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5" windowWidth="14805" windowHeight="8010"/>
  </bookViews>
  <sheets>
    <sheet name="Data" sheetId="1" r:id="rId1"/>
    <sheet name="Poorvika" sheetId="2" r:id="rId2"/>
    <sheet name="New product" sheetId="3" r:id="rId3"/>
    <sheet name="Scraping Data" sheetId="4" r:id="rId4"/>
    <sheet name="Mobiles &amp; TV" sheetId="6" r:id="rId5"/>
    <sheet name="Main Data" sheetId="5" r:id="rId6"/>
    <sheet name="Sheet1" sheetId="7" r:id="rId7"/>
  </sheets>
  <definedNames>
    <definedName name="_xlnm._FilterDatabase" localSheetId="0" hidden="1">Data!$G$1:$G$1286</definedName>
    <definedName name="_xlnm._FilterDatabase" localSheetId="2" hidden="1">'New product'!$B$1:$B$1484</definedName>
    <definedName name="_xlnm._FilterDatabase" localSheetId="1" hidden="1">Poorvika!$B$1:$B$9998</definedName>
    <definedName name="_xlnm._FilterDatabase" localSheetId="3" hidden="1">'Scraping Data'!$E$1:$E$967</definedName>
  </definedNames>
  <calcPr calcId="145621"/>
</workbook>
</file>

<file path=xl/calcChain.xml><?xml version="1.0" encoding="utf-8"?>
<calcChain xmlns="http://schemas.openxmlformats.org/spreadsheetml/2006/main">
  <c r="B3" i="3" l="1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2" i="3" l="1"/>
</calcChain>
</file>

<file path=xl/sharedStrings.xml><?xml version="1.0" encoding="utf-8"?>
<sst xmlns="http://schemas.openxmlformats.org/spreadsheetml/2006/main" count="23916" uniqueCount="3862">
  <si>
    <t>N/A</t>
  </si>
  <si>
    <t>Boat Stone 1010 Bluetooth Speaker(Black)</t>
  </si>
  <si>
    <t>https://www.flipkart.com/boat-stone-1000-14-w-portable-bluetooth-speaker/p/itmew78nszwgtnzm</t>
  </si>
  <si>
    <t>https://www.amazon.in/Bose-Noise-Cancelling-Headphones-Black/dp/B07Q9MJKBV</t>
  </si>
  <si>
    <t>Saregama Carvaan Speaker - Tamil(Porcelain White)</t>
  </si>
  <si>
    <t>https://www.flipkart.com/saregama-carvaan-tamil-6-w-bluetooth-home-theatre/p/itmfyagfdgzf48zz</t>
  </si>
  <si>
    <t>https://www.amazon.in/Saregama-Carvaan-SC03-Portable-Porcelain/dp/B078497FWZ</t>
  </si>
  <si>
    <t>Saregama Carvaan Speaker - Hindi(Cherrywood Red)</t>
  </si>
  <si>
    <t>https://www.amazon.in/Saregama-Carvaan-SC03-Portable-Cherrywood/dp/B07CJX9R4D</t>
  </si>
  <si>
    <t>Saregama Carvaan Mini 2.0 Speaker - Tamil(Sunset Red)</t>
  </si>
  <si>
    <t>https://www.amazon.in/Saregama-Carvaan-SCM02-Bluetooth-Speaker/dp/B07GZHQFYR</t>
  </si>
  <si>
    <t>Skullcandy Cassette Boom Headset(Black)</t>
  </si>
  <si>
    <t>https://www.amazon.in/Skullcandy-Cassette-Wireless-Headphone-Black/dp/B07VMTMPYG/ref=sr_1_fkmr0_1?keywords=Skullcandy%2BCassette%2BBoom%2BHeadset&amp;qid=1581400162&amp;s=electronics&amp;smid=A14CZOWI0VEHLG&amp;sr=1-1-fkmr0&amp;th=1</t>
  </si>
  <si>
    <t>JBL T100 True Wireless(Black)</t>
  </si>
  <si>
    <t>Mi TWSSEJO2JY True Wireless Earphones 2(White)</t>
  </si>
  <si>
    <t>Fitbit Versa 2 Smartwatch(Black/Carbon)</t>
  </si>
  <si>
    <t>Bose 500 240V Bluetooth Speaker(Black)</t>
  </si>
  <si>
    <t>Bose Portable Home Bluetooth Speaker(Black)</t>
  </si>
  <si>
    <t>Bose Portable Home Bluetooth Speaker(Luxe Silver)</t>
  </si>
  <si>
    <t>Saregama Carvaan Speaker - Tamil(Cherrywood Red)</t>
  </si>
  <si>
    <t>https://www.flipkart.com/saregama-carvaan-tamil-6-w-bluetooth-home-theatre/p/itmde604520f3483?pid=ACCF7DQKBHUHAZVZ&amp;lid=LSTACCF7DQKBHUHAZVZEQIW8A&amp;marketplace=FLIPKART&amp;srno=s_1_1&amp;otracker=search&amp;otracker1=search&amp;fm=SEARCH&amp;iid=ec43f995-4ad3-4ec1-a69a-c2109905d9b9.ACCF7DQKBHUHAZVZ.SEARCH&amp;ppt=sp&amp;ppn=sp&amp;ssid=q9bc3c0yb40000001590130221074&amp;qH=69340bd1b30d41b3</t>
  </si>
  <si>
    <t>https://www.amazon.in/Saregama-Carvaan-SC03-Portable-Cherrywood/dp/B07G1WBJJ7/ref=sr_1_2?dchild=1&amp;keywords=Saregama+Carvaan+Speaker+-+Tamil+%28Cherrywood+Red%29&amp;qid=1590127741&amp;sr=8-2</t>
  </si>
  <si>
    <t>Samsung EHS64 Earphone(White)</t>
  </si>
  <si>
    <t>https://www.flipkart.com/samsung-ehs64-wired-headset/p/itm2bec6d19a2a9d?pid=ACCEH4YJGXBEQFEU&amp;lid=LSTACCEH4YJGXBEQFEUH8AZOQ&amp;marketplace=FLIPKART&amp;spotlightTagId=BestsellerId_0pm%2Ffcn&amp;srno=s_1_1&amp;otracker=search&amp;otracker1=search&amp;fm=SEARCH&amp;iid=349fbfd4-b29e-4e13-b758-439f1d5edb16.ACCEH4YJGXBEQFEU.SEARCH&amp;ppt=sp&amp;ppn=sp&amp;ssid=sf69e90na80000001590129526337&amp;qH=9fb96073ab333c77</t>
  </si>
  <si>
    <t>https://www.amazon.in/Samsung-Original-EHS64AVFWECINU-Stereo-Headset/dp/B01F262EUU/ref=sr_1_1?dchild=1&amp;keywords=Samsung%2BEHS64%2BEarphone%2B(White)&amp;qid=1590128620&amp;sr=8-1&amp;th=1</t>
  </si>
  <si>
    <t>Sony WH-XB900N Boom Headset(Black)</t>
  </si>
  <si>
    <t>https://www.amazon.in/Sony-WH-XB900N-Wireless-Cancellation-Headphones/dp/B07TS8K3GF/ref=sr_1_1?dchild=1&amp;keywords=Sony%2BXB900N%2BBoom%2BHeadset%2B(Black)&amp;qid=1590216665&amp;sr=8-1&amp;th=1</t>
  </si>
  <si>
    <t>Anker Power Core 10000 mAh Power Bank(Black)</t>
  </si>
  <si>
    <t>Conekt Zeal Fatboy 20000 mAh Power Bank(Black)</t>
  </si>
  <si>
    <t>Skullcandy Jib Mic Earphone(Black)</t>
  </si>
  <si>
    <t>https://www.flipkart.com/skullcandy-jib-headset-mic/p/itm8060036d37eec?pid=ACCEXZYQ2AGYTJ66&amp;lid=LSTACCEXZYQ2AGYTJ66ZTQNNP&amp;marketplace=FLIPKART&amp;srno=s_1_1&amp;otracker=search&amp;otracker1=search&amp;fm=SEARCH&amp;iid=2b9526bc-d2c3-4c52-8a51-68ae198626a6.ACCEXZYQ2AGYTJ66.SEARCH&amp;ppt=sp&amp;ppn=sp&amp;ssid=5qn18tu6n40000001590215406284&amp;qH=1720725a582baf29</t>
  </si>
  <si>
    <t>Skullcandy Jib Mic Earphone(Red/Black)</t>
  </si>
  <si>
    <t>https://www.flipkart.com/skullcandy-jib-headset-mic/p/itm7895dc09eb096</t>
  </si>
  <si>
    <t>https://www.amazon.in/Skullcandy-Jib-Ear-Mic-Black/dp/B07DGPDJ62/ref=sr_1_1?dchild=1&amp;keywords=Skullcandy+S2DUY-L676+Red+%28Jib+Mic%29Earphone+%28Red%2FBlack%29&amp;qid=1614750873&amp;sr=8-1</t>
  </si>
  <si>
    <t>Skullcandy Jib Mic Earphone(White)</t>
  </si>
  <si>
    <t>https://www.amazon.in/Skullcandy-S2DUYK-441-Jib-White-Black/dp/B075F5X8BR/ref=sr_1_1?dchild=1&amp;keywords=Skullcandy+S2DUYK-441+%28Jib+Mic%29Earphone+%28White%29&amp;qid=1590484632&amp;sr=8-1</t>
  </si>
  <si>
    <t>Philips SHE1505 Earphone(Black)</t>
  </si>
  <si>
    <t>Mi Basic Earphone(Black)</t>
  </si>
  <si>
    <t>Samsung Type-C Data Cable(Black)</t>
  </si>
  <si>
    <t>Samsung EHS64 Earphone(Black)</t>
  </si>
  <si>
    <t>https://www.flipkart.com/samsung-ehs64-wired-headset/p/itm6afc192938c15?pid=ACCEH4Z9XYDVUPUW&amp;lid=LSTACCEH4Z9XYDVUPUW8SIXCK&amp;marketplace=FLIPKART&amp;spotlightTagId=BestsellerId_0pm%2Ffcn&amp;srno=s_1_1&amp;otracker=search&amp;otracker1=search&amp;fm=SEARCH&amp;iid=e0978ef0-33a5-49c5-b588-fc6f9c96fe2a.ACCEH4Z9XYDVUPUW.SEARCH&amp;ppt=sp&amp;ppn=sp&amp;ssid=voy49kcmv40000001590564761500&amp;qH=59c0033024481f45</t>
  </si>
  <si>
    <t>https://www.amazon.in/Samsung-Original-EHS64AVFBECINU-Hands-Free-Remote/dp/B01F262EUU/ref=sr_1_1?dchild=1&amp;keywords=Samsung+EHS64+Earphone+%28Black%29&amp;qid=1590567218&amp;sr=8-1</t>
  </si>
  <si>
    <t>Skullcandy Inkd Plus Earphone(Cobalt Blue)</t>
  </si>
  <si>
    <t>https://www.amazon.in/Skullcandy-Inkd-S2IMY-M448-Earphone-Black/dp/B07QZPD3LY/ref=sr_1_1?dchild=1&amp;keywords=Skullcandy%2BS2IMY-M448%2BInkd%2BPlus%2BEarphone%2B(Black%2BGray)&amp;qid=1590566146&amp;sr=8-1&amp;th=1</t>
  </si>
  <si>
    <t>Anker Powerline Micro B 3f Data Cable(Space Grey)</t>
  </si>
  <si>
    <t>Minix S2002 Li-Po 20000 mAh Power Bank(Black)</t>
  </si>
  <si>
    <t>Sony WI-C400 Bluetooth Headset(Black)</t>
  </si>
  <si>
    <t>https://www.flipkart.com/sony-c400-bluetooth-headset/p/itm61fd7f5311d45?pid=ACCEZVSEYFZE2TBJ&amp;lid=LSTACCEZVSEYFZE2TBJ7CFEKQ&amp;marketplace=FLIPKART&amp;srno=s_1_2&amp;otracker=search&amp;otracker1=search&amp;fm=SEARCH&amp;iid=5700f52e-36ef-4e9e-8ea4-0d891c1cf415.ACCEZVSEYFZE2TBJ.SEARCH&amp;ppt=sp&amp;ppn=sp&amp;ssid=d0fekc6ns00000001590735237150&amp;qH=a3975bdc33f77b7d</t>
  </si>
  <si>
    <t>https://www.amazon.in/Sony-WI-C400-Wireless-Stereo-Headphone/dp/B077L2N6M9/ref=sr_1_2?dchild=1&amp;keywords=Sony%2BWI%2B-%2BC400%2B(Neck%2BBand)%2BBluetooth%2BHeadset%2B(Black)&amp;qid=1590734112&amp;sr=8-2&amp;th=1</t>
  </si>
  <si>
    <t>Realme Buds Wireless Neckband(Green)</t>
  </si>
  <si>
    <t>https://www.amazon.in/realme-RMA108-Realme-Buds-Wireless/dp/B081BCWRGX/ref=sr_1_2?dchild=1&amp;keywords=Realme%2BBuds%2BWireless%2BNeckband%2B(Green)&amp;qid=1590827872&amp;s=electronics&amp;sr=1-2&amp;th=1</t>
  </si>
  <si>
    <t>Realme Buds Wireless Neckband(Orange)</t>
  </si>
  <si>
    <t>Conekt ACE - GO Type C Data Cable(White)</t>
  </si>
  <si>
    <t>Conekt ACE - GO Micro Data Cable(White)</t>
  </si>
  <si>
    <t>Sony WI-C400 Bluetooth Headset(Blue)</t>
  </si>
  <si>
    <t>https://www.flipkart.com/sony-c400-bluetooth-headset/p/itm46a69ff41fa87?pid=ACCF4ZCFK3SMHW6Z&amp;lid=LSTACCF4ZCFK3SMHW6ZKPYXJB&amp;marketplace=FLIPKART&amp;srno=s_1_4&amp;otracker=search&amp;otracker1=search&amp;fm=SEARCH&amp;iid=2ad6f8c7-2327-4acd-bb9d-73d2f9ee5622.ACCF4ZCFK3SMHW6Z.SEARCH&amp;ppt=sp&amp;ppn=sp&amp;ssid=ntxcdbxbow0000001590825321071&amp;qH=c05de95265c5d59f</t>
  </si>
  <si>
    <t>https://www.amazon.in/Sony-WI-C400-Wireless-Stereo-Headphone/dp/B074WFT3KL/ref=sr_1_2?dchild=1&amp;keywords=Sony+WI+-+C400+%28Neck+Band%29+Bluetooth+Headset+%28Blue%29&amp;qid=1590826458&amp;sr=8-2</t>
  </si>
  <si>
    <t>SanDisk Extreme 160MB/S U3 A2 MicroSDXC Memory Card(1TB)</t>
  </si>
  <si>
    <t>Realme Buds 2(Black)</t>
  </si>
  <si>
    <t>https://www.amazon.in/Realme-Buds-Android-Smartphones-Black/dp/B07XMFDHSG/ref=sr_1_1?dchild=1&amp;keywords=Realme+Buds+2+%28Black%29&amp;qid=1591954650&amp;s=electronics&amp;sr=1-1</t>
  </si>
  <si>
    <t>Realme Buds 2(Green)</t>
  </si>
  <si>
    <t>https://www.amazon.in/Realme-Buds-Android-Smartphones-Black/dp/B08225158Y/ref=sr_1_1?dchild=1&amp;keywords=Realme%2BBuds%2B2%2B(Black)&amp;qid=1591954650&amp;s=electronics&amp;sr=1-1&amp;th=1</t>
  </si>
  <si>
    <t>Realme Buds 2(Orange)</t>
  </si>
  <si>
    <t>Realme Micro-USB Cable(White)</t>
  </si>
  <si>
    <t>Redmi TWSEJ05LS Earbuds S(Black)</t>
  </si>
  <si>
    <t>https://www.flipkart.com/redmi-twsej05ls-bluetooth-headset/p/itm5baa32cfcdf75?pid=ACCFSGVC37NPYQPY&amp;lid=LSTACCFSGVC37NPYQPYV4M5K1&amp;marketplace=FLIPKART&amp;srno=s_1_1&amp;otracker=search&amp;otracker1=search&amp;fm=SEARCH&amp;iid=2542a5d2-a712-4a90-a928-5be5a57c293f.ACCFSGVC37NPYQPY.SEARCH&amp;ppt=sp&amp;ppn=sp&amp;ssid=22qfmjcqw00000001592297916060&amp;qH=13d77e8861f5803f</t>
  </si>
  <si>
    <t>Samsung EO-HS1303 Earphone(White)</t>
  </si>
  <si>
    <t>Mi 2-in-1 Micro USB to Type C 100 cm Data Cable(Black)</t>
  </si>
  <si>
    <t>https://www.amazon.in/Mi-Cable-Micro-Type-C-100cm/dp/B07XDRVFMC/ref=sr_1_1?dchild=1&amp;keywords=mi+2-in-1+micro+usb+to+type+c+100cm+data+cable+%28black%29&amp;qid=1592380379&amp;sr=8-1</t>
  </si>
  <si>
    <t>Skullcandy Cassette Boom Headset(Cobalt Blue)</t>
  </si>
  <si>
    <t>https://www.amazon.in/Skullcandy-Cassette-Wireless-Headphone-Cobalt/dp/B07VMTMPYG/ref=sr_1_1?dchild=1&amp;keywords=Skullcandy+Cassette+Boom+Headset+%28Cobalt+Blue%29&amp;qid=1592554898&amp;sr=8-1</t>
  </si>
  <si>
    <t>Samsung 45W USB Type-C Charger(Black)</t>
  </si>
  <si>
    <t>Samsung 45W USB Type-C Charger(White)</t>
  </si>
  <si>
    <t>Samsung 25W USB Type-C Charger(Black)</t>
  </si>
  <si>
    <t>Samsung 25W USB Type-C Charger(White)</t>
  </si>
  <si>
    <t>Realme Buds Wireless Neckband(Yellow)</t>
  </si>
  <si>
    <t>https://www.amazon.in/realme-RMA108-Realme-Buds-Wireless/dp/B07XJWTYM2/ref=sr_1_1?dchild=1&amp;keywords=Realme+Buds+Wireless+Neckband+%28Yellow%29&amp;qid=1592555165&amp;sr=8-1</t>
  </si>
  <si>
    <t>Samsung EO-HS1303 Earphone(Black)</t>
  </si>
  <si>
    <t>Conekt ACE - GO Micro Data Cable(Black)</t>
  </si>
  <si>
    <t>Mi 18W Dual Port Charger(Black)</t>
  </si>
  <si>
    <t>Anker Soundcore Life P2(Black)</t>
  </si>
  <si>
    <t>Amazon Echo Dot 3rd Generation(Black)</t>
  </si>
  <si>
    <t>Sony WF-XB700 Truly Wireless Headphones with EXTRA BASS(Black)</t>
  </si>
  <si>
    <t>https://www.flipkart.com/sony-wf-xb700-18-hours-battery-life-bluetooth-headset/p/itm1142906bffed0?pid=ACCFSNJEVNWCUSH7&amp;lid=LSTACCFSNJEVNWCUSH7EQM2Y2&amp;marketplace=FLIPKART&amp;srno=s_1_1&amp;otracker=search&amp;otracker1=search&amp;fm=SEARCH&amp;iid=53d01402-2c41-4723-9831-2777a5bb934e.ACCFSNJEVNWCUSH7.SEARCH&amp;ppt=sp&amp;ppn=sp&amp;ssid=ii5hrdgon40000001593426957133&amp;qH=1aa46f39526e9c77</t>
  </si>
  <si>
    <t>https://www.amazon.in/Sony-WF-XB700-Wireless-Bluetooth-Headphones/dp/B085VQFZ8Z/ref=sr_1_1?dchild=1&amp;keywords=Sony+WF-XB700+Truly+Wireless+Headphones+With+EXTRA+BASS+%28Black%29&amp;qid=1593427113&amp;sr=8-1</t>
  </si>
  <si>
    <t>Sony WF-XB700 Truly Wireless Headphones with EXTRA BASS(Blue)</t>
  </si>
  <si>
    <t>https://www.flipkart.com/sony-wf-xb700-18-hours-battery-life-bluetooth-headset/p/itm8cfdc609cfb65?pid=ACCFSNJEUEKZZBXM&amp;lid=LSTACCFSNJEUEKZZBXMS3M8MS&amp;marketplace=FLIPKART&amp;srno=s_1_1&amp;otracker=search&amp;otracker1=search&amp;fm=SEARCH&amp;iid=3b3b9866-4da0-4d74-ac01-2a29c2a2ce98.ACCFSNJEUEKZZBXM.SEARCH&amp;ppt=sp&amp;ppn=sp&amp;ssid=ic0fm2t9hc0000001593427014462&amp;qH=7863a01fb0e055a3</t>
  </si>
  <si>
    <t>https://www.amazon.in/Sony-WF-XB700-Wireless-Bluetooth-Headphones/dp/B085VQFZ91/ref=sr_1_1?dchild=1&amp;keywords=Sony%2BWF-XB700%2BTruly%2BWireless%2BHeadphones%2BWith%2BEXTRA%2BBASS%2B(Black)&amp;qid=1593427113&amp;sr=8-1&amp;th=1</t>
  </si>
  <si>
    <t>Sony WI-XB400 EXTRA BASS Bluetooth Headset(Black)</t>
  </si>
  <si>
    <t>https://www.flipkart.com/sony-wi-xb400-bluetooth-headset/p/itm2e576d2106f2f?pid=ACCFKSCG4AXHZHZ3&amp;lid=LSTACCFKSCG4AXHZHZ3LV9JMB&amp;marketplace=FLIPKART&amp;srno=s_1_1&amp;otracker=search&amp;otracker1=search&amp;fm=SEARCH&amp;iid=3af5c78a-c47a-40f9-b111-699353603d3a.ACCFKSCG4AXHZHZ3.SEARCH&amp;ppt=sp&amp;ppn=sp&amp;ssid=ym1jxbojg00000001593844604083&amp;qH=dd99c993139f2d5c</t>
  </si>
  <si>
    <t>https://www.amazon.in/Sony-WI-XB400-Wireless-Bluetooth-Headphones/dp/B07WNXS613/ref=sr_1_3?dchild=1&amp;keywords=Sony+WI-XB400+EXTRA+BASS+Bluetooth+Headset+%28Black%29&amp;qid=1593844726&amp;sr=8-3</t>
  </si>
  <si>
    <t>Fingers Chic BT5 Bluetooth Headset(Choco Brown)</t>
  </si>
  <si>
    <t>Conekt ACE - GO Lightning Data Cable(White)</t>
  </si>
  <si>
    <t>Realme 10000 mAh Power Bank 2(Black)</t>
  </si>
  <si>
    <t>Realme 10000 mAh Power Bank 2(Yellow)</t>
  </si>
  <si>
    <t>Samsung EP-TA20IWEUGIN Charger(White)</t>
  </si>
  <si>
    <t>https://www.amazon.in/Samsung-Original-EP-TA20IWEUGIN-Travel-Adapter/dp/B017ESTIVW/ref=sr_1_1?dchild=1&amp;keywords=Samsung+EP-TA20IWEUGIN+Charger+%28White%29&amp;qid=1595055234&amp;sr=8-1</t>
  </si>
  <si>
    <t>Oppo Enco W11 True Wireless Headphones(White)</t>
  </si>
  <si>
    <t>Mi Braided USB Type-C Data Cable(Black)</t>
  </si>
  <si>
    <t>https://www.amazon.in/Mi-Braided-Type-C-Cable-Black/dp/B08334RTFV/ref=sr_1_3?dchild=1&amp;keywords=Mi+Braided+USB+Type-C+Data+Cable+%28Black%29&amp;qid=1595226112&amp;sr=8-3</t>
  </si>
  <si>
    <t>Inbase Tripod Phone Holder(Black)</t>
  </si>
  <si>
    <t>3D Tempered Glass Screen Protector for Apple iPhone 11/XR(Black)</t>
  </si>
  <si>
    <t>3D Tempered Glass Screen Protector for Apple iPhone XS Max/11 Pro Max(Black)</t>
  </si>
  <si>
    <t>3D Tempered Glass Screen Protector for Apple iPhone 7/SE(Black)</t>
  </si>
  <si>
    <t>3D Tempered Glass Screen Protector for Apple iPhone 7(White)</t>
  </si>
  <si>
    <t>https://www.flipkart.com/sony-wi-c200-bluetooth-headset/p/itma9560ae0a9727?pid=ACCFGWBD7F3SGBRG&amp;lid=LSTACCFGWBD7F3SGBRGUOTNWD&amp;marketplace=FLIPKART&amp;sattr[]=color&amp;st=color</t>
  </si>
  <si>
    <t>Boat Airdopes 443 TWS Ear-Buds(Red)</t>
  </si>
  <si>
    <t>3D Tempered Glass Screen Protector for Apple iPhone X/11 Pro(Black)</t>
  </si>
  <si>
    <t>Inbase Back Case For Realme C11(Black)</t>
  </si>
  <si>
    <t>Mi Micro USB Braided Kevlar 100cm Data Cable(Black)</t>
  </si>
  <si>
    <t>https://www.amazon.in/Mi-Micro-Braided-Cable-100cm/dp/B07QT5ZSDL/ref=sr_1_7?dchild=1&amp;keywords=Mi+Micro+USB+Braided+Kevlar+100cm+Data+Cable+%28Black%29&amp;qid=1596604186&amp;sr=8-7</t>
  </si>
  <si>
    <t>Mi Micro USB Braided Kevlar 100cm Data Cable(Red)</t>
  </si>
  <si>
    <t>https://www.amazon.in/Mi-Micro-Braided-Cable-100cm/dp/B07QTL35JG/ref=sr_1_7?dchild=1&amp;keywords=Mi%2BMicro%2BUSB%2BBraided%2BKevlar%2B100cm%2BData%2BCable%2B(Black)&amp;qid=1596604186&amp;sr=8-7&amp;th=1</t>
  </si>
  <si>
    <t>Skullcandy Inkd Plus Earphone(Moss Olive Yellow)</t>
  </si>
  <si>
    <t>Mi 2A Fast Charger with Cable(Black)</t>
  </si>
  <si>
    <t>Bose TV Speaker(Black)</t>
  </si>
  <si>
    <t>https://www.amazon.in/Bose-838309-5100-TV-Speaker/dp/B088VYXCKT/ref=sr_1_5?dchild=1&amp;keywords=Bose+TV+Speaker+%28Black%29&amp;qid=1597036191&amp;sr=8-5</t>
  </si>
  <si>
    <t>Oppo Smartwatch(Black,46 mm)</t>
  </si>
  <si>
    <t>Mi Beard Trimmer 1C(Black)</t>
  </si>
  <si>
    <t>Tecno Minipods M1(White)</t>
  </si>
  <si>
    <t>Sony WF-1000XM3 Wireless Noise Cancelling Headphones(Platinum Silver)</t>
  </si>
  <si>
    <t>https://www.amazon.in/Sony-WF-1000XM3-Industry-Canceling-Wireless/dp/B07TD96LY2/ref=sr_1_fkmr0_2?dchild=1&amp;keywords=Sony+WF-1000XM3+Wireless+Noise+Cancelling+Headphones+%28Platinum+Silver%29&amp;qid=1597218771&amp;s=electronics&amp;sr=1-2-fkmr0</t>
  </si>
  <si>
    <t>Sony SRS-XB43 Bluetooth Speaker(Black)</t>
  </si>
  <si>
    <t>https://www.flipkart.com/sony-srs-xb43-bluetooth-speaker/p/itm83402a2693e82?pid=ACCFT7JGGKWG2UVZ&amp;lid=LSTACCFT7JGGKWG2UVZPI6WW8&amp;marketplace=FLIPKART&amp;srno=s_1_1&amp;otracker=search&amp;otracker1=search&amp;fm=SEARCH&amp;iid=68485daa-38c0-49cf-948e-9f6d11231d95.ACCFT7JGGKWG2UVZ.SEARCH&amp;ppt=sp&amp;ppn=sp&amp;ssid=yhhdq2eiq80000001597217409761&amp;qH=7c46f41897aba030</t>
  </si>
  <si>
    <t>https://www.amazon.in/Sony-Bluetooth-Waterproof-Dustproof-Rustproof/dp/B086CYQ22F/ref=sr_1_3?dchild=1&amp;keywords=Sony+SRS-XB43+Bluetooth+Speaker+%28Black%29&amp;qid=1597218865&amp;s=electronics&amp;sr=1-3</t>
  </si>
  <si>
    <t>Sony SRS-XB33 Bluetooth Speaker(Black)</t>
  </si>
  <si>
    <t>https://www.flipkart.com/sony-srs-xb33-bluetooth-speaker/p/itm5379656899469?pid=ACCFT7JGW9H23BS4&amp;lid=LSTACCFT7JGW9H23BS4KKLV3V&amp;marketplace=FLIPKART&amp;srno=s_1_1&amp;otracker=search&amp;otracker1=search&amp;fm=SEARCH&amp;iid=895c8427-29ae-4d1d-95f5-fef6256fa079.ACCFT7JGW9H23BS4.SEARCH&amp;ppt=sp&amp;ppn=sp&amp;ssid=dplbx0lzkg0000001597217479190&amp;qH=70160582b66f8f66</t>
  </si>
  <si>
    <t>https://www.amazon.in/Sony-Bluetooth-Waterproof-Dustproof-Rustproof/dp/B086D4JNGM/ref=sr_1_3?dchild=1&amp;keywords=Sony+SRS-XB33+Bluetooth+Speaker+%28Black%29&amp;qid=1597218907&amp;s=electronics&amp;sr=1-3</t>
  </si>
  <si>
    <t>Sony WH-CH710N Boom Headset(Black)</t>
  </si>
  <si>
    <t>https://www.flipkart.com/sony-wh-ch710n-noise-cancelling-bluetooth-headset/p/itma2f790b69642e?pid=ACCFRKMPBUCFX9XH&amp;lid=LSTACCFRKMPBUCFX9XHJZEFOL&amp;marketplace=FLIPKART&amp;srno=s_1_1&amp;otracker=search&amp;otracker1=search&amp;fm=SEARCH&amp;iid=e8e635f0-a83a-4f96-b372-abad042ffe4f.ACCFRKMPBUCFX9XH.SEARCH&amp;ppt=sp&amp;ppn=sp&amp;ssid=srl073h6v40000001597217520213&amp;qH=f0b5956e0218d9f7</t>
  </si>
  <si>
    <t>https://www.amazon.in/Sony-WH-CH710N-Cancelling-Wireless-Headphones/dp/B0872G7SL9/ref=sr_1_3?dchild=1&amp;keywords=Sony+WH-CH710N+Boom+Headset+%28Black%29&amp;qid=1597218933&amp;s=electronics&amp;sr=1-3</t>
  </si>
  <si>
    <t>Sony WH-CH710N Boom Headset(Blue)</t>
  </si>
  <si>
    <t>https://www.flipkart.com/sony-wh-ch710n-noise-cancelling-bluetooth-headset/p/itmb00341bec1d0b?pid=ACCFRKMPVVDWG8R4&amp;lid=LSTACCFRKMPVVDWG8R42F0HID&amp;marketplace=FLIPKART&amp;srno=s_1_2&amp;otracker=search&amp;otracker1=search&amp;fm=SEARCH&amp;iid=bf181b86-bafb-443c-b3a4-0fac7dd48ad9.ACCFRKMPVVDWG8R4.SEARCH&amp;ppt=sp&amp;ppn=sp&amp;ssid=76lej00xxc0000001597217769924&amp;qH=8ff07a4af9490da1</t>
  </si>
  <si>
    <t>https://www.amazon.in/Sony-WH-CH710N-Cancelling-Wireless-Headphones/dp/B0872FKQZZ/ref=sr_1_3?dchild=1&amp;keywords=Sony+WH-CH710N+Boom+Headset+%28Blue%29&amp;qid=1597218997&amp;s=electronics&amp;sr=1-3</t>
  </si>
  <si>
    <t>Sony SRS-XB23 Bluetooth Speaker(Black)</t>
  </si>
  <si>
    <t>https://www.flipkart.com/sony-srs-xb23-bluetooth-speaker/p/itm33bbcf1cde0b0?pid=ACCFT7JGPUBZWJQH&amp;lid=LSTACCFT7JGPUBZWJQH7LUMO7&amp;marketplace=FLIPKART&amp;srno=s_1_1&amp;otracker=search&amp;otracker1=search&amp;fm=SEARCH&amp;iid=fccefc47-6562-4c98-9974-e8ccd4edd443.ACCFT7JGPUBZWJQH.SEARCH&amp;ppt=sp&amp;ppn=sp&amp;ssid=ifx932e00g0000001597217796214&amp;qH=12e14366131a5381</t>
  </si>
  <si>
    <t>https://www.amazon.in/Sony-Bluetooth-Waterproof-Dustproof-Rustproof/dp/B086DBR6T7/ref=sr_1_6?dchild=1&amp;keywords=Sony+SRS-XB23+Bluetooth+Speaker+%28Black%29&amp;qid=1597219015&amp;s=electronics&amp;sr=1-6</t>
  </si>
  <si>
    <t>Sony WI-SP510 Bluetooth Headset(Black)</t>
  </si>
  <si>
    <t>https://www.flipkart.com/sony-wi-sp510-bluetooth-headset/p/itmb625d362b6d75?pid=ACCFRKMPPAUQUWAU&amp;lid=LSTACCFRKMPPAUQUWAUHBXVKO&amp;marketplace=FLIPKART&amp;srno=s_1_1&amp;otracker=search&amp;otracker1=search&amp;fm=SEARCH&amp;iid=d8a9350a-4575-4895-8b0a-58558c134767.ACCFRKMPPAUQUWAU.SEARCH&amp;ppt=sp&amp;ppn=sp&amp;ssid=t4pn2wbqdc0000001597217831751&amp;qH=4b9ddc6451964eee</t>
  </si>
  <si>
    <t>https://www.amazon.in/dp/B0872F1TSV/ref=twister_B089T2SDDZ?_encoding=UTF8&amp;psc=1</t>
  </si>
  <si>
    <t>Sony WI-SP510 Bluetooth Headset(Blue)</t>
  </si>
  <si>
    <t>https://www.flipkart.com/sony-wi-sp510-bluetooth-headset/p/itm897ffcd1e6675?pid=ACCFRKMPEHGYZX7Q&amp;lid=LSTACCFRKMPEHGYZX7QGHXVOB&amp;marketplace=FLIPKART&amp;srno=s_1_5&amp;otracker=search&amp;otracker1=search&amp;fm=SEARCH&amp;iid=24434d41-3c65-4491-99f3-814980e8f3f6.ACCFRKMPEHGYZX7Q.SEARCH&amp;ppt=sp&amp;ppn=sp&amp;ssid=9opb5chhkw0000001597217881406&amp;qH=8cc07ba90fb8b389</t>
  </si>
  <si>
    <t>https://www.amazon.in/Sony-WI-SP510-Wireless-Headphones-Bluetooth/dp/B0872F3MBB/ref=sr_1_3?dchild=1&amp;keywords=Sony+WI-SP510+%28Neck+Band%29+Bluetooth+Headset+%28Blue%29&amp;qid=1597219115&amp;s=electronics&amp;sr=1-3</t>
  </si>
  <si>
    <t>Sony WH-XB700 Boom Headset(Black)</t>
  </si>
  <si>
    <t>https://www.flipkart.com/sony-wh-xb700-bluetooth-headset/p/itm2c7d3b769a570?pid=ACCFF9F6HNQXHXFD&amp;lid=LSTACCFF9F6HNQXHXFD43YQJS&amp;marketplace=FLIPKART&amp;srno=s_1_8&amp;otracker=search&amp;otracker1=search&amp;fm=SEARCH&amp;iid=79033720-9b51-41c9-90e3-c283eb61ce9f.ACCFF9F6HNQXHXFD.SEARCH&amp;ppt=sp&amp;ppn=sp&amp;ssid=loij82c9f40000001597387417138&amp;qH=f3e6ef1dc347b19a</t>
  </si>
  <si>
    <t>https://www.amazon.in/Sony-WH-XB700-%E0%A4%B5%E0%A4%BE%E0%A4%AF%E0%A4%B0%E0%A4%B2%E0%A5%87%E0%A4%B8-%E0%A4%85%E0%A4%A4%E0%A4%BF%E0%A4%B0%E0%A4%BF%E0%A4%95%E0%A5%8D%E0%A4%A4-%E0%A4%B9%E0%A5%87%E0%A4%A1%E0%A4%AB%E0%A4%BC%E0%A5%8B%E0%A4%A8/dp/B07QB37P8S/ref=sr_1_1?dchild=1&amp;keywords=Sony+WH-XB700+Boom+Headset+%28Black%29&amp;qid=1597392544&amp;sr=8-1</t>
  </si>
  <si>
    <t>Apple Silicone Back Case For iPhone 11(Black)</t>
  </si>
  <si>
    <t>Sony WH-CH510 Boom Headset(Black)</t>
  </si>
  <si>
    <t>https://www.amazon.in/Sony-WHCH510-WH-CH510-Wireless-Headphone/dp/B07WSKKYPR/ref=sr_1_5?dchild=1&amp;keywords=Sony+WH-CH510+Boom+Headset+%28Black%29&amp;qid=1597393223&amp;sr=8-5</t>
  </si>
  <si>
    <t>Sony WH-CH510 Boom Headset(Blue)</t>
  </si>
  <si>
    <t>https://www.flipkart.com/sony-wh-ch510-google-assistant-enabled-bluetooth-headset/p/itm5d93330224a49?pid=ACCFKYCB2JZTBVEH&amp;lid=LSTACCFKYCB2JZTBVEHIBFNIR&amp;marketplace=FLIPKART&amp;sattr[]=color&amp;st=color</t>
  </si>
  <si>
    <t>https://www.amazon.in/SONY-WH-CH510-Wireless-Headphone-Blue/dp/B0817T8FB6/ref=sr_1_2?dchild=1&amp;keywords=Sony+WH-CH510+Boom+Headset+%28Blue%29&amp;qid=1597393275&amp;sr=8-2</t>
  </si>
  <si>
    <t>Apple Silicone Back Case For iPhone SE(White)</t>
  </si>
  <si>
    <t>Tecno Hipods H2(White)</t>
  </si>
  <si>
    <t>https://www.amazon.in/Hipods-H2-%E0%A4%B8%E0%A5%8D%E0%A4%9F%E0%A5%80%E0%A4%B0%E0%A4%BF%E0%A4%AF%E0%A5%8B-%E0%A4%B0%E0%A5%87%E0%A4%9C%E0%A4%BC%E0%A4%BF%E0%A4%B8%E0%A5%8D%E0%A4%9F%E0%A5%87%E0%A4%82%E0%A4%B8-%E0%A4%95%E0%A5%88%E0%A4%82%E0%A4%B8%E0%A4%B2%E0%A5%87%E0%A4%B6%E0%A4%A8/dp/B08D48MJ6P/ref=sr_1_1?dchild=1&amp;keywords=techno+hipods+h2+%28white%29&amp;qid=1597394163&amp;sr=8-1</t>
  </si>
  <si>
    <t>Tecno Hipods H2(Black)</t>
  </si>
  <si>
    <t>https://www.amazon.in/Tecno-Hipods-H2-Resistance-Cancellation/dp/B08D47JRJJ/ref=sr_1_1?dchild=1&amp;keywords=Tecno+Hipods+H2+%28Black%29&amp;qid=1597394206&amp;sr=8-1</t>
  </si>
  <si>
    <t>Sony WI-C200 Bluetooth Headset(Black)</t>
  </si>
  <si>
    <t>https://www.flipkart.com/sony-wi-c200-bluetooth-headset/p/itm6025242069a17?pid=ACCFGWBD7KZ4GNYQ&amp;lid=LSTACCFGWBD7KZ4GNYQMYIW5V&amp;marketplace=FLIPKART&amp;srno=s_1_1&amp;otracker=search&amp;otracker1=search&amp;fm=SEARCH&amp;iid=a568fa85-d39f-4cd1-adfd-4421db0543e5.ACCFGWBD7KZ4GNYQ.SEARCH&amp;ppt=sp&amp;ppn=sp&amp;ssid=uiv1msueeo0000001597388895272&amp;qH=0cbe40c047933b48</t>
  </si>
  <si>
    <t>https://www.amazon.in/Sony-WI-C200-Wireless-Neck-Band-Headphones/dp/B07S13PJ3W/ref=sr_1_1?dchild=1&amp;keywords=Sony+WI-C200+Bluetooth+Headset+%28Black%29&amp;qid=1597394225&amp;sr=8-1</t>
  </si>
  <si>
    <t>Sony WI-C200 Bluetooth Headset(White)</t>
  </si>
  <si>
    <t>https://www.amazon.in/Sony-WI-C200-Wireless-Neck-Band-Headphones/dp/B07S13PD5Y/ref=sr_1_1?dchild=1&amp;keywords=Sony+WI-C200+Bluetooth+Headset+%28White%29&amp;qid=1597394264&amp;sr=8-1</t>
  </si>
  <si>
    <t>Sony MDR-EX155AP Earphone(Black)</t>
  </si>
  <si>
    <t>https://www.flipkart.com/sony-ex155-wired-headset/p/itmab12708674f9d?pid=ACCEVAEWCBH7WR3K&amp;lid=LSTACCEVAEWCBH7WR3KH8MZLX&amp;marketplace=FLIPKART&amp;srno=s_1_1&amp;otracker=search&amp;otracker1=search&amp;fm=SEARCH&amp;iid=7808dba7-2ebb-4b12-bee4-c80e109d651c.ACCEVAEWCBH7WR3K.SEARCH&amp;ppt=sp&amp;ppn=sp&amp;ssid=h2qqvmj0cw0000001597390759874&amp;qH=db7863f843036195</t>
  </si>
  <si>
    <t>https://www.amazon.in/Sony-MDR-EX155AP-Ear-Headphones-Black/dp/B073JQXC1J/ref=sr_1_1?dchild=1&amp;keywords=Sony+MDR-EX155AP+Earphone+%28Black%29&amp;qid=1597394434&amp;sr=8-1</t>
  </si>
  <si>
    <t>Sony MDR-EX155AP Earphone(Red)</t>
  </si>
  <si>
    <t>https://www.flipkart.com/sony-ex155-wired-headset/p/itm172297723e337?pid=ACCEVAEW4WF88FCG&amp;lid=LSTACCEVAEW4WF88FCGOGFPQZ&amp;marketplace=FLIPKART&amp;srno=s_1_1&amp;otracker=search&amp;otracker1=search&amp;fm=SEARCH&amp;iid=2b1cd92e-2acf-48b4-b4fe-5a6e642b8198.ACCEVAEW4WF88FCG.SEARCH&amp;ppt=sp&amp;ppn=sp&amp;ssid=0zbk2d2ocw0000001597390648109&amp;qH=0540567bbce2e835</t>
  </si>
  <si>
    <t>https://www.amazon.in/Sony-MDR-EX155AP-Ear-Headphones-Mic/dp/B073JPC6R2/ref=sr_1_1?dchild=1&amp;keywords=Sony+MDR-EX155AP+Earphone+%28Red%29&amp;qid=1597394452&amp;sr=8-1</t>
  </si>
  <si>
    <t>Sony MDR-EX155AP Earphone(White)</t>
  </si>
  <si>
    <t>https://www.flipkart.com/sony-ex155-wired-headset/p/itm805d3cc589f03?pid=ACCEVAEWU4VHK24E&amp;lid=LSTACCEVAEWU4VHK24E10C73P&amp;marketplace=FLIPKART&amp;srno=s_1_1&amp;otracker=search&amp;otracker1=search&amp;fm=SEARCH&amp;iid=8b15bae5-12f1-4e31-9686-17f310e21813.ACCEVAEWU4VHK24E.SEARCH&amp;ppt=sp&amp;ppn=sp&amp;ssid=o5aby00ixs0000001597390826817&amp;qH=dbe6afe59f14f9d6</t>
  </si>
  <si>
    <t>Sony MDR-EX155AP Earphone(Blue)</t>
  </si>
  <si>
    <t>https://www.flipkart.com/sony-ex155ap-wired-headset/p/itmc9b6bdda0a2d2?pid=ACCEVAEWSSKTFHTM&amp;lid=LSTACCEVAEWSSKTFHTMQ64MKV&amp;marketplace=FLIPKART&amp;srno=s_1_8&amp;otracker=search&amp;otracker1=search&amp;fm=SEARCH&amp;iid=62505091-4e53-43b7-9db0-3df60acc8434.ACCEVAEWSSKTFHTM.SEARCH&amp;ppt=sp&amp;ppn=sp&amp;ssid=v9mapmqbds0000001597390884415&amp;qH=5296312be37ab3ef</t>
  </si>
  <si>
    <t>https://www.amazon.in/Sony-MDR-EX155AP-Ear-Headphones-Light/dp/B073HBMJV7/ref=sr_1_1?dchild=1&amp;keywords=Sony+MDR-EX155AP+Earphone+%28Blue%29&amp;qid=1597394533&amp;sr=8-1</t>
  </si>
  <si>
    <t>Sony MDR-EX15AP Earphone(White)</t>
  </si>
  <si>
    <t>https://www.flipkart.com/sony-mdr-ex15ap-white-wired-headset/p/itmf2d62768adc2c?pid=ACCEZA7S4HHEHUJD&amp;lid=LSTACCEZA7S4HHEHUJDQLSDQM&amp;marketplace=FLIPKART&amp;srno=s_1_2&amp;otracker=search&amp;otracker1=search&amp;fm=SEARCH&amp;iid=55c78e69-7c9e-43a5-baaf-9b86312d7f6c.ACCEZA7S4HHEHUJD.SEARCH&amp;ppt=sp&amp;ppn=sp&amp;ssid=topmfrrnb40000001597391088910&amp;qH=98207c6152dfbdd9</t>
  </si>
  <si>
    <t>https://www.amazon.in/Sony-MDR-EX15AP-Stereo-Headphones-White/dp/B00JHIRDY2/ref=sr_1_3?dchild=1&amp;keywords=Sony+MDR-EX15AP+Earphone+%28White%29&amp;qid=1597394682&amp;sr=8-3</t>
  </si>
  <si>
    <t>Sony MDR-EX15AP Earphone(Blue)</t>
  </si>
  <si>
    <t>https://www.flipkart.com/sony-mdr-ex15ap-blue-wired-headset/p/itm3695fbfd200ea?pid=ACCEZ6YX3RQUWVER&amp;lid=LSTACCEZ6YX3RQUWVERMPIKFO&amp;marketplace=FLIPKART&amp;srno=s_1_1&amp;otracker=search&amp;otracker1=search&amp;fm=SEARCH&amp;iid=407a971b-04cf-4e33-92dd-f39639ae7f68.ACCEZ6YX3RQUWVER.SEARCH&amp;ppt=sp&amp;ppn=sp&amp;ssid=nnac01nogg0000001597391132347&amp;qH=02d9afc5949d68d6</t>
  </si>
  <si>
    <t>https://www.amazon.in/Sony-MDR-EX15AP-Ear-Stereo-Headphones/dp/B00JGZH5GW/ref=sr_1_1?dchild=1&amp;keywords=Sony+MDR-EX15AP+Earphone+%28Blue%29&amp;qid=1597394725&amp;sr=8-1</t>
  </si>
  <si>
    <t>Sony MDR-EX15AP Earphone(Black)</t>
  </si>
  <si>
    <t>https://www.flipkart.com/sony-mdr-ex15ap-in-the-ear-headset/p/itm5be7403667375?pid=ACCDNHM8NAG9XTGB&amp;lid=LSTACCDNHM8NAG9XTGBL42LRS&amp;marketplace=FLIPKART&amp;srno=s_1_1&amp;otracker=search&amp;otracker1=search&amp;fm=SEARCH&amp;iid=ea4f775f-7ad0-4e5a-8c1d-55e7b17fc273.ACCDNHM8NAG9XTGB.SEARCH&amp;ppt=sp&amp;ppn=sp&amp;ssid=y9fdp8uwhs0000001597391281747&amp;qH=617fd2536fe5d55e</t>
  </si>
  <si>
    <t>https://www.amazon.in/Sony-MDR-EX15AP-Stereo-Headphones-Black/dp/B00ILAA0QU/ref=sr_1_1?dchild=1&amp;keywords=Sony+MDR-EX15AP+Earphone+%28Black%29&amp;qid=1597394744&amp;sr=8-1</t>
  </si>
  <si>
    <t>Sony MDR-EX14AP Earphone(Black)</t>
  </si>
  <si>
    <t>https://www.flipkart.com/sony-ex14ap-wired-headset/p/itmb88108ec5e790?pid=ACCEWH82VYCDUHHH&amp;lid=LSTACCEWH82VYCDUHHH1PEVFH&amp;marketplace=FLIPKART&amp;srno=s_1_1&amp;otracker=search&amp;otracker1=search&amp;fm=SEARCH&amp;iid=4cc3c0c5-cac7-4039-8cfe-a91a421e2127.ACCEWH82VYCDUHHH.SEARCH&amp;ppt=sp&amp;ppn=sp&amp;ssid=jvcl6vsjf40000001597391339717&amp;qH=77d3d8f6961f1e66</t>
  </si>
  <si>
    <t>https://www.amazon.in/Sony-MDR-EX14AP-Ear-Headset-Black/dp/B075Z25PQK/ref=sr_1_1?dchild=1&amp;keywords=Sony+MDR-EX14AP+Earphone+%28Black%29&amp;qid=1597394771&amp;sr=8-1</t>
  </si>
  <si>
    <t>Sony MDR-EX14AP Earphone(Blue)</t>
  </si>
  <si>
    <t>https://www.flipkart.com/sony-ex14ap-wired-headset/p/itme260e33aeafc6?pid=ACCEWH82GZTEVCNG&amp;lid=LSTACCEWH82GZTEVCNGZD8AAW&amp;marketplace=FLIPKART&amp;sattr[]=color&amp;st=color</t>
  </si>
  <si>
    <t>https://www.amazon.in/Sony-MDR-EX14AP-Ear-Headset-Blue/dp/B075YZXXFB/ref=sr_1_1?dchild=1&amp;keywords=Sony+MDR-EX14AP+Earphone+%28Blue%29&amp;qid=1597394790&amp;sr=8-1</t>
  </si>
  <si>
    <t>Sony MDR-XB55AP Earphone(Blue)</t>
  </si>
  <si>
    <t>https://www.flipkart.com/sony-xb55ap-wired-headset/p/itm3fe8d0d222b7a?pid=ACCEVAEWTGVPEH3P&amp;lid=LSTACCEVAEWTGVPEH3PPC6K9W&amp;marketplace=FLIPKART&amp;srno=s_1_1&amp;otracker=search&amp;otracker1=search&amp;fm=SEARCH&amp;iid=3353e093-e0e4-452e-8966-1acf9edc7153.ACCEVAEWTGVPEH3P.SEARCH&amp;ppt=sp&amp;ppn=sp&amp;ssid=g6m1pdp4y80000001597645342506&amp;qH=cf2d67b857ec4d50</t>
  </si>
  <si>
    <t>https://www.amazon.in/Sony-Premium-MDR-XB55AP-Extra-Headphones/dp/B073H6WMBF/ref=sr_1_1?dchild=1&amp;keywords=Sony+MDR-XB55AP+Earphone+%28Blue%29&amp;qid=1597645175&amp;sr=8-1</t>
  </si>
  <si>
    <t>Sony MDR-EX255AP Earphone(Black)</t>
  </si>
  <si>
    <t>https://www.amazon.in/Sony-MDR-EX255AP-Ear-Headphones-Black/dp/B073JQQK1Q/ref=sr_1_5?dchild=1&amp;keywords=Sony+MDR-EX255AP+Earphone+%28Black%29&amp;qid=1597645285&amp;sr=8-5</t>
  </si>
  <si>
    <t>SanDisk Ultra Dual Drive Luxe USB Type C(Silver,1TB)</t>
  </si>
  <si>
    <t>https://www.amazon.in/SanDisk-Ultra-Dual-Drive-Type-C/dp/B0842P5GG5/ref=sr_1_fkmr0_2?dchild=1&amp;keywords=Sandisk+1TB+Ultra+Dual+Drive+Luxe+USB+Type+C+%28Steel%29&amp;qid=1597723483&amp;sr=8-2-fkmr0</t>
  </si>
  <si>
    <t>SanDisk Ultra Dual Drive Luxe USB Type C(Silver,512GB)</t>
  </si>
  <si>
    <t>https://www.amazon.in/SanDisk-512GB-Ultra-Drive-Type-C/dp/B0842NYBHN/ref=sr_1_fkmr0_2?dchild=1&amp;keywords=Sandisk+512GB+Ultra+Dual+Drive+Luxe+USB+Type+C+%28Steel%29&amp;qid=1597723552&amp;sr=8-2-fkmr0</t>
  </si>
  <si>
    <t>SanDisk Ultra Dual Drive Luxe USB Type C(Silver,256GB)</t>
  </si>
  <si>
    <t>Sony MDR-EX255AP Earphone(Blue)</t>
  </si>
  <si>
    <t>https://www.flipkart.com/sony-ex255ap-wired-headset/p/itm16fa5b85d6b64?pid=ACCEVAEWHAGE5ZPE&amp;lid=LSTACCEVAEWHAGE5ZPE4ZYYRL&amp;marketplace=FLIPKART&amp;srno=s_1_1&amp;otracker=search&amp;otracker1=search&amp;fm=SEARCH&amp;iid=93611d6b-cd12-40c1-a920-14b0227e5d4b.ACCEVAEWHAGE5ZPE.SEARCH&amp;ppt=sp&amp;ppn=sp&amp;ssid=0y3iw21kio0000001597723336114&amp;qH=5aa2a03a8c91d1f8</t>
  </si>
  <si>
    <t>SanDisk Ultra Dual Drive Luxe USB Type C(Silver,64GB)</t>
  </si>
  <si>
    <t>SanDisk Ultra Dual Drive Luxe USB Type C(Silver,32GB)</t>
  </si>
  <si>
    <t>Privacy Tempered Glass For Apple iPhone XS Max/11 Pro Max(Black)</t>
  </si>
  <si>
    <t>Pc Rugged Back Case For Samsung Galaxy M21/M30s(Black)</t>
  </si>
  <si>
    <t>Apple Back Case For iPhone 11(Transparent)</t>
  </si>
  <si>
    <t>Privacy Tempered Glass For Apple IPhone 11/XR(Black)</t>
  </si>
  <si>
    <t>Realme 30W Dart Charge 10000 mAh Power Bank(Black)</t>
  </si>
  <si>
    <t>Pc Rugged Back Case For Samsung Galaxy M11(Black)</t>
  </si>
  <si>
    <t>Realme 30W Dart Charge 10000 mAh Power Bank(Yellow)</t>
  </si>
  <si>
    <t>https://www.flipkart.com/realme-10000-mah-power-bank-fast-charging-30-w/p/itmed3e95586c037?pid=PWBFTGJHHMHQ8NZC&amp;lid=LSTPWBFTGJHHMHQ8NZCUEM5WT&amp;marketplace=FLIPKART&amp;srno=s_1_3&amp;otracker=search&amp;otracker1=search&amp;fm=SEARCH&amp;iid=a1eee7ae-33ef-4d0f-acfc-6a5ff2e21adf.PWBFTGJHHMHQ8NZC.SEARCH&amp;ppt=sp&amp;ppn=sp&amp;ssid=nvvksn9kls0000001598593342424&amp;qH=2b817288e9ce7203</t>
  </si>
  <si>
    <t>Inbase Foldable Desktop Stand(Black)</t>
  </si>
  <si>
    <t>Inbase Handy Desktop Stand(Black)</t>
  </si>
  <si>
    <t>Inbase Handy Desktop Stand(Gold)</t>
  </si>
  <si>
    <t>Inbase Handy Desktop Stand(Pink)</t>
  </si>
  <si>
    <t>Inbase Handy Desktop Stand(Silver)</t>
  </si>
  <si>
    <t>2.5D Tempered Glass Screen Protector For Samsung P610 Tab S6 Lite(Transparent)</t>
  </si>
  <si>
    <t>6D Tempered Glass Screen Protector For OnePlus Nord(Black)</t>
  </si>
  <si>
    <t>Gripp Rhino Case For Apple iPad Pro 11 Inch 2020(Black)</t>
  </si>
  <si>
    <t>Gripp Rhino Case For Apple iPad Pro 11 Inch 2020(Grey)</t>
  </si>
  <si>
    <t>Zebronics Zeb-Rocket Bluetooth Speaker(Black)</t>
  </si>
  <si>
    <t>https://www.flipkart.com/zebronics-zeb-rocket-10-w-bluetooth-speaker/p/itm3c0414454b8ea?pid=ACCFUKW68ZCADYQQ&amp;lid=LSTACCFUKW68ZCADYQQ2QEL8F&amp;marketplace=FLIPKART&amp;srno=s_1_5&amp;otracker=search&amp;otracker1=search&amp;fm=SEARCH&amp;iid=8e01a778-50a6-4b5e-a7be-10ba21de6714.ACCFUKW68ZCADYQQ.SEARCH&amp;ppt=sp&amp;ppn=sp&amp;ssid=e8eg2olq340000001599545455596&amp;qH=9c5f87f902b4047a</t>
  </si>
  <si>
    <t>Marshall Uxbridge Voice With Amazon Alexa Bluetooth Speaker(Black)</t>
  </si>
  <si>
    <t>https://www.amazon.in/Marshall-Uxbridge-Speaker-Amazon-Built/dp/B0866NM4MZ/ref=sr_1_1?dchild=1&amp;keywords=Marshall+Uxbridge+Voice+With+Amazon+Alexa+Bluetooth+Speaker+%28Black%29&amp;qid=1599713400&amp;sr=8-1</t>
  </si>
  <si>
    <t>Bose SoundSport Wireless Bluetooth Headset(Citron)</t>
  </si>
  <si>
    <t>https://www.amazon.in/Bose-SoundSport-Wireless-Headphone-Citron/dp/B01HETFQMQ/ref=sr_1_3?dchild=1&amp;keywords=Bose+SoundSport+Wireless+Bluetooth+Headset+%28Citron%29&amp;qid=1599713664&amp;sr=8-3</t>
  </si>
  <si>
    <t>Bose SoundSport Wireless Bluetooth Headset(Black)</t>
  </si>
  <si>
    <t>https://www.amazon.in/Bose-SoundSport-Wireless-Headphones-Black/dp/B01L7PSJFO/ref=sr_1_2?dchild=1&amp;keywords=Bose+SoundSport+Wireless+Bluetooth+Headset+%28Black%29&amp;qid=1599713742&amp;sr=8-2</t>
  </si>
  <si>
    <t>Bose Noise Cancelling Headphones 700 Boom Headset(Black)</t>
  </si>
  <si>
    <t>Bose Noise Cancelling Headphones 700 Boom Headset(Luxe Silver)</t>
  </si>
  <si>
    <t>https://www.amazon.in/Bose-Noise-Cancelling-Headphones-Silver/dp/B07Q4QK379/ref=sr_1_4?dchild=1&amp;keywords=Bose+Noise+Cancelling+Wireless+Bluetooth+Headphones+700&amp;qid=1600236200&amp;s=electronics&amp;sr=1-4</t>
  </si>
  <si>
    <t>Lenovo HE05 Wireless Neckband(Black)</t>
  </si>
  <si>
    <t>https://www.amazon.in/Lenovo-Wireless-Bluetooth-Neckband-Earphones/dp/B0811LV3GQ</t>
  </si>
  <si>
    <t>Zebronics Zeb-Paradise Boom Headset(Blue)</t>
  </si>
  <si>
    <t>https://www.flipkart.com/zebronics-zeb-paradise-bluetooth-headset/p/itm58fef879213ac</t>
  </si>
  <si>
    <t>https://www.amazon.in/ZEBRONICS-Zeb-Paradise-Bluetooth-Headphone-Headset/dp/B085389243</t>
  </si>
  <si>
    <t>Zebronics Zeb-Paradise Boom Headset(Black)</t>
  </si>
  <si>
    <t>https://www.flipkart.com/zebronics-zeb-paradise-bluetooth-headset/p/itmc286371e8858e?pid=ACCFP6FBH7MGZZ3E&amp;lid=LSTACCFP6FBH7MGZZ3EZNCQML&amp;marketplace=FLIPKART&amp;sattr[]=color&amp;st=color</t>
  </si>
  <si>
    <t>https://www.amazon.in/ZEBRONICS-Zeb-Paradise-Bluetooth-Headphone-Headset/dp/B08538BB8R</t>
  </si>
  <si>
    <t>Zebronics Zeb-Paradise Boom Headset(Beige)</t>
  </si>
  <si>
    <t>https://www.flipkart.com/zebronics-zeb-paradise-bluetooth-headset/p/itmc513a5e5d4f25</t>
  </si>
  <si>
    <t>https://www.amazon.in/ZEBRONICS-Zeb-Paradise-Bluetooth-Headphone-Headset/dp/B0853874RM</t>
  </si>
  <si>
    <t>Zebronics Zeb-Paradise Boom Headset(Green)</t>
  </si>
  <si>
    <t>https://www.flipkart.com/zebronics-zeb-paradise-bluetooth-headset/p/itm695cdeaf6338c</t>
  </si>
  <si>
    <t>Conekt Dash QC 3.0 18W With Lightning Cable(White)</t>
  </si>
  <si>
    <t>Conekt Dash QC 3.0 18W With Type-C Cable(White)</t>
  </si>
  <si>
    <t>Conekt Dash QC 3.0 18W With Micro Cable(White)</t>
  </si>
  <si>
    <t>Redmi Earphones(Black)</t>
  </si>
  <si>
    <t>https://www.flipkart.com/redmi-mi-hi-resolution-audio-wired-headset/p/itmfc704fbf24f2c?pid=ACCFUT9HGEZ5XNKZ&amp;lid=LSTACCFUT9HGEZ5XNKZLFX2ZK&amp;marketplace=FLIPKART&amp;srno=s_1_9&amp;otracker=search&amp;otracker1=search&amp;fm=SEARCH&amp;iid=cf6e7114-4619-4afb-9f71-0e43101af59f.ACCFUT9HGEZ5XNKZ.SEARCH&amp;ppt=sp&amp;ppn=sp&amp;ssid=i6t8zupmtc0000001612418895093&amp;qH=c3dc4eb74b164e77</t>
  </si>
  <si>
    <t>https://www.amazon.in/Redmi-Hi-Resolution-Audio-Wired-Earphone/dp/B08FMLCRXM/ref=sr_1_3?dchild=1&amp;keywords=redmi+earphone&amp;qid=1612418999&amp;sr=8-3</t>
  </si>
  <si>
    <t>Redmi Earphones(Red)</t>
  </si>
  <si>
    <t>https://www.amazon.in/Redmi-Earphones-High-Definition-Dynamic-Certified/dp/B08FMM3Z7S/ref=sr_1_3?dchild=1&amp;keywords=redmi+earphone&amp;qid=1600237003&amp;sr=8-3</t>
  </si>
  <si>
    <t>Redmi Earphones(Blue)</t>
  </si>
  <si>
    <t>Realme Buds Classic Earphones(Black)</t>
  </si>
  <si>
    <t>https://www.amazon.in/realme-Classic-Earphones-Microphone-Organiser/dp/B08G28Z33M</t>
  </si>
  <si>
    <t>Realme Buds Classic Earphones(White)</t>
  </si>
  <si>
    <t>https://www.amazon.in/realme-Classic-Earphones-Microphone-Organiser/dp/B08G295KSY?th=1</t>
  </si>
  <si>
    <t>Lenovo HT06 True Wireless Earbuds(Black)</t>
  </si>
  <si>
    <t>Inbase Duplex Back Case For Samsung M11(Black)</t>
  </si>
  <si>
    <t>Pc Rugged Back Case For Samsung Galaxy M01 Core(Black)</t>
  </si>
  <si>
    <t>Sony WH-1000XM4 Boom Headset(Black)</t>
  </si>
  <si>
    <t>https://www.amazon.in/Sony-WH-1000XM4-Cancelling-Headphones-Bluetooth/dp/B0863TXGM3/ref=redir_mobile_desktop?ie=UTF8&amp;aaxitk=kNiLjM2zlAzVL6pX7ssGDg&amp;hsa_cr_id=8736874670702&amp;pd_rd_r=f2e3e278-8c5e-4c26-af21-b87683ebcc7d&amp;pd_rd_w=UOCXQ&amp;pd_rd_wg=ZmiKh&amp;ref_=sbx_be_s_sparkle_mcd_asin_0_img</t>
  </si>
  <si>
    <t>Sony WH-1000XM4 Boom Headset(Silver)</t>
  </si>
  <si>
    <t>https://www.amazon.in/Sony-WH-1000XM4-Cancelling-Headphones-Bluetooth/dp/B0863FR3S9/ref=redir_mobile_desktop?ie=UTF8&amp;aaxitk=FXNtZ3Xwp2vluWZLYHpjEQ&amp;hsa_cr_id=8736874670702&amp;pd_rd_r=ab7a7a2d-3b70-4b36-b3b2-f4b901442a1a&amp;pd_rd_w=Q8iUc&amp;pd_rd_wg=Mydau&amp;ref_=sbx_be_s_sparkle_mcd_asin_1_img</t>
  </si>
  <si>
    <t>Fingers Chic BT5 Bluetooth Headset(Grey)</t>
  </si>
  <si>
    <t>Redmi Smart Band(Black)</t>
  </si>
  <si>
    <t>SanDisk Dual Drive - 3(Transparent,128GB)</t>
  </si>
  <si>
    <t>https://www.flipkart.com/sandisk-ultra-dual-sddd3-128g-g46-sddd3-128g-i35-128-gb-otg-drive/p/itm67e48721ee9f4?pid=ACCENUZASQAYW4MD&amp;lid=LSTACCENUZASQAYW4MDSLM65Y&amp;marketplace=FLIPKART&amp;srno=s_1_1&amp;otracker=search&amp;otracker1=search&amp;fm=SEARCH&amp;iid=620f871b-dc84-4bb1-9247-bb3527a733a8.ACCENUZASQAYW4MD.SEARCH&amp;ppt=sp&amp;ppn=sp&amp;ssid=ckkllesjq80000001601030491984&amp;qH=b65a7b811a5dc415</t>
  </si>
  <si>
    <t>https://www.amazon.in/SanDisk-Ultra-SDDD3-128G-I35-128GB-Flash/dp/B07G2LJHXQ/ref=sr_1_4?dchild=1&amp;keywords=Sandisk+128GB+Dual+Drive+-+3+%28Transparent%29&amp;qid=1601031671&amp;s=electronics&amp;sr=1-4</t>
  </si>
  <si>
    <t>SanDisk Dual Drive - 3(Transparent,64GB)</t>
  </si>
  <si>
    <t>https://www.flipkart.com/sandisk-ultra-dual-sddd3-064g-i35-64-gb-otg-drive/p/itmf3yzykdzrrz5m?pid=ACCENUZAEYTH8U7S&amp;lid=LSTACCENUZAEYTH8U7SEEDPKU&amp;marketplace=FLIPKART&amp;srno=s_1_5&amp;otracker=search&amp;otracker1=search&amp;fm=SEARCH&amp;iid=620f871b-dc84-4bb1-9247-bb3527a733a8.ACCENUZAEYTH8U7S.SEARCH&amp;ppt=sp&amp;ppn=sp&amp;ssid=ckkllesjq80000001601030491984&amp;qH=b65a7b811a5dc415</t>
  </si>
  <si>
    <t>https://www.amazon.in/SanDisk-Ultra-Dual-64GB-Drive/dp/B01N6LU1VF/ref=sr_1_10?dchild=1&amp;keywords=Sandisk+64GB+Dual+Drive+-+3+%28Transparent%29&amp;qid=1601031690&amp;s=electronics&amp;sr=1-10</t>
  </si>
  <si>
    <t>Sony MDR-EX15AP Earphone(Aqua Violet)</t>
  </si>
  <si>
    <t>https://www.flipkart.com/sony-mdr-ex15ap-violet-wired-headset/p/itm8b75aa6e85c6f?pid=ACCEZ6ZFR8CEF2GC&amp;lid=LSTACCEZ6ZFR8CEF2GCH19ZPT&amp;marketplace=FLIPKART&amp;srno=s_1_7&amp;otracker=search&amp;otracker1=search&amp;fm=SEARCH&amp;iid=919e95e9-94c6-4797-a135-fdf6db1f45e9.ACCEZ6ZFR8CEF2GC.SEARCH&amp;ppt=sp&amp;ppn=sp&amp;ssid=xskfefgu340000001601113772027&amp;qH=97213312a88ada3a</t>
  </si>
  <si>
    <t>https://www.amazon.in/Sony-MDR-EX15AP-Stereo-Headphones-White/dp/B00K4AUYAC/ref=sr_1_3?dchild=1&amp;keywords=Sony%2BMDR-EX15AP%2BEarphone%2B(Aqua%2BViolet)&amp;qid=1601114720&amp;s=electronics&amp;sr=1-3&amp;th=1</t>
  </si>
  <si>
    <t>Lito Tempered Glass Screen Protector With Case 2 in 1 Set For Apple Watch 44mm(Black)</t>
  </si>
  <si>
    <t>Lito Tempered Glass Screen Protector With Case 2 in 1 Set For Apple Watch 44mm(Gold)</t>
  </si>
  <si>
    <t>2.5D Tempered Glass Screen Protector For Samsung M01 Core(Transparent)</t>
  </si>
  <si>
    <t>2.5D Tempered Glass Screen Protector For OnePlus 7T(Black)</t>
  </si>
  <si>
    <t>Sennheiser CX120 Bluetooth Headset(Black)</t>
  </si>
  <si>
    <t>Infinity Tranz N300 Bluetooth Headset(Black)</t>
  </si>
  <si>
    <t>https://www.flipkart.com/infinity-tranz-n300-bluetooth-headset/p/itmfec14549820a7?pid=ACCFTX6M5STYCHN9&amp;lid=LSTACCFTX6M5STYCHN9YIBP2I&amp;marketplace=FLIPKART&amp;srno=s_1_5&amp;otracker=search&amp;otracker1=search&amp;fm=SEARCH&amp;iid=952053f8-b7e2-4902-8d7a-35579ccc9aa5.ACCFTX6M5STYCHN9.SEARCH&amp;ppt=sp&amp;ppn=sp&amp;ssid=vo23cov1bk0000001601361496633&amp;qH=4e92377753e214ab</t>
  </si>
  <si>
    <t>Samsung EE-UC10JUWEGIN Type C To 3.5mm Headphone Jack Adapter(White)</t>
  </si>
  <si>
    <t>Inbase Urban Lite Smartwatch(Black)</t>
  </si>
  <si>
    <t>Inbase Urban Lite Smartwatch(Grey)</t>
  </si>
  <si>
    <t>Inbase Urban Lite Smartwatch(Blue)</t>
  </si>
  <si>
    <t>Inbase Urban Lite Smartwatch(Gold)</t>
  </si>
  <si>
    <t>Pc Premium LED Tripod Stand(Black)</t>
  </si>
  <si>
    <t>Mi Smart LED Bulb(White)</t>
  </si>
  <si>
    <t>Mi Smart Band 5(Black)</t>
  </si>
  <si>
    <t>Mi 20000 mAh Power Bank 3i(Black)</t>
  </si>
  <si>
    <t>https://www.amazon.in/20000mAh-Sandstone-Triple-Charging-Delivery/dp/B08HV83HL3/ref=sr_1_3?dchild=1&amp;keywords=Mi+20000+MAh+Power+Bank+3i+%28Black%29&amp;qid=1602485555&amp;s=electronics&amp;sr=1-3</t>
  </si>
  <si>
    <t>Mi 10000 mAh Power Bank 3i(Blue)</t>
  </si>
  <si>
    <t>Mi 10000 mAh Power Bank 3i(Black)</t>
  </si>
  <si>
    <t>https://www.amazon.in/Power-10000mAh-Metallic-Output-Charging/dp/B08HVL8QN3/ref=sr_1_3?dchild=1&amp;keywords=mi%2B10000mah%2Bpower%2Bbank%2B3i%2B(blue)&amp;qid=1602485597&amp;s=electronics&amp;sr=1-3&amp;th=1</t>
  </si>
  <si>
    <t>Mi Smart LED Color Bulb B22(White)</t>
  </si>
  <si>
    <t>https://www.flipkart.com/mi-led-b22-color-9-w-smart-bulb/p/itmd1cb9d020e717?pid=LLSFWYHFRGCT4TMH&amp;lid=LSTLLSFWYHFRGCT4TMHIDHV4P&amp;marketplace=FLIPKART&amp;srno=s_1_1&amp;otracker=search&amp;otracker1=search&amp;fm=SEARCH&amp;iid=1136cf68-eea1-4f9f-94bc-deede88805b6.LLSFWYHFRGCT4TMH.SEARCH&amp;ppt=sp&amp;ppn=sp&amp;ssid=s7bpro4hls0000001602484843543&amp;qH=dd17cf0c44dd3197</t>
  </si>
  <si>
    <t>https://www.amazon.in/LED-Smart-Color-Bulb-B22/dp/B08JLLP7BP/ref=sr_1_3?dchild=1&amp;keywords=Mi+Smart+LED+Color+Bulb+%28B22%29&amp;qid=1602485633&amp;sr=8-3</t>
  </si>
  <si>
    <t>Be Strong-Inbase Mobile Pop Grip Holder(Black)</t>
  </si>
  <si>
    <t>Dont Touch My Phone-Inbase Mobile Pop Grip Holder(Black)</t>
  </si>
  <si>
    <t>Eiffel Tower-Inbase Mobile Pop Grip Holder(Black)</t>
  </si>
  <si>
    <t>I Love NY-Inbase Mobile Pop Grip Holder(Black)</t>
  </si>
  <si>
    <t>Love-Inbase Mobile Pop Grip Holder(Black)</t>
  </si>
  <si>
    <t>Mickey Mouse-Inbase Mobile Pop Grip Holder(Black)</t>
  </si>
  <si>
    <t>Poorvika-Inbase Mobile Pop Grip Holder(Black)</t>
  </si>
  <si>
    <t>White Smile-Inbase Mobile Pop Grip Holder(White)</t>
  </si>
  <si>
    <t>Yellow-Smiley-Inbase Mobile Pop Grip Holder(Yellow)</t>
  </si>
  <si>
    <t>Mi True Wireless Earphones 2C(White)</t>
  </si>
  <si>
    <t>https://www.amazon.in/Redmi-Earbuds-Truly-Wireless-Earphones/dp/B08J4GWSSG</t>
  </si>
  <si>
    <t>Redmi SonicBass Bluetooth Headset(Black)</t>
  </si>
  <si>
    <t>https://www.flipkart.com/redmi-sonicbass-neckband-bluetooth-headset/p/itm85b524096efd6?pid=ACCFWYGTATKQXBBU&amp;lid=LSTACCFWYGTATKQXBBUCDKJAT&amp;marketplace=FLIPKART&amp;sattr[]=color&amp;st=color</t>
  </si>
  <si>
    <t>Redmi SonicBass Bluetooth Headset(Blue)</t>
  </si>
  <si>
    <t>https://www.flipkart.com/redmi-sonicbass-neckband-bluetooth-headset/p/itmb7b8cf4af2488?pid=ACCFWYGTYYBHTQEW&amp;lid=LSTACCFWYGTYYBHTQEWVNOKRY&amp;marketplace=FLIPKART&amp;sattr[]=color&amp;st=color</t>
  </si>
  <si>
    <t>2.5D Tempered Glass Screen Protector For Samsung Tab A7 10.4 Inch(Transparent)</t>
  </si>
  <si>
    <t>2.5D Matte Tempered Glass Screen Protector For Realme 7 Pro(Black)</t>
  </si>
  <si>
    <t>Meizu Buds True Wireless(White)</t>
  </si>
  <si>
    <t>Conekt GOM1 Earphone(White)</t>
  </si>
  <si>
    <t>Bose Quietcomfort Earbuds(Soapstone)</t>
  </si>
  <si>
    <t>https://www.amazon.in/Bose-QuietComfort-Noise-Cancelling-Earbuds/dp/B08C4KWM9T</t>
  </si>
  <si>
    <t>Sennheiser HD 250BT Boom Headset(Black)</t>
  </si>
  <si>
    <t>https://www.flipkart.com/sennheiser-hd-250bt-bluetooth-headset/p/itm435db39cab7e1?pid=ACCFVGUUEZWZFVRR&amp;lid=LSTACCFVGUUEZWZFVRRSKYLHM&amp;marketplace=FLIPKART&amp;srno=b_1_18&amp;otracker=browse&amp;fm=organic&amp;iid=bc8e6723-3dfc-47a2-98d3-c43c049348f1.ACCFVGUUEZWZFVRR.SEARCH&amp;ppt=browse&amp;ppn=browse&amp;ssid=y48wbv4f4g0000001604049075262</t>
  </si>
  <si>
    <t>https://www.amazon.in/Sennheiser-250BT-Wireless-Headphone-Black/dp/B08HVNFF98</t>
  </si>
  <si>
    <t>JBL T100 True Wireless(White)</t>
  </si>
  <si>
    <t>https://www.amazon.in/JBL-Wireless-Headphones-Playtime-Bluetooth/dp/B084GKB4RR</t>
  </si>
  <si>
    <t>Sony MDR-XB55AP Earphone(Black)</t>
  </si>
  <si>
    <t>https://www.amazon.in/Sony-MDR-XB55AP-Extra-Headphone-Black/dp/B073JPC6R3</t>
  </si>
  <si>
    <t>Apple USB Power Adapter 12W(White)</t>
  </si>
  <si>
    <t>3D Tempered Glass Screen Protector For Apple iPhone 12 Mini(Black)</t>
  </si>
  <si>
    <t>3D Tempered Glass Screen Protector For Apple iPhone 12/12 Pro(Black)</t>
  </si>
  <si>
    <t>3D Tempered Glass Screen Protector For Apple iPhone 12 Pro Max(Black)</t>
  </si>
  <si>
    <t>Inbase Carbon Shield Back Case For iPhone 12 Mini(Black)</t>
  </si>
  <si>
    <t>Inbase Carbon Shield Back Case For iPhone 12 Pro Max(Black)</t>
  </si>
  <si>
    <t>https://www.flipkart.com/apple-white-mmx62zm-a-lightning-3-5-mm-phone-converter/p/itm83631ae7c056d</t>
  </si>
  <si>
    <t>2.5D Tempered Glass Screen Protector For OnePlus 8 Pro(Black)</t>
  </si>
  <si>
    <t>6D Tempered Glass Screen Protector For Oppo F17 Pro(Black)</t>
  </si>
  <si>
    <t>6D Tempered Glass Screen Protector For Samsung Galaxy M11(Black)</t>
  </si>
  <si>
    <t>Pc Rugged Back Case For Vivo Y20/Y20i/Y12s/Y20A/Y20G/Y20 2021/Y20G 2021(Black)</t>
  </si>
  <si>
    <t>2.5D Tempered Glass Screen Protector For Redmi 7/Y3/Vivo V11(Transparent)</t>
  </si>
  <si>
    <t>Amazon Echo Dot 4th Generation(Black)</t>
  </si>
  <si>
    <t>https://www.amazon.in/All-new-Echo-Dot/dp/B084DWH53T</t>
  </si>
  <si>
    <t>Oppo Smartwatch(Glossy Gold,46 mm)</t>
  </si>
  <si>
    <t>Gripp Monde Back Case For iPhone 12/12 Pro(Black)</t>
  </si>
  <si>
    <t>https://www.flipkart.com/gripp-bumper-case-monde-iphone-12-pro-6-1-military-grade-drop-tested-ultra-hard-shock-absorb/p/itm865f479ea76ae?pid=ACCFXY4KPEWVMSYR&amp;lid=LSTACCFXY4KPEWVMSYRNVWF0H&amp;marketplace=FLIPKART&amp;srno=s_1_13&amp;otracker=search&amp;otracker1=search&amp;fm=SEARCH&amp;iid=f45e6918-85a5-4e13-b44b-97a5cb2e7b4d.ACCFXY4KPEWVMSYR.SEARCH&amp;ppt=sp&amp;ppn=sp&amp;ssid=kb2syq03ow0000001606721979008&amp;qH=f14b3bc543a113e3</t>
  </si>
  <si>
    <t>https://www.amazon.in/Compatible-Military-Air-Guard-Protection-Transparent/dp/B08J4G3C7L/ref=sr_1_1?dchild=1&amp;keywords=Gripp%2BMonde%2BBack%2BCase%2BFor%2BIPhone%2B12%2BMini%2B(Black)&amp;qid=1606722498&amp;s=electronics&amp;sr=1-1&amp;th=1</t>
  </si>
  <si>
    <t>Inbase 3D Tempered Glass Screen Protector For Apple iPhone 12 Mini(Black)</t>
  </si>
  <si>
    <t>Inbase 3D Tempered Glass Screen Protector For Apple iPhone 12 Pro Max(Black)</t>
  </si>
  <si>
    <t>Matte Tempered Glass Screen Protector For Samsung M11/A11/Oppo A33/A53/Realme 7(Transparent)</t>
  </si>
  <si>
    <t>Inbase Pudding Back Case For Samsung Galaxy M01(Black)</t>
  </si>
  <si>
    <t>Inbase TPU Back Case For Samsung Galaxy M01 Core(Black)</t>
  </si>
  <si>
    <t>Inbase Pudding Back Case For OnePlus 8T(Black)</t>
  </si>
  <si>
    <t>Mi Smart Speaker(Black)</t>
  </si>
  <si>
    <t>Realme Buds Air Pro(Soul White)</t>
  </si>
  <si>
    <t>https://www.flipkart.com/realme-buds-air-pro-active-noise-cancellation-enabled-bluetooth-headset/p/itm70c7a5c0305f7?pid=ACCFVWN4YGBNTFZZ&amp;marketplace=FLIPKART</t>
  </si>
  <si>
    <t>OnePlus Bullets Wireless Z Bass Edition Bluetooth Headset(Reverb Red)</t>
  </si>
  <si>
    <t>https://www.flipkart.com/oneplus-bullets-wireless-z-bass-bluetooth-headset/p/itmbc1aa784f8842</t>
  </si>
  <si>
    <t>https://www.amazon.in/OnePlus-Bullets-Wireless-Bass-Reverb/dp/B08HLTFB33</t>
  </si>
  <si>
    <t>OnePlus Bullets Wireless Z Bass Edition Bluetooth Headset(Bass Blue)</t>
  </si>
  <si>
    <t>https://www.flipkart.com/oneplus-bullets-wireless-z-bass-bluetooth-headset/p/itmecba999471f02?pid=ACCFVA3KZVQWVTWG&amp;lid=LSTACCFVA3KZVQWVTWGZO0TGS&amp;marketplace=FLIPKART&amp;sattr[]=color&amp;st=color</t>
  </si>
  <si>
    <t>Apple USB-C Power Adapter 20W(White)</t>
  </si>
  <si>
    <t>Bose Quietcomfort Earbuds(Triple Black)</t>
  </si>
  <si>
    <t>https://www.amazon.in/Bose-QuietComfort-Noise-Cancelling-Earbuds/dp/B08CJP6V6W</t>
  </si>
  <si>
    <t>Bose Sport Earbuds(Triple Black)</t>
  </si>
  <si>
    <t>https://www.amazon.in/Bose-Sport-Earbuds-Earphones-Headphones/dp/B08CJCTG6Z</t>
  </si>
  <si>
    <t>Bose Sport Earbuds(Glacier White)</t>
  </si>
  <si>
    <t>https://www.amazon.in/Bose-Sport-Earbuds-Earphones-Headphones/dp/B08CJFYBBZ?th=1</t>
  </si>
  <si>
    <t>Bose Sport Earbuds(Baltic Blue)</t>
  </si>
  <si>
    <t>Apple Leather Case With MagSafe For iPhone 12 Mini(Saddle Brown)</t>
  </si>
  <si>
    <t>Apple Silicone Case With MagSafe For iPhone 12 Pro Max(Product Red)</t>
  </si>
  <si>
    <t>Apple Leather Case With MagSafe For iPhone 12 Pro Max(Red)</t>
  </si>
  <si>
    <t>Apple Leather Case With MagSafe For iPhone 12 Pro Max(Saddle Brown)</t>
  </si>
  <si>
    <t>Privacy Tempered Glass For Apple iPhone 12 Mini(Black)</t>
  </si>
  <si>
    <t>Privacy Tempered Glass For Apple iPhone 12/12 Pro(Black)</t>
  </si>
  <si>
    <t>Privacy Tempered Glass For Apple iPhone 12 Pro Max(Black)</t>
  </si>
  <si>
    <t>https://www.amazon.in/BHH880-10-Straightening-Thermoprotect-Technology/dp/B07Q2ZM5LS</t>
  </si>
  <si>
    <t>Philips OneBlade Trimmer QP2525/10(Lime Green)</t>
  </si>
  <si>
    <t>https://www.flipkart.com/philips-oneblade-qp2525-10-runtime-45-min-trimmer-men/p/itme7abf466a4689?pid=TMRFGZ22R3FNMC8U&amp;lid=LSTTMRFGZ22R3FNMC8UWOOXBN&amp;marketplace=FLIPKART&amp;spotlightTagId=BestsellerId_zlw%2F79s%2Fby3&amp;srno=s_1_1&amp;otracker=search&amp;otracker1=search&amp;fm=SEARCH&amp;iid=caf5c5e6-a6db-4829-beb7-8297507c5c73.TMRFGZ22R3FNMC8U.SEARCH&amp;ppt=sp&amp;ppn=sp&amp;ssid=2i76d6yozk0000001606199668251&amp;qH=fc8fb7a1ce854735</t>
  </si>
  <si>
    <t>https://www.amazon.in/Philips-QP2525-10-OneBlade-Trimming/dp/B07NGTRRPN</t>
  </si>
  <si>
    <t>Philips Beard Trimmer HC3505/15(Black)</t>
  </si>
  <si>
    <t>https://www.flipkart.com/philips-hc-3505-15-runtime-120-min-grooming-kit-men/p/itm29551c0a7497a</t>
  </si>
  <si>
    <t>https://www.amazon.in/PHILIPS-HC3505-15-Philips-Clipper/dp/B07C1CL1XM</t>
  </si>
  <si>
    <t>Philips Beard Trimmer BT3102/15(Black/Grey)</t>
  </si>
  <si>
    <t>https://www.flipkart.com/philips-bt3102-15-runtime-60-min-trimmer-men/p/itmc4151c5606617</t>
  </si>
  <si>
    <t>https://www.amazon.in/Philips-BT3102-Cordless-Beard-Trimmer/dp/B08C7RP13L</t>
  </si>
  <si>
    <t>Philips HP8303/06 Hair Straightener(Black)</t>
  </si>
  <si>
    <t>https://www.flipkart.com/philips-hp-8303-06-hair-straightener/p/itm1fd2f978f0454?pid=HSTE6KB6DDMFTAZ8&amp;lid=LSTHSTE6KB6DDMFTAZ8GPHCQD&amp;marketplace=FLIPKART&amp;spotlightTagId=BestsellerId_zlw%2F79s%2Fdk5&amp;srno=s_1_1&amp;otracker=search&amp;otracker1=search&amp;fm=SEARCH&amp;iid=fb60f50d-b217-4850-9f9f-c6b1fdf87c55.HSTE6KB6DDMFTAZ8.SEARCH&amp;ppt=sp&amp;ppn=sp&amp;ssid=995vbcwx1s0000001606199781440&amp;qH=b2f2da2c855441b3</t>
  </si>
  <si>
    <t>https://www.amazon.in/Philips-8303-06-Hair-Straightener/dp/B071RCWJ7M</t>
  </si>
  <si>
    <t>https://www.amazon.in/Philips-BT1215-Cordless-Beard-Trimmer/dp/B073QVYX1L</t>
  </si>
  <si>
    <t>Philips HP8144/06 Hair Dryer(Peach)</t>
  </si>
  <si>
    <t>https://www.flipkart.com/philips-hp8144-hair-dryer/p/itm1a905659c54c0</t>
  </si>
  <si>
    <t>Bose Frames Soprano - Cat Eye Polarized Bluetooth Sunglasses(Black)</t>
  </si>
  <si>
    <t>https://www.amazon.in/Bose-Frames-Soprano-Polarized-Sunglasses/dp/B08D6R3NGV</t>
  </si>
  <si>
    <t>Apple Watch Magnetic Charging Cable 1M(White)</t>
  </si>
  <si>
    <t>https://www.flipkart.com/apple-magnetic-charging-cable-1-m-micro-usb/p/itmeh7qgyg4ggxk2</t>
  </si>
  <si>
    <t>Lito Tempered Glass Screen Protector With Case 2 in 1 Set For Apple Watch 40mm(Black)</t>
  </si>
  <si>
    <t>Lito Tempered Glass Screen Protector With Case 2 in 1 Set For Apple Watch 40mm(Gold)</t>
  </si>
  <si>
    <t>Lito Tempered Glass Screen Protector With Case 2 in 1 Set For Apple Watch 40mm(Silver)</t>
  </si>
  <si>
    <t>Philips Beard Trimmer BT3105/15(Black/Blue)</t>
  </si>
  <si>
    <t>https://www.flipkart.com/philips-bt3105-15-runtime-45-min-trimmer-men/p/itm7e91ddf0686dd</t>
  </si>
  <si>
    <t>https://www.amazon.in/Philips-BT3105-Cordless-Beard-Trimmer/dp/B08C7MY7Z6</t>
  </si>
  <si>
    <t>OnePlus Buds Z(Grey)</t>
  </si>
  <si>
    <t>https://www.flipkart.com/oneplus-buds-z-bluetooth-headset/p/itm1268e05e9104e</t>
  </si>
  <si>
    <t>https://www.amazon.in/dp/B08HLVKCKC/ref=twister_B08L7BXL29?_encoding=UTF8&amp;psc=1</t>
  </si>
  <si>
    <t>Fuel P60 Stainless Steel Retractable Bluetooth Selfie Stick Tripod(Black)</t>
  </si>
  <si>
    <t>6D Tempered Glass Screen Protector For Vivo V20 Pro(Black)</t>
  </si>
  <si>
    <t>Apple HomePod Mini(Space Grey)</t>
  </si>
  <si>
    <t>https://www.flipkart.com/apple-homepod-mini/p/itm6bdafe92fd38c</t>
  </si>
  <si>
    <t>Apple HomePod Mini(White)</t>
  </si>
  <si>
    <t>https://www.flipkart.com/apple-homepod-mini/p/itmbb712813391f5?pid=ATNFWY5JFZGYWTZM&amp;lid=LSTATNFWY5JFZGYWTZMLYEKWM&amp;marketplace=FLIPKART&amp;sattr[]=color&amp;st=color</t>
  </si>
  <si>
    <t>Conekt Bounce 4 Pro Neck Band Bluetooth Headset(Black)</t>
  </si>
  <si>
    <t>Apple MagSafe Wireless Charger 15W(White)</t>
  </si>
  <si>
    <t>Realme Type-C SuperDart Cable(Yellow)</t>
  </si>
  <si>
    <t>https://www.flipkart.com/realme-rmp2001-6-5-1-m-usb-type-c-cable/p/itmf32a30a80fc63?pid=ACCFWKUSZNV9QCCW&amp;lid=LSTACCFWKUSZNV9QCCWJMAS6R&amp;marketplace=FLIPKART&amp;spotlightTagId=BestsellerId_tyy%2F4mr%2F3nu&amp;srno=s_1_1&amp;otracker=search&amp;otracker1=search&amp;fm=SEARCH&amp;iid=5ddfdaa1-9ce7-4670-a6dd-698cfd8b1ce9.ACCFWKUSZNV9QCCW.SEARCH&amp;ppt=sp&amp;ppn=sp&amp;ssid=jm2ustktog0000001608025405291&amp;qH=b5bb68fad7a0980c</t>
  </si>
  <si>
    <t>Skullcandy Jib Mic Earphone(Sunset/Black)</t>
  </si>
  <si>
    <t>https://www.flipkart.com/skullcandy-jib-headset-mic/p/itm9da5578a75dbb</t>
  </si>
  <si>
    <t>https://www.amazon.in/Skullcandy-Jib-Mic1-Sunset-Black/dp/B07DGK9M6P</t>
  </si>
  <si>
    <t>Huami Amazfit GTR 2 46mm Sport Edition Smartwatch(Obsidian Black,46 mm)</t>
  </si>
  <si>
    <t>Anker Soundcore Life 2 Neo Boom Headset(Black)</t>
  </si>
  <si>
    <t>Anker Soundcore Liberty Air 2(Black)</t>
  </si>
  <si>
    <t>https://www.amazon.in/Soundcore-Bluetooth-Earphones-Personalized-Cancelling/dp/B07SKJNCXM</t>
  </si>
  <si>
    <t>Realme Watch S(Black)</t>
  </si>
  <si>
    <t>2.5D Tempered Glass Screen Protector For Nokia 2.4(Transparent)</t>
  </si>
  <si>
    <t>Inbase Duplex Back Case For Oppo A15/A15s(Black)</t>
  </si>
  <si>
    <t>Inbase Duplex Back Case For Oppo A15/A15s(Blue)</t>
  </si>
  <si>
    <t>Huami Amazfit GTS 2 Smartwatch(Midnight Black)</t>
  </si>
  <si>
    <t>Realme Watch S Pro(Black)</t>
  </si>
  <si>
    <t>Huami Amazfit GTS 2 Mini Smartwatch(Midnight Black)</t>
  </si>
  <si>
    <t>Havells HS4106 Hair Straightener(Black)</t>
  </si>
  <si>
    <t>https://www.flipkart.com/havells-hs4106-hair-straightener/p/itm79336da1d8655</t>
  </si>
  <si>
    <t>https://www.amazon.in/Havells-HS4106-Straightener-Ceramic-Coated/dp/B07Z64MCLQ</t>
  </si>
  <si>
    <t>Havells HD3152 Hair Dryer(Pink)</t>
  </si>
  <si>
    <t>https://www.flipkart.com/havells-compact-hair-dryer-hd3152/p/itmf9y8j4mgpgjhg</t>
  </si>
  <si>
    <t>Havells Beard Trimmer BT5111C(Red)</t>
  </si>
  <si>
    <t>https://www.amazon.in/Havells-BT5111C-Cordless-Beard-Trimmer/dp/B081LH986G</t>
  </si>
  <si>
    <t>MuvTech PD-20W USB Type-C Fast Charger(White)</t>
  </si>
  <si>
    <t>Motorola Ververap 105 Sport Bluetooth Headset(Black)</t>
  </si>
  <si>
    <t>https://www.flipkart.com/motorola-ververap-105-sh051-bluetooth-headset/p/itme9052656bba7c</t>
  </si>
  <si>
    <t>https://www.amazon.in/Motorola-Lifestyle-Ververap-Bluetooth-Resistant/dp/B081KJBVSF</t>
  </si>
  <si>
    <t>OnePlus Band(Black)</t>
  </si>
  <si>
    <t>Apple AirPods Max(Silver)</t>
  </si>
  <si>
    <t>https://www.flipkart.com/apple-airpod-max-bluetooth-headset/p/itm36d53be0665f4</t>
  </si>
  <si>
    <t>https://www.amazon.in/New-Apple-AirPods-Max-Silver/dp/B08Q2XGNKS</t>
  </si>
  <si>
    <t>Samsung Clear View Cover For Galaxy S21 Ultra 5G(Light Gray)</t>
  </si>
  <si>
    <t>Boat Airdopes 138 Wireless Earbuds(Midnight Blue)</t>
  </si>
  <si>
    <t>Boat Airdopes 138 Wireless Earbuds(Active Black)</t>
  </si>
  <si>
    <t>Philips HP8142/00 Hair Dryer(Blue)</t>
  </si>
  <si>
    <t>https://www.flipkart.com/philips-original-hair-dryer-hp8142-00/p/itmeybvgyhztyjzx</t>
  </si>
  <si>
    <t>https://www.amazon.in/Philips-HP8142-Hair-Dryer-Blue/dp/B076JJT62W</t>
  </si>
  <si>
    <t>Oppo Enco X True Wireless Headphones(White)</t>
  </si>
  <si>
    <t>https://www.flipkart.com/oppo-enco-x-noise-cancelling-bluetooth-headset/p/itm806ecf95ef810</t>
  </si>
  <si>
    <t>Oppo Enco X True Wireless Headphones(Black)</t>
  </si>
  <si>
    <t>https://www.flipkart.com/oppo-enco-x-noise-cancelling-bluetooth-headset/p/itmff6080f0f46c5?pid=ACCFZAJMJQE34YB2&amp;lid=LSTACCFZAJMJQE34YB2Z4I2RK&amp;marketplace=FLIPKART&amp;sattr[]=color&amp;st=color</t>
  </si>
  <si>
    <t>Fingers SoundBoss Earphone(Emerald Green)</t>
  </si>
  <si>
    <t>https://www.amazon.in/FINGERS-SoundBoss-Earphones-Connector-Emerald/dp/B08THB9HCR/ref=sr_1_1?dchild=1&amp;keywords=Fingers+SoundBoss+Earphone+%28Emerald+Green%29&amp;qid=1611812690&amp;s=electronics&amp;sr=1-1</t>
  </si>
  <si>
    <t>Fingers SoundBoss Earphone(Dark Silver)</t>
  </si>
  <si>
    <t>https://www.amazon.in/FINGERS-SoundBoss-Earphones-Connector-Emerald/dp/B08TH95FWQ/ref=sr_1_1?dchild=1&amp;keywords=Fingers%2BSoundBoss%2BEarphone%2B(Emerald%2BGreen)&amp;qid=1611812690&amp;s=electronics&amp;sr=1-1&amp;th=1</t>
  </si>
  <si>
    <t>Fingers SoundBoss Earphone(Burgundy)</t>
  </si>
  <si>
    <t>https://www.amazon.in/FINGERS-SoundBoss-Earphones-Connector-Emerald/dp/B08TH8L92F/ref=sr_1_1?dchild=1&amp;keywords=Fingers%2BSoundBoss%2BEarphone%2B(Emerald%2BGreen)&amp;qid=1611812690&amp;s=electronics&amp;sr=1-1&amp;th=1</t>
  </si>
  <si>
    <t>Huami Amazfit GTS 2e with GPS Smartwatch(Obsidian Black)</t>
  </si>
  <si>
    <t>Huami Amazfit GTS 2e with GPS Smartwatch(Lilac Purple)</t>
  </si>
  <si>
    <t>Realme 100W Soundbar(Black)</t>
  </si>
  <si>
    <t>https://www.flipkart.com/realme-rmv2002-100-w-bluetooth-soundbar/p/itm9eb3ca3b293cf</t>
  </si>
  <si>
    <t>https://www.amazon.in/realme-Bluetooth-Soundbar-Channel-Subwoofer/dp/B08KF6DQS2</t>
  </si>
  <si>
    <t>Inbase Xtreme Shield Back Case For Samsung Galaxy S21 Plus 5G(Black)</t>
  </si>
  <si>
    <t>Inbase Xtreme Shield Back Case For Samsung Galaxy S21 Ultra 5G(Black)</t>
  </si>
  <si>
    <t>Inbase Desktop Stand(Black)</t>
  </si>
  <si>
    <t>Inbase Desktop Stand(Silver)</t>
  </si>
  <si>
    <t>Huami Amazfit GTS 2 Smartwatch(Grey)</t>
  </si>
  <si>
    <t>Huami Amazfit GTR 2e Smartwatch(Obsidian Black)</t>
  </si>
  <si>
    <t>Bose Smart Soundbar 300(Black)</t>
  </si>
  <si>
    <t>https://www.flipkart.com/bose-smart-soundbar-300-bluetooth/p/itm73daf4667d852?pid=ACCFYGHCGTDYCGSF&amp;lid=LSTACCFYGHCGTDYCGSFZYAIWY&amp;marketplace=FLIPKART&amp;srno=b_1_1&amp;otracker=browse&amp;fm=organic&amp;iid=1263bfd0-6264-4766-9f6c-edd25b192076.ACCFYGHCGTDYCGSF.SEARCH&amp;ppt=dynamic&amp;ppn=productListView&amp;ssid=uufcbo2q5c0000001614059518876</t>
  </si>
  <si>
    <t>https://www.amazon.in/Bose-Smart-Soundbar-300-connectivity/dp/B08PQDFN8R</t>
  </si>
  <si>
    <t>Samsung Clear View Cover For Galaxy S21 Plus 5G(Light Gray)</t>
  </si>
  <si>
    <t>https://www.amazon.in/Samsung-Galaxy-Ultra-Smart-Clear/dp/B08WX88FQV/ref=sr_1_3?dchild=1&amp;keywords=Samsung+Clear+View+Cover+For+Galaxy+S21+Plus+5G+%28Violet%29&amp;qid=1616050751&amp;sr=8-3</t>
  </si>
  <si>
    <t>SanDisk Class 10 A1 MicroSD Without Adapter(256GB)</t>
  </si>
  <si>
    <t>Skullcandy Cassette Boom Headset(Chill Grey)</t>
  </si>
  <si>
    <t>https://www.amazon.in/Skullcandy-Cassette-Wireless-Headphone-Black/dp/B08MV5BVVR?th=1</t>
  </si>
  <si>
    <t>Conekt Bounce 5 Neck Band Bluetooth Headset(Black)</t>
  </si>
  <si>
    <t>SanDisk Class 10 A1 MicroSD Without Adapter(128GB)</t>
  </si>
  <si>
    <t>Motorola Ververap 250 Sport Bluetooth Headset(Black)</t>
  </si>
  <si>
    <t>https://www.flipkart.com/motorola-verve-rap-250-flexible-neckband-google-assistant-enabled-bluetooth-headset/p/itm13454d7e9a124?pid=ACCFKY7DQWC3PMHZ&amp;lid=LSTACCFKY7DQWC3PMHZKCBHBV&amp;marketplace=FLIPKART&amp;q=Motorola+Ververap+250+Sport+Bluetooth+Headset+%28Black%29&amp;store=0pm%2Ffcn&amp;srno=s_1_2&amp;otracker=search&amp;otracker1=search&amp;fm=SEARCH&amp;iid=f22b5134-7e79-4001-926d-14502f195c87.ACCFKY7DQWC3PMHZ.SEARCH&amp;ppt=sp&amp;ppn=sp&amp;ssid=vsjgqcdgbk0000001616049336344&amp;qH=7dd6753e7e695a56</t>
  </si>
  <si>
    <t>https://www.amazon.in/Motorola-Verve-Rap-250-Black/dp/B07Y35JZ6B/ref=sr_1_7?dchild=1&amp;keywords=motorola+verve+rap+250+sport+bluetooth+headset+%28black%29&amp;qid=1616052546&amp;s=electronics&amp;sr=1-7</t>
  </si>
  <si>
    <t>Conekt Buds Alpha True Wireless Earpods(Black)</t>
  </si>
  <si>
    <t>SanDisk Ultra Class 10 MicroSD Without Adapter(64GB)</t>
  </si>
  <si>
    <t>Portronics 20W Type C Fast Charger Adapter(White)</t>
  </si>
  <si>
    <t>https://www.flipkart.com/portronics-adapto-20-por-1238-w-3-mobile-charger/p/itmc8cc558bf2634?pid=ACCFZZ4NHTUVWUZG&amp;lid=LSTACCFZZ4NHTUVWUZGL1MO9M&amp;marketplace=FLIPKART&amp;q=Portronics+20W+Type+C+Fast+Charger+Adapter+%28White%29&amp;store=tyy%2F4mr%2Ftp2%2Floq&amp;srno=s_1_6&amp;otracker=search&amp;otracker1=search&amp;fm=SEARCH&amp;iid=e50a81aa-dece-4a39-b3b4-91561c6b9fe0.ACCFZZ4NHTUVWUZG.SEARCH&amp;ppt=sp&amp;ppn=sp&amp;ssid=cv3rtos2qo0000001616049558350&amp;qH=f96bbf4e15f60abb</t>
  </si>
  <si>
    <t>https://www.amazon.in/Portronics-Adapto-Adapter-Charger-Charging/dp/B08VS3YLRK/ref=sr_1_4?dchild=1&amp;keywords=Portronics+20W+Type+C+Fast+Charger+Adapter+%28White%29&amp;qid=1616052793&amp;s=electronics&amp;sr=1-4</t>
  </si>
  <si>
    <t>Motorola Pace 200 Earphone(Black)</t>
  </si>
  <si>
    <t>https://www.flipkart.com/motorola-pace-200-sh047-wired-headset/p/itm5e226d01732cc?pid=ACCGY6PZY4WH5ZYY&amp;lid=LSTACCGY6PZY4WH5ZYYF2PWBS&amp;marketplace=FLIPKART&amp;q=Motorola+Pace+200+Earphone+%28Black%29&amp;store=0pm%2Ffcn&amp;srno=s_1_3&amp;otracker=search&amp;otracker1=search&amp;fm=SEARCH&amp;iid=fdc2eba8-4b8b-4592-baf0-bcde63b9a3a4.ACCGY6PZY4WH5ZYY.SEARCH&amp;ppt=sp&amp;ppn=sp&amp;ssid=32qavjg6mo0000001616049593179&amp;qH=053ca4c89e00494e</t>
  </si>
  <si>
    <t>https://www.amazon.in/Motorola-Wired-Metal-Headphones-Compatible/dp/B07V7K72QX/ref=sr_1_1?dchild=1&amp;keywords=Motorola+Pace+200+Earphone+%28Black%29&amp;qid=1616052831&amp;s=electronics&amp;sr=1-1</t>
  </si>
  <si>
    <t>6D Tempered Glass Screen Protector For Samsung Galaxy A21s(Black)</t>
  </si>
  <si>
    <t>Motorola Pace 105 Earphone(Black)</t>
  </si>
  <si>
    <t>https://www.flipkart.com/motorola-pace-105-sh039-wired-headset/p/itmb12f67f9ac6c7?pid=ACCGY6PZNFHGGGBC&amp;lid=LSTACCGY6PZNFHGGGBCBQ2EFF&amp;marketplace=FLIPKART&amp;q=Motorola+Pace+105+Earphone+%28Black%29&amp;store=0pm%2Ffcn&amp;srno=s_1_8&amp;otracker=search&amp;otracker1=search&amp;fm=SEARCH&amp;iid=94ace28e-2998-42be-b9e3-e7e779d41c08.ACCGY6PZNFHGGGBC.SEARCH&amp;ppt=sp&amp;ppn=sp&amp;ssid=o43k9p7bi80000001616049706254&amp;qH=b603cbca63a95df1</t>
  </si>
  <si>
    <t>https://www.amazon.in/Motorola-Stereo-Sound-Headphones-Microphone/dp/B08BW4HKN7/ref=sr_1_2?dchild=1&amp;keywords=Motorola+Pace+105+Earphone+%28Black%29&amp;qid=1616052879&amp;s=electronics&amp;sr=1-2</t>
  </si>
  <si>
    <t>SanDisk Ultra Class 10 MicroSD Without Adapter(32GB)</t>
  </si>
  <si>
    <t>Motorola Earbuds 2 Earphone(Black)</t>
  </si>
  <si>
    <t>https://www.flipkart.com/motorola-earbuds-2-sh006-wired-headset/p/itmb91821dd52477?pid=ACCGY6PZQAX2HGXN&amp;lid=LSTACCGY6PZQAX2HGXNZHFBFM&amp;marketplace=FLIPKART&amp;q=Motorola+Earbuds+2+Earphone+%28Black%29&amp;store=0pm%2Ffcn&amp;srno=s_1_1&amp;otracker=search&amp;otracker1=search&amp;fm=SEARCH&amp;iid=c7b1f51d-794f-4fe7-9ac9-1de5550c9485.ACCGY6PZQAX2HGXN.SEARCH&amp;ppt=sp&amp;ppn=sp&amp;ssid=xjt6dhp19s0000001616050153838&amp;qH=b802c38213e1f58e</t>
  </si>
  <si>
    <t>https://www.amazon.in/Motorola-Earbuds-Ear-Headphones-Line/dp/B06XX3Z8KS/ref=sr_1_5?dchild=1&amp;keywords=Motorola+Earbuds+2+Earphone+%28Black%29&amp;qid=1616052940&amp;s=electronics&amp;sr=1-5</t>
  </si>
  <si>
    <t>Zebronics Zeb-S999 2.0 Multimedia Speaker(Black)</t>
  </si>
  <si>
    <t>https://www.flipkart.com/zebronics-zeb-s999-2-0-multimedia-speaker-aux-connectivity-usb-powered-volume-control-10-w-laptop-desktop/p/itmaa65af70ccdfd?pid=ACCGFYGFSHHDHFGC&amp;lid=LSTACCGFYGFSHHDHFGC8G6QQB&amp;marketplace=FLIPKART&amp;q=Zebronics+Zeb-S999+2.0+Multimedia+Speaker+%28Black%29&amp;store=0pm%2F0o7&amp;srno=s_1_2&amp;otracker=search&amp;otracker1=search&amp;fm=SEARCH&amp;iid=d8b9e9e1-0861-4a23-b54f-23d0a603f9e9.ACCGFYGFSHHDHFGC.SEARCH&amp;ppt=sp&amp;ppn=sp&amp;ssid=hgwdnw34xs0000001616050186109&amp;qH=dc382467411b9079</t>
  </si>
  <si>
    <t>Zebronics Zeb-Warrior II 2.0 Multimedia Speaker(Black)</t>
  </si>
  <si>
    <t>https://www.amazon.in/Zebronics-Zeb-Warrior-Multimedia-Speaker-Connectivity/dp/B07ZZBYWKF/ref=sr_1_3?dchild=1&amp;keywords=Zebronics+Zeb-Warrior+II+2.0+Multimedia+Speaker+%28Black%29&amp;qid=1616053088&amp;s=electronics&amp;sr=1-3</t>
  </si>
  <si>
    <t>Inbase Urban LYF Smart Watch(Black)</t>
  </si>
  <si>
    <t>https://www.amazon.in/Inbase-Urban-Bluetooth-Calling-Smartwatch/dp/B08XPNG3K5/ref=sr_1_2?dchild=1&amp;keywords=Inbase+Urban+LYF+Smart+Watch+%28Black%29&amp;qid=1616053114&amp;s=electronics&amp;sr=1-2</t>
  </si>
  <si>
    <t>Inbase Urban LYF Smart Watch(Grey)</t>
  </si>
  <si>
    <t>Beats Flex Wireless Earphones(Smoke Gray)</t>
  </si>
  <si>
    <t>Philips 7-in-1 Multigroom Trimmer MG3721/77(White)</t>
  </si>
  <si>
    <t>https://www.flipkart.com/philips-mg3721-77-pack-1-runtime-240-min-grooming-kit-men/p/itm8fc4451925be8?pid=TMRGYZEGBGGDPGFX&amp;lid=LSTTMRGYZEGBGGDPGFX6BGAZK&amp;marketplace=FLIPKART&amp;store=zlw%2F79s%2Fbi7&amp;srno=b_1_13&amp;otracker=browse&amp;fm=organic&amp;iid=22b5ad2b-66d1-46f9-9c8e-c2bb39a1737b.TMRGYZEGBGGDPGFX.SEARCH&amp;ppt=browse&amp;ppn=browse&amp;ssid=pwjesbtrhs0000001616221160608</t>
  </si>
  <si>
    <t>6D Tempered Glass Screen Protector For Samsung A51/M31s(Black)</t>
  </si>
  <si>
    <t>Pc Rugged Back Case For Samsung Galaxy A32(Black)</t>
  </si>
  <si>
    <t>Pc Rugged Back Case For Samsung Galaxy A52(Black)</t>
  </si>
  <si>
    <t>Pc Bumper Back Case For Samsung Galaxy M02(Black)</t>
  </si>
  <si>
    <t>SanDisk Class 10 A1 MicroSD Without Adapter(512GB)</t>
  </si>
  <si>
    <t>https://www.flipkart.com/sandisk-ultra-512-gb-microsdxc-class-10-120-mbps-memory-card/p/itm6153630a80136?pid=ACCFXNGYTDSZSNYF&amp;lid=LSTACCFXNGYTDSZSNYFCDLOS0&amp;marketplace=FLIPKART&amp;q=SanDisk+512GB+Class+10+%28A1%29+MicroSD+Without+Adapter&amp;store=6bo%2Fjdy%2Ftby&amp;srno=s_1_1&amp;otracker=search&amp;otracker1=search&amp;fm=SEARCH&amp;iid=1eb2d251-04ea-4190-9c92-a03a1eb5cf26.ACCFXNGYTDSZSNYF.SEARCH&amp;ppt=browse&amp;ppn=browse&amp;ssid=bqvfwnevu80000001616995378551&amp;qH=12d32a29cf6a2365</t>
  </si>
  <si>
    <t>https://www.amazon.in/SanDisk-512GB-Ultra-MicroSDXC-Memory/dp/B07W6H839Y</t>
  </si>
  <si>
    <t>Inbase Duplex Back Case For Samsung A52(Black)</t>
  </si>
  <si>
    <t>Inbase Duplex Back Case For Samsung A72(Black)</t>
  </si>
  <si>
    <t>Inbase Pudding Back Case For Samsung Galaxy A32(Black)</t>
  </si>
  <si>
    <t>Havells HS4150 Hair Straightener(Red)</t>
  </si>
  <si>
    <t>https://www.flipkart.com/havells-hs4150-hair-straightener/p/itm507cbb95200df</t>
  </si>
  <si>
    <t>LG TONE Free HBS-FN5U True Wireless(White)</t>
  </si>
  <si>
    <t>https://www.flipkart.com/lg-tone-free-hbs-fn5u-uvnano-99-9-bacteria-free-british-meridian-sound-noise-isolation-bluetooth-headset/p/itmfaa1c95b5194c</t>
  </si>
  <si>
    <t>https://www.amazon.in/LG-Bluetooth-Prestigious-Microphones-Resistance/dp/B08Y5YP4WX/ref=sr_1_2?dchild=1&amp;keywords=LG+TONE+Free+HBS-FN5U&amp;qid=1618817452&amp;s=electronics&amp;sr=1-2</t>
  </si>
  <si>
    <t>Sony WI-XB400 EXTRA BASS Bluetooth Headset(Blue)</t>
  </si>
  <si>
    <t>https://www.flipkart.com/sony-wi-xb400-extra-bass-wireless-stereo-headset-bluetooth/p/itm855cb24840c67?pid=ACCFH5QH2AXK23Y2&amp;lid=LSTACCFH5QH2AXK23Y2QXBRNT&amp;marketplace=FLIPKART&amp;q=SONY+WI-XB400+Bluetooth+Headset+&amp;store=0pm%2Ffcn&amp;srno=s_1_1&amp;otracker=search&amp;otracker1=search&amp;fm=SEARCH&amp;iid=1b162dad-e379-46cf-933c-127c8d3c43d3.ACCFH5QH2AXK23Y2.SEARCH&amp;ppt=sp&amp;ppn=sp&amp;ssid=yu0866d29s0000001618816715533&amp;qH=653e046b9f19441f</t>
  </si>
  <si>
    <t>https://www.amazon.in/Sony-WI-XB400-Wireless-Bluetooth-Headphones/dp/B07WTX73MB</t>
  </si>
  <si>
    <t>Realme Buds Air 2 True Wireless(Closer Black)</t>
  </si>
  <si>
    <t>https://www.flipkart.com/realme-buds-air-2-active-noise-cancellation-anc-bluetooth-headset/p/itme3aec1340c59c?pid=ACCFZCSJWDAZRECZ&amp;lid=LSTACCFZCSJWDAZRECZH3OGHO&amp;marketplace=FLIPKART&amp;sattr[]=color&amp;st=color</t>
  </si>
  <si>
    <t>https://www.amazon.in/realme-Cancellation-Bluetooth-Headset-Wireless/dp/B08V9XS5M6/ref=sr_1_7?dchild=1&amp;keywords=Realme+Buds+Air+2+True+Wireless+%28Closer+Black%29&amp;qid=1618817530&amp;s=electronics&amp;sr=1-7</t>
  </si>
  <si>
    <t>Realme Buds Air 2 True Wireless(Closer White)</t>
  </si>
  <si>
    <t>https://www.flipkart.com/realme-buds-air-2-active-noise-cancellation-anc-bluetooth-headset/p/itmd7b6e27e1fcbd?pid=ACCFZCSJYCVKSDYG&amp;lid=LSTACCFZCSJYCVKSDYGWHM90W&amp;marketplace=FLIPKART&amp;sattr[]=color&amp;st=color</t>
  </si>
  <si>
    <t>Boat Rockerz 238 Bluetooth Headset(Black)</t>
  </si>
  <si>
    <t>Boat Rockerz 238 Bluetooth Headset(Blue)</t>
  </si>
  <si>
    <t>Boat Rockerz 238 Bluetooth Headset(Red)</t>
  </si>
  <si>
    <t>Boat Stone 193 Bluetooth Speaker(Black)</t>
  </si>
  <si>
    <t>Boat Stone 193 Bluetooth Speaker(Blue)</t>
  </si>
  <si>
    <t>Boat Stone 193 Bluetooth Speaker(Red)</t>
  </si>
  <si>
    <t>3D Tempered Glass Screen Protector For OnePlus 9 Pro(Black)</t>
  </si>
  <si>
    <t>2.5D Tempered Glass Screen Protector For Samsung Galaxy S20 FE/M31s/A51(Black)</t>
  </si>
  <si>
    <t>6D Tempered Glass Screen Protector For OnePlus 8T/9/9R(Black)</t>
  </si>
  <si>
    <t>https://www.flipkart.com/boat-aavante-bar-1580-2-1-channel-bluetooth-soundbar-120-w/p/itm884fd8d7e4be6</t>
  </si>
  <si>
    <t>https://www.flipkart.com/boat-aavante-bar-1280-120-w-bluetooth-soundbar/p/itmbbf489a1b781e</t>
  </si>
  <si>
    <t>Philips BHH880/10 Heated Straightening Brush(Black)</t>
  </si>
  <si>
    <t>https://www.flipkart.com/philips-bhh880-10-heated-straightening-brush-thermoprotect-technology-hair-straightener/p/itm45c700fbf3ff6</t>
  </si>
  <si>
    <t>Havells HS4104 Hair Straightener(Pink)</t>
  </si>
  <si>
    <t>https://www.flipkart.com/havells-hs4104-hair-straightener/p/itm12777c3087302</t>
  </si>
  <si>
    <t>https://www.amazon.in/Havells-HS4104-Hair-Straightener-Pink/dp/B08GJWTNVD/ref=sr_1_5?dchild=1&amp;keywords=Havells+HS4104+Hair+Straightener+%28Pink%29&amp;qid=1618817868&amp;s=beauty&amp;sr=1-5</t>
  </si>
  <si>
    <t>Huami Amazfit Bip U Pro Smartwatch(Black)</t>
  </si>
  <si>
    <t>Huami Amazfit Bip U Pro Smartwatch(Green)</t>
  </si>
  <si>
    <t>Gripp Watch Strap Combo Pack For Apple 42mm &amp; 44mm(Leather Black/Metal Black)</t>
  </si>
  <si>
    <t>Fastrack Reflex 3.0 Dual Toned Smart Band(Black/Blue)</t>
  </si>
  <si>
    <t>Fastrack Reflex 3.0 Dual Toned Smart Band(Black/Grey)</t>
  </si>
  <si>
    <t>Inbase Duplex Back Case For OnePlus 9 5G(Black)</t>
  </si>
  <si>
    <t>Inbase Duplex Back Case For OnePlus 9R 5G(Black)</t>
  </si>
  <si>
    <t>Inbase Duplex Back Case For OnePlus 9 Pro 5G(Black)</t>
  </si>
  <si>
    <t>Pc Bumper Back Case For Samsung Galaxy A12(Black)</t>
  </si>
  <si>
    <t>Sandisk iXpand Type C + Lightning Flash Drive Luxe(Black,256GB)</t>
  </si>
  <si>
    <t>https://www.amazon.in/SanDisk-iXpand-Android-Devices-SDIX70N-256G-GN6NE/dp/B08JD2LXXG/ref=sr_1_16?dchild=1&amp;keywords=Sandisk+256GB+IXpand+Type+C+%2B+Lightning+Flash+Drive+Luxe+%28Black%29&amp;qid=1619500255&amp;s=computers&amp;sr=1-16</t>
  </si>
  <si>
    <t>Sandisk iXpand Type C + Lightning Flash Drive Luxe(Black,128GB)</t>
  </si>
  <si>
    <t>https://www.amazon.in/SanDisk-iXpand-Android-Devices-SDIX70N-256G-GN6NE/dp/B08JCX96NC/ref=sr_1_16?dchild=1&amp;keywords=Sandisk%2B256GB%2BIXpand%2BType%2BC%2B%2B%2BLightning%2BFlash%2BDrive%2BLuxe%2B(Black)&amp;qid=1619500255&amp;s=computers&amp;sr=1-16&amp;th=1</t>
  </si>
  <si>
    <t>Sandisk iXpand Type C + Lightning Flash Drive Luxe(Black,64GB)</t>
  </si>
  <si>
    <t>https://www.amazon.in/SanDisk-iXpand-Android-Devices-SDIX70N-256G-GN6NE/dp/B08JCX12SK/ref=sr_1_16?dchild=1&amp;keywords=Sandisk%2B256GB%2BIXpand%2BType%2BC%2B%2B%2BLightning%2BFlash%2BDrive%2BLuxe%2B(Black)&amp;qid=1619500255&amp;s=computers&amp;sr=1-16&amp;th=1</t>
  </si>
  <si>
    <t>https://www.flipkart.com/apple-md819zm-a-lightning-usb-cable-2-m/p/itmb48a1b35c33b9?pid=ACCDWFX2TZ2F49W3&amp;lid=LSTACCDWFX2TZ2F49W3IPQAHH&amp;marketplace=FLIPKART&amp;q=Apple+Lightning+to+USB+Cable+2M+%28White%29&amp;store=tyy%2F4mr%2F3nu&amp;srno=s_1_1&amp;otracker=search&amp;otracker1=search&amp;fm=organic&amp;iid=69ae6d80-5346-46ae-9df8-aedf4f60e98a.ACCDWFX2TZ2F49W3.SEARCH&amp;ppt=sp&amp;ppn=sp&amp;ssid=evw06n6kc00000001623483448791&amp;qH=2deee1afb802bba4</t>
  </si>
  <si>
    <t>Apple Earpods with Lightning Connector(White)</t>
  </si>
  <si>
    <t>https://www.amazon.in/Apple-Original-MMTN2ZM-Lightning-Connector/dp/B01M1EEPOB</t>
  </si>
  <si>
    <t>Apple Earpods With Remote and Mics(White)</t>
  </si>
  <si>
    <t>https://www.amazon.in/Apple-Original-MMTN2ZM-Lightning-Connector/dp/B01M1EEPOB/ref=sr_1_1?dchild=1&amp;keywords=MNHF2ZM%2FA&amp;qid=1623477955&amp;sr=8-1</t>
  </si>
  <si>
    <t>Apple Silicone Back Case For iPhone SE(Black)</t>
  </si>
  <si>
    <t>https://www.amazon.in/Apple-Silicone-Case-iPhone-SE/dp/B0875S6DKR</t>
  </si>
  <si>
    <t>Apple Silicone Back Case For iPhone SE(Pink)</t>
  </si>
  <si>
    <t>https://www.amazon.in/Apple-Silicone-Case-iPhone-SE/dp/B0875Q87M5</t>
  </si>
  <si>
    <t>Apple Leather Case For iPhone SE(Red)</t>
  </si>
  <si>
    <t>https://www.amazon.in/Apple-Leather-Case-iPhone-SE/dp/B0875S6DKS/ref=sr_1_3?dchild=1&amp;keywords=Apple+Leather+Case+For+iPhone+SE+%28Red%29&amp;qid=1623479452&amp;sr=8-3</t>
  </si>
  <si>
    <t>Apple Leather Case For iPhone SE(Black)</t>
  </si>
  <si>
    <t>https://www.amazon.in/Apple-Leather-Case-iPhone-SE/dp/B0875P85MD/ref=sr_1_3?dchild=1&amp;keywords=Apple+Leather+Case+For+iPhone+SE+%28Black%29&amp;qid=1623479471&amp;sr=8-3</t>
  </si>
  <si>
    <t>Apple Leather Case For iPhone SE(Midnight Blue)</t>
  </si>
  <si>
    <t>https://www.flipkart.com/apple-back-cover-iphone-se/p/itmejbfy5xusmfwg</t>
  </si>
  <si>
    <t>https://www.amazon.in/Apple-Leather-Case-iPhone-SE/dp/B0875VYQJK/ref=sr_1_3?dchild=1&amp;keywords=Apple+Leather+Case+For+iPhone+SE+%28Midnight+Blue%29&amp;qid=1623479484&amp;sr=8-3</t>
  </si>
  <si>
    <t>Apple Lightning to VGA Adapter(White)</t>
  </si>
  <si>
    <t>https://www.flipkart.com/apple-md825zm-a-1-m-vga-cable/p/itmebx4mgxweeafh</t>
  </si>
  <si>
    <t>https://www.amazon.in/Apple-MD825ZM-Lightning-Connector-Adapter/dp/B009WQOS1U</t>
  </si>
  <si>
    <t>Apple Lightning to USB 3 Camera Adapter(White)</t>
  </si>
  <si>
    <t>https://www.flipkart.com/apple-mk0w2zm-a-lightning-usb-3-camera-adapter-cable/p/itmejvdhz77hzsrt</t>
  </si>
  <si>
    <t>https://www.amazon.in/Apple-MK0W2ZM-Lightning-Camera-Adapter/dp/B01DGDNL2G</t>
  </si>
  <si>
    <t>Apple iPhone Lightning Dock(Gold)</t>
  </si>
  <si>
    <t>https://www.amazon.in/Apple-MQHX2ZM-Lightning-Dock-Gold/dp/B075P56R3C</t>
  </si>
  <si>
    <t>https://www.amazon.in/Apple-Lightning-3-5mm-Audio-Cable/dp/B08Q23LW1Y</t>
  </si>
  <si>
    <t>Apple Wireless Charging Case for AirPods(White)</t>
  </si>
  <si>
    <t>Apple Back Case For iPhone XR(Transparent)</t>
  </si>
  <si>
    <t>https://www.flipkart.com/apple-back-cover-iphone-xr/p/itm47edee076f720</t>
  </si>
  <si>
    <t>https://www.amazon.in/Apple-Clear-Case-iPhone-XR/dp/B07L77QVKF</t>
  </si>
  <si>
    <t>Apple Milanese Loop Watch Strap For 44mm(Silver)</t>
  </si>
  <si>
    <t>Apple Medium Leather Loop Watch Strap For 44mm(Diver Blue)</t>
  </si>
  <si>
    <t>Apple Leather Case With MagSafe For iPhone 12 Mini(California Poppy)</t>
  </si>
  <si>
    <t>Apple Leather Case With MagSafe For iPhone 12 Mini(Red)</t>
  </si>
  <si>
    <t>Apple Leather Case With MagSafe For iPhone 12 Mini(Baltic Blue)</t>
  </si>
  <si>
    <t>Apple Leather Case With MagSafe For iPhone 12 Mini(Black)</t>
  </si>
  <si>
    <t>Apple Leather Case With MagSafe For iPhone 12/12 Pro(Red)</t>
  </si>
  <si>
    <t>Apple Silicone Case With MagSafe For IPhone 12 Mini(Kumquat)</t>
  </si>
  <si>
    <t>Apple Silicone Case With MagSafe For IPhone 12 Mini(Pink Citrus)</t>
  </si>
  <si>
    <t>https://www.amazon.in/Apple-Silicone-Case-MagSafe-iPhone/dp/B08L5N9K46?th=1</t>
  </si>
  <si>
    <t>Apple Silicone Case With MagSafe For IPhone 12 Mini(Plum)</t>
  </si>
  <si>
    <t>Apple Silicone Case With MagSafe For IPhone 12 Mini(Cyprus Green)</t>
  </si>
  <si>
    <t>https://www.amazon.in/Apple-Silicone-Case-MagSafe-iPhone/dp/B08L5NPVGN?th=1</t>
  </si>
  <si>
    <t>Apple Silicone Case With MagSafe For IPhone 12 Mini(White)</t>
  </si>
  <si>
    <t>Apple Silicone Case With MagSafe For IPhone 12 Mini(Red)</t>
  </si>
  <si>
    <t>https://www.amazon.in/Apple-Silicone-Case-MagSafe-iPhone/dp/B08L5LXWFP?th=1</t>
  </si>
  <si>
    <t>Apple Silicone Case With MagSafe For IPhone 12 Mini(Black)</t>
  </si>
  <si>
    <t>Apple Silicone Case With MagSafe For iPhone 12/12 Pro(Kumquat)</t>
  </si>
  <si>
    <t>https://www.amazon.in/Apple-Silicone-Case-MagSafe-iPhone/dp/B08L5M4YCF</t>
  </si>
  <si>
    <t>Apple Silicone Case With MagSafe For iPhone 12 Pro Max(Kumquat)</t>
  </si>
  <si>
    <t>Apple Silicone Case With MagSafe For iPhone 12 Pro Max(Pink Citrus)</t>
  </si>
  <si>
    <t>Apple Silicone Case With MagSafe For iPhone 12 Pro Max(White)</t>
  </si>
  <si>
    <t>Apple Case With MagSafe For iPhone 12 Mini(Transparent)</t>
  </si>
  <si>
    <t>Apple Case With MagSafe For iPhone 12 Pro Max(Transparent)</t>
  </si>
  <si>
    <t>Apple AirPods Max(Space Grey)</t>
  </si>
  <si>
    <t>Apple AirPods Max(Green)</t>
  </si>
  <si>
    <t>Beats EP On Ear Headphones(Black)</t>
  </si>
  <si>
    <t>https://www.amazon.in/Beats-ML992ZM-Ear-Headphones-Black/dp/B01LVVF94H</t>
  </si>
  <si>
    <t>Apple MagSafe Duo Charger(White)</t>
  </si>
  <si>
    <t>Apple AirTag(Pack of 1)</t>
  </si>
  <si>
    <t>https://www.amazon.in/Apple-MX532ZM-A-New-AirTag/dp/B0935DN1BN</t>
  </si>
  <si>
    <t>Apple AirTag(Pack of 4)</t>
  </si>
  <si>
    <t>https://www.amazon.in/Apple-MX532ZM-A-New-AirTag/dp/B0935JRJ59?th=1</t>
  </si>
  <si>
    <t>Apple AirTag Loop(Deep Navy)</t>
  </si>
  <si>
    <t>https://www.amazon.in/Apple-AirTag-Loop-Deep-Navy/dp/B0932LZM6K</t>
  </si>
  <si>
    <t>Apple AirTag Leather Key Ring(Baltic Blue)</t>
  </si>
  <si>
    <t>Apple AirTag Loop(Product Red)</t>
  </si>
  <si>
    <t>https://www.amazon.in/Apple-AirTag-Leather-Loop-Product/dp/B0932P4DG3</t>
  </si>
  <si>
    <t>Apple AirTag Leather Key Ring(Product Red)</t>
  </si>
  <si>
    <t>https://www.amazon.in/Apple-AirTag-Leather-Key-Ring/dp/B0932MQJZR</t>
  </si>
  <si>
    <t>Apple AirTag Loop(Saddle Brown)</t>
  </si>
  <si>
    <t>https://www.amazon.in/Apple-AirTag-Leather-Loop-Saddle/dp/B0932PNC7S</t>
  </si>
  <si>
    <t>Apple AirTag Loop(White)</t>
  </si>
  <si>
    <t>https://www.amazon.in/Apple-MX4F2ZM-A-AirTag-Loop/dp/B0932R62GX</t>
  </si>
  <si>
    <t>Apple AirTag Leather Key Ring(Saddle Brown)</t>
  </si>
  <si>
    <t>https://www.amazon.in/Apple-AirTag-Leather-Key-Ring/dp/B0932Q8QY3</t>
  </si>
  <si>
    <t>Samsung Level U2 Bluetooth Headset(Black)</t>
  </si>
  <si>
    <t>https://www.flipkart.com/samsung-level-u2-type-c-charging-bluetooth-headset/p/itmf7fcbc881d7e9?pid=ACCFZEQMVPPGZ5KY&amp;lid=LSTACCFZEQMVPPGZ5KYAJ0YBK&amp;marketplace=FLIPKART&amp;q=Samsung+Level+U2+Bluetooth+Headset%28Black%29&amp;store=0pm%2Ffcn&amp;srno=s_1_1&amp;otracker=search&amp;otracker1=search&amp;fm=SEARCH&amp;iid=54cf2ccb-95a5-4d54-bc20-4c12ebd21b2d.ACCFZEQMVPPGZ5KY.SEARCH&amp;ppt=sp&amp;ppn=sp&amp;ssid=8d3beipegg0000001626411902157&amp;qH=d68b6c48e764d187</t>
  </si>
  <si>
    <t>https://www.amazon.in/Samsung-Original-Wireless-Stereo-Headset/dp/B08T2W8MHN/ref=sr_1_1?dchild=1&amp;keywords=Samsung+Level+U2+Bluetooth+Headset+%28Black%29&amp;qid=1625226604&amp;sr=8-1</t>
  </si>
  <si>
    <t>Samsung Level U2 Bluetooth Headset(Blue)</t>
  </si>
  <si>
    <t>https://www.flipkart.com/samsung-level-u2-type-c-charging-bluetooth-headset/p/itm1baabd1eff281?pid=ACCFZEQMGMAVFXTH&amp;lid=LSTACCFZEQMGMAVFXTHOJQ64K&amp;marketplace=FLIPKART&amp;q=Samsung+Level+U2+Bluetooth+Headset%28Blue%29&amp;store=0pm%2Ffcn&amp;spotlightTagId=BestsellerId_0pm%2Ffcn&amp;srno=s_1_1&amp;otracker=search&amp;otracker1=search&amp;fm=SEARCH&amp;iid=a18c3aa5-8a45-4ff2-b333-7b431d14fca0.ACCFZEQMGMAVFXTH.SEARCH&amp;ppt=sp&amp;ppn=sp&amp;ssid=4pz44nso7k0000001626411949293&amp;qH=0a901c9d2097b1d8</t>
  </si>
  <si>
    <t>https://www.amazon.in/Samsung-Original-Wireless-Stereo-Headset/dp/B08T2TP8T4/ref=sr_1_1?dchild=1&amp;keywords=Samsung+Level+U2+Bluetooth+Headset+%28Blue%29&amp;qid=1625226688&amp;sr=8-1</t>
  </si>
  <si>
    <t>Fingers SolarHunk Portable Speaker(Black)</t>
  </si>
  <si>
    <t>https://www.amazon.in/FINGERS-SolarHunk-Portable-Playback-Bluetooth/dp/B0978CQ2ZH/ref=sr_1_1?dchild=1&amp;keywords=Fingers+SolarHunk+Portable+Speaker+%28Black%29&amp;qid=1625226899&amp;sr=8-1</t>
  </si>
  <si>
    <t>Boat Rockerz 238 Bluetooth Headset(Grey)</t>
  </si>
  <si>
    <t>Kapaver Rugged Back Case For OnePlus 9R 5G(Black)</t>
  </si>
  <si>
    <t>https://www.flipkart.com/kapaver-back-cover-oneplus-9r-5g/p/itm14313d8e796c0?pid=ACCGFHFWBWKNJMGR&amp;lid=LSTACCGFHFWBWKNJMGRZKCJ7O&amp;marketplace=FLIPKART&amp;q=Kapaver+Rugged+Back+Case+For+OnePlus+9R+5G%28Black%29&amp;store=tyy%2F4mr%2Fq2u&amp;srno=s_1_1&amp;otracker=search&amp;otracker1=search&amp;fm=SEARCH&amp;iid=898f2d0d-5b07-4276-a22e-3f63023c8c93.ACCGFHFWBWKNJMGR.SEARCH&amp;ppt=pp&amp;ppn=pp&amp;ssid=258e9b6wkw0000001626412536935&amp;qH=cb9dbed35d57269b</t>
  </si>
  <si>
    <t>https://www.amazon.in/KAPAVER-Rugged-Armor-Cover-OnePlus/dp/B08ZY9CN5J/ref=sr_1_1?dchild=1&amp;keywords=kapaver+rugged+back+case+for+one+plus+9r+5g+%28black%29&amp;qid=1625227433&amp;sr=8-1</t>
  </si>
  <si>
    <t>Kapaver Rugged Back Case For Redmi Note 10 Pro/10 Pro Max(Black)</t>
  </si>
  <si>
    <t>https://www.flipkart.com/kapaver-back-cover-redmi-note-10-pro-pro-max/p/itmf0be8169a8cb6?pid=ACCGFGBVVGX93RVF&amp;lid=LSTACCGFGBVVGX93RVFIN1VEE&amp;marketplace=FLIPKART&amp;q=Kapaver+Rugged+Back+Case+For+Redmi+Note+10+Pro%2F10+Pro+Max%28Black%29&amp;store=tyy%2F4mr%2Fq2u&amp;srno=s_1_2&amp;otracker=search&amp;otracker1=search&amp;fm=SEARCH&amp;iid=3424da09-cf96-4359-ac2d-436a78f6034e.ACCGFGBVVGX93RVF.SEARCH&amp;ppt=pp&amp;ppn=pp&amp;ssid=ppprzaegw00000001626412571797&amp;qH=1daaf38d1cd302c3</t>
  </si>
  <si>
    <t>https://www.amazon.in/KAPAVER-Redmi-Note-Pro-Max/dp/B08ZXSTMG6/ref=sr_1_1?dchild=1&amp;keywords=Kapaver+Rugged+Back+Case+For+Redmi+Note+10+Pro%2F10+Pro+Max+%28Black%29&amp;qid=1625227499&amp;sr=8-1</t>
  </si>
  <si>
    <t>2.5D Tempered Glass Screen Protector For Samsung A51/M31s/Vivo X60(Black)</t>
  </si>
  <si>
    <t>Inbase Duplex Back Case For Redmi Note 10/10s(Black)</t>
  </si>
  <si>
    <t>Inbase Duplex Back Case For Redmi Note 10/10s(Blue)</t>
  </si>
  <si>
    <t>Inbase Duplex Back Case For Oppo F19 Pro Plus(Black)</t>
  </si>
  <si>
    <t>Inbase Duplex Back Case For Realme C21(Black)</t>
  </si>
  <si>
    <t>Inbase Duplex Back Case For Realme 8/8 Pro(Black)</t>
  </si>
  <si>
    <t>Inbase Duplex Back Case For Realme 8/8 Pro(Blue)</t>
  </si>
  <si>
    <t>Inbase Duplex Back Case For Vivo V21(Black)</t>
  </si>
  <si>
    <t>Inbase Duplex Back Case For Vivo V21(Blue)</t>
  </si>
  <si>
    <t>Apple AirPods Max(Sky Blue)</t>
  </si>
  <si>
    <t>SanDisk Ultra Dual Drive Go USB Type-C(Peach,128GB)</t>
  </si>
  <si>
    <t>SanDisk Ultra Dual Drive Go USB Type-C(Peach,64GB)</t>
  </si>
  <si>
    <t>Inbase Duplex Back Case For Samsung A22(Black)</t>
  </si>
  <si>
    <t>Inbase Duplex Back Case For Samsung A22(Blue)</t>
  </si>
  <si>
    <t>2.5D Tempered Glass Screen Protector for Samsung T295(Transparent)</t>
  </si>
  <si>
    <t>Conekt Zeal Spark 10000 mAh Power Bank(Black)</t>
  </si>
  <si>
    <t>Conekt Zeal Proton 10000 mAh Power Bank(Black)</t>
  </si>
  <si>
    <t>Inbase Flip Cover For Samsung Tab A7 Lite 8.7 Inch(Black)</t>
  </si>
  <si>
    <t>2.5D Tempered Glass Screen Protector for Samsung T515(Transparent)</t>
  </si>
  <si>
    <t>SanDisk Ultra Dual Drive Luxe USB Type C(Silver,128GB)</t>
  </si>
  <si>
    <t>https://www.amazon.in/SanDisk-128GB-Ultra-Drive-Type-C/dp/B0842P5GBQ/ref=sr_1_1?dchild=1&amp;keywords=SanDisk+Ultra+Dual+Drive+Luxe+USB+Type+C%28Silver%2C+128GB%29&amp;qid=1626415743&amp;s=computers&amp;sr=1-1</t>
  </si>
  <si>
    <t>Ringke Super Folding Stand For Smart Phone &amp; Tablet(Black)</t>
  </si>
  <si>
    <t>Sony SRS-XB13 Portable Wireless Speaker(Black)</t>
  </si>
  <si>
    <t>https://www.flipkart.com/sony-srs-xb13-5-w-bluetooth-speaker/p/itm577645ac2ea18?pid=ACCG3Z6SQGB2DZYY&amp;lid=LSTACCG3Z6SQGB2DZYYOMAUS9&amp;marketplace=FLIPKART&amp;sattr[]=color&amp;st=color</t>
  </si>
  <si>
    <t>https://www.amazon.in/Sony-SRS-XB13-Bluetooth-Waterproof-Dustproof/dp/B08ZJ6DQNY/ref=sr_1_3?dchild=1&amp;keywords=Sony+SRS-XB13+Portable+Wireless+Speaker%28Black%29&amp;qid=1626418028&amp;sr=8-3</t>
  </si>
  <si>
    <t>Sony SRS-XB13 Portable Wireless Speaker(Taupe)</t>
  </si>
  <si>
    <t>https://www.flipkart.com/sony-srs-xb13-5-w-bluetooth-speaker/p/itmddae678a5256d?pid=ACCG3Z6SRFHV4WXD&amp;lid=LSTACCG3Z6SRFHV4WXDJLCBRO&amp;marketplace=FLIPKART&amp;sattr[]=color&amp;st=color</t>
  </si>
  <si>
    <t>https://www.amazon.in/Sony-SRS-XB13-Bluetooth-Waterproof-Dustproof/dp/B08ZHSDLH5/ref=sr_1_3?dchild=1&amp;keywords=Sony%2BSRS-XB13%2BPortable%2BWireless%2BSpeaker(Black)&amp;qid=1626418028&amp;sr=8-3&amp;th=1</t>
  </si>
  <si>
    <t>Sony SRS-XB13 Portable Wireless Speaker(Light Blue)</t>
  </si>
  <si>
    <t>https://www.flipkart.com/sony-srs-xb13-5-w-bluetooth-speaker/p/itm02ff83ca42c44?pid=ACCG3Z6SVGCSGFFC&amp;lid=LSTACCG3Z6SVGCSGFFCPCZQPF&amp;marketplace=FLIPKART&amp;sattr[]=color&amp;st=color&amp;otracker=search</t>
  </si>
  <si>
    <t>https://www.amazon.in/Sony-SRS-XB13-Bluetooth-Waterproof-Dustproof/dp/B08ZJ1QLCW/ref=sr_1_3?dchild=1&amp;keywords=Sony%2BSRS-XB13%2BPortable%2BWireless%2BSpeaker(Black)&amp;qid=1626418028&amp;sr=8-3&amp;th=1</t>
  </si>
  <si>
    <t>Sony SRS-XB13 Portable Wireless Speaker(Coral Pink)</t>
  </si>
  <si>
    <t>https://www.flipkart.com/sony-srs-xb13-5-w-bluetooth-speaker/p/itm1dcec0bab0679?pid=ACCG3Z6SJS5WSNKG&amp;lid=LSTACCG3Z6SJS5WSNKGMBFG6W&amp;marketplace=FLIPKART&amp;q=Sony+SRS-XB13+Portable+Wireless+Speaker%28Taupe%29&amp;store=0pm%2F0o7&amp;srno=s_1_5&amp;otracker=search&amp;otracker1=search&amp;fm=SEARCH&amp;iid=3d1f455d-112a-430a-ab1d-7d1ef46b0de2.ACCG3Z6SJS5WSNKG.SEARCH&amp;ppt=sp&amp;ppn=sp&amp;ssid=ruj0jc6i6o0000001626418720695&amp;qH=3cd5668c3bd4a1c1</t>
  </si>
  <si>
    <t>https://www.amazon.in/Sony-SRS-XB13-Bluetooth-Waterproof-Dustproof/dp/B08ZHCNPMN/ref=sr_1_3?dchild=1&amp;keywords=Sony%2BSRS-XB13%2BPortable%2BWireless%2BSpeaker(Black)&amp;qid=1626418028&amp;sr=8-3&amp;th=1</t>
  </si>
  <si>
    <t>Sony WH-XB900N Boom Headset(Blue)</t>
  </si>
  <si>
    <t>https://www.flipkart.com/sony-wh-xb900n-active-noise-cancellation-enabled-bluetooth-headset/p/itmcdb5ee2b776b4?pid=ACCFGYCDPRSWU8GQ&amp;lid=LSTACCFGYCDPRSWU8GQPDLCQQ&amp;marketplace=FLIPKART&amp;q=Sony+WH-XB900N+Boom+Headset%28Black%29&amp;store=0pm%2Ffcn&amp;srno=s_1_1&amp;otracker=search&amp;otracker1=search&amp;fm=SEARCH&amp;iid=f5b54b54-82b9-449d-bb7f-a40dc9a60a73.ACCFGYCDPRSWU8GQ.SEARCH&amp;ppt=sp&amp;ppn=sp&amp;ssid=tyb9ud82fk0000001626419740974&amp;qH=84aa88474f6094d8</t>
  </si>
  <si>
    <t>https://www.amazon.in/Sony-WH-XB900N-Wireless-Cancellation-Headphones/dp/B07TVDKRJ8/ref=sr_1_1?dchild=1&amp;keywords=Sony%2BWH-XB900N%2BBoom%2BHeadset(Black)&amp;qid=1626419666&amp;sr=8-1&amp;th=1</t>
  </si>
  <si>
    <t>Inbase Pudding Back Case For Samsung Galaxy M02s/F02s(Black)</t>
  </si>
  <si>
    <t>Arrow Flip Cover For Samsung Galaxy A12/M12/F12(Black)</t>
  </si>
  <si>
    <t>Inbase Duplex Back Case For Vivo Y20/Y20i/Y12s/Y20A/Y20 2021/Y20G 2021(Black)</t>
  </si>
  <si>
    <t>Inbase Duplex Back Case For Vivo Y20/Y20i/Y12s/Y20A/Y20 2021/Y20G 2021(Blue)</t>
  </si>
  <si>
    <t>Inbase Duplex Back Case For Realme 8 5G/Narzo 30 5G(Black)</t>
  </si>
  <si>
    <t>Inbase Duplex Back Case For Realme 8 5G/Narzo 30 5G(Blue)</t>
  </si>
  <si>
    <t>Inbase Duplex Back Case For Oppo F19 Pro/A94(Black)</t>
  </si>
  <si>
    <t>Inbase Duplex Back Case For Oppo F19 Pro/A94(Blue)</t>
  </si>
  <si>
    <t>Inbase Duplex Back Case For Samsung A12/M12/F12(Black)</t>
  </si>
  <si>
    <t>Inbase Duplex Back Case For Samsung A12/M12/F12(Blue)</t>
  </si>
  <si>
    <t>Inbase Duplex Back Case For Realme C25/C25s/Narzo 30A(Black)</t>
  </si>
  <si>
    <t>2.5D Tempered Glass Screen Protector For Oppo F11 Pro/Vivo Y30/Y50/Z1 Pro/Poco M3 Pro/Realme X(Transparent)</t>
  </si>
  <si>
    <t>2.5D Tempered Glass Screen Protector For Samsung A10/Redmi 8A Dual/Vivo Y91i/Y1s/Oppo A11K/A12(Transparent)</t>
  </si>
  <si>
    <t>2.5D Tempered Glass Screen Protector For Samsung M01/A01(Transparent)</t>
  </si>
  <si>
    <t>2.5D Tempered Glass Screen Protector For Vivo V17/V19/Realme 7 Pro/7 Max 5G/X50 Pro(Black)</t>
  </si>
  <si>
    <t>Privacy Tempered Glass For Oppo F17/Reno 3/Vivo V20/V21/Y73/V21e/Samsung A22/Poco C3(Black)</t>
  </si>
  <si>
    <t>2.5D Tempered Glass Screen Protector For Oppo F11/A9/A15/A15s/A53s/Vivo Y15A/Y72 5G/Poco M3/M2/C3(Transparent)</t>
  </si>
  <si>
    <t>2.5D Tempered Glass Screen Protector For Oppo F17/Reno 3,Vivo V20/V21/Y73/V21e,Samsung A22/F22/M32/Poco C3(Transparent)</t>
  </si>
  <si>
    <t>Inbase Duplex Back Case For Vivo V21e(Black)</t>
  </si>
  <si>
    <t>Inbase Duplex Back Case For Vivo V21e(Blue)</t>
  </si>
  <si>
    <t>Inbase Duplex Back Case For Oppo Reno 6 Pro(Black)</t>
  </si>
  <si>
    <t>Conekt Chic Spirit Earphone with Mic(Coffee Brown)</t>
  </si>
  <si>
    <t>https://www.amazon.in/CONEKT-Conekt-Chick-Spirit-Earphone/dp/B07JYFYP33/ref=sr_1_fkmr0_1?dchild=1&amp;keywords=Conekt+Chic+Spirit+Earphone+with+Mic%28Coffee+Brown%29&amp;qid=1628229592&amp;sr=8-1-fkmr0</t>
  </si>
  <si>
    <t>Conekt Verve Pro Fast Charging Car Charger(Black)</t>
  </si>
  <si>
    <t>Conekt Verve Pro Fast Charging Car Charger(Red/Black)</t>
  </si>
  <si>
    <t>Conekt Aguera 10QC 10000 mAh Power Bank(Black)</t>
  </si>
  <si>
    <t>Conekt Aguera 10QC 10000 mAh Power Bank(White)</t>
  </si>
  <si>
    <t>Redmi Earbuds 2C(Black)</t>
  </si>
  <si>
    <t>https://www.flipkart.com/redmi-earbuds-2c-bluetooth-headset/p/itme56720fa69cfe?pid=ACCG25SFFYDHXF67&amp;lid=LSTACCG25SFFYDHXF67ZUXMZR&amp;marketplace=FLIPKART&amp;q=Redmi+Earbuds+2C%28Black%29&amp;store=0pm%2Ffcn&amp;spotlightTagId=BestsellerId_0pm%2Ffcn&amp;srno=s_1_1&amp;otracker=search&amp;otracker1=search&amp;fm=SEARCH&amp;iid=ece00ee6-91cf-4ee2-b70f-574e322c2243.ACCG25SFFYDHXF67.SEARCH&amp;ppt=sp&amp;ppn=sp&amp;ssid=xcdv7wvuk00000001628230021208&amp;qH=9f7259b928936575</t>
  </si>
  <si>
    <t>https://www.amazon.in/Redmi-Earbuds-Truly-Wireless-Earphones/dp/B08J4GWSSG/ref=sr_1_4?dchild=1&amp;keywords=Redmi+Earbuds+2C%28Black%29&amp;qid=1628230488&amp;sr=8-4</t>
  </si>
  <si>
    <t>AKG Y100 Bluetooth Headset(Blue)</t>
  </si>
  <si>
    <t>PowerUp Fast Drive 3.4A Duo USB 17W Car Charger(Black)</t>
  </si>
  <si>
    <t>Realme Buds Wireless 2 Neo(Black)</t>
  </si>
  <si>
    <t>https://www.amazon.in/realme-Wireless-Earphones-Bluetooth-Connection/dp/B0999NNBPV/ref=sr_1_1?dchild=1&amp;keywords=Realme+Buds+Wireless+2+Neo%28Black%29&amp;qid=1628746914&amp;sr=8-1</t>
  </si>
  <si>
    <t>Realme Buds Wireless 2 Neo(Blue)</t>
  </si>
  <si>
    <t>https://www.amazon.in/realme-Wireless-Earphones-Bluetooth-Connection/dp/B0999NDRFC/ref=sr_1_2?dchild=1&amp;keywords=Realme+Buds+Wireless+2+Neo%28Black%29&amp;qid=1628746914&amp;sr=8-2</t>
  </si>
  <si>
    <t>Realme Buds Wireless 2 Neo(Green)</t>
  </si>
  <si>
    <t>Realme Buds Q2 Neo True Wireless(Black)</t>
  </si>
  <si>
    <t>https://www.flipkart.com/realme-buds-q2-neo-environment-noise-cancellation-enc-bluetooth-headset/p/itm0a8a34bc84567?pid=ACCG4WXWRCSUWTEG&amp;lid=LSTACCG4WXWRCSUWTEGEUQMQV&amp;marketplace=FLIPKART&amp;q=Realme+Buds+Q2+Neo&amp;store=0pm&amp;spotlightTagId=BestsellerId_0pm&amp;srno=s_1_1&amp;otracker=search&amp;otracker1=search&amp;fm=SEARCH&amp;iid=0cdd9bd6-71d3-4a6f-86aa-481c7981f9c1.ACCG4WXWRCSUWTEG.SEARCH&amp;ppt=sp&amp;ppn=sp&amp;ssid=terrlkx5680000001628747062932&amp;qH=0ff9bb59354a258e</t>
  </si>
  <si>
    <t>https://www.amazon.in/realme-Cancellation-Wireless-Bluetooth-Resistant/dp/B091GDFM2W/ref=sr_1_3?dchild=1&amp;keywords=Realme+Buds+Q2+Neo+True+Wireless%28Black%29&amp;qid=1628747075&amp;sr=8-3</t>
  </si>
  <si>
    <t>Realme Buds Q2 Neo True Wireless(Blue)</t>
  </si>
  <si>
    <t>https://www.flipkart.com/realme-buds-q2-neo-environment-noise-cancellation-enc-bluetooth-headset/p/itmb82d4b8450f4c?pid=ACCG4WXWPHHRUZ7F&amp;lid=LSTACCG4WXWPHHRUZ7FPALHVK&amp;marketplace=FLIPKART&amp;q=Realme+Buds+Q2+Neo&amp;store=0pm&amp;srno=s_1_2&amp;otracker=search&amp;otracker1=search&amp;fm=SEARCH&amp;iid=0cdd9bd6-71d3-4a6f-86aa-481c7981f9c1.ACCG4WXWPHHRUZ7F.SEARCH&amp;ppt=sp&amp;ppn=sp&amp;ssid=terrlkx5680000001628747062932&amp;qH=0ff9bb59354a258e</t>
  </si>
  <si>
    <t>https://www.amazon.in/realme-Cancellation-Wireless-Bluetooth-Resistant/dp/B091G8TJ33/ref=sr_1_5?dchild=1&amp;keywords=Realme+Buds+Q2+Neo+True+Wireless%28Black%29&amp;qid=1628747075&amp;sr=8-5</t>
  </si>
  <si>
    <t>Realme Buds Wireless 2(Grey)</t>
  </si>
  <si>
    <t>https://www.amazon.in/realme-Cancellation-Wireless-Bluetooth-Resistant/dp/B091GDFM2W/ref=sr_1_3?dchild=1&amp;keywords=Realme+Buds+Q2+True+Wireless%28Active+Black%29&amp;qid=1628747363&amp;sr=8-3</t>
  </si>
  <si>
    <t>Realme Buds Wireless Pro Bluetooth Headset(Yellow)</t>
  </si>
  <si>
    <t>https://www.amazon.in/realme-Wireless-Cancellation-Bluetooth-Headphones/dp/B08K9QHBT2/ref=sr_1_1?dchild=1&amp;keywords=Realme+Buds+Wireless+Pro+Bluetooth+Headset%28Yellow%29&amp;qid=1628747419&amp;sr=8-1</t>
  </si>
  <si>
    <t>Realme Buds 2 Neo(Black)</t>
  </si>
  <si>
    <t>Inbase Duplex Back Case For Vivo Y51/Y51A/Y31(Blue)</t>
  </si>
  <si>
    <t>Inbase Duplex Back Case For Vivo Y51/Y51A/Y31(Black)</t>
  </si>
  <si>
    <t>Boat Rockerz 450R Boom Headset(Aqua Blue)</t>
  </si>
  <si>
    <t>Boat Rockerz 450R Boom Headset(Hazel Beige)</t>
  </si>
  <si>
    <t>Boat Rockerz 450R Boom Headset(Luscious Black)</t>
  </si>
  <si>
    <t>OnePlus Bullets Wireless Z Bass Edition Bluetooth Headset(Bold Black)</t>
  </si>
  <si>
    <t>https://www.flipkart.com/oneplus-bullets-wireless-z-bass-bluetooth-headset/p/itm1654787d4f6d4</t>
  </si>
  <si>
    <t>https://www.amazon.in/OnePlus-Bullets-Wireless-Bass-Black/dp/B092ZJVB6Z</t>
  </si>
  <si>
    <t>Conekt 10000 mAh Power Bank Zeal Pulse(White)</t>
  </si>
  <si>
    <t>PowerUp 20W Dual Port Type C + USB Qualcomm Quick Charge 3.0 Wall Charger(White)</t>
  </si>
  <si>
    <t>https://www.amazon.in/Powerup%C2%AE-Certified-Auto-Detect-Technology-Smartphones/dp/B08S71698W/ref=sr_1_1?dchild=1&amp;keywords=PowerUp+20W+Dual+Port+Type+C+%2B+USB+Qualcomm+Quick+Charge+3.0+Wall+Charge&amp;qid=1629444735&amp;sr=8-1</t>
  </si>
  <si>
    <t>PowerUp Mini Drive 3.4A Duo USB 17W Car Charger(Brown)</t>
  </si>
  <si>
    <t>PowerUp Quick Drive 4.8A Duo USB 24W Car Charger(Brown)</t>
  </si>
  <si>
    <t>PowerUp Smart Drive 4.8A Duo USB 24W Car Charger(Black)</t>
  </si>
  <si>
    <t>Privacy Tempered Glass Screen Protector For Oppo A15/A15s/Y51s/Y51A/Y31(Black)</t>
  </si>
  <si>
    <t>Realme 10W Power Charger Adapter(White)</t>
  </si>
  <si>
    <t>Space Hard Clear Back Case For iPhone 11(Transparent)</t>
  </si>
  <si>
    <t>UK Camera Lens Protection Tempered Glass For Apple iPhone 12 Pro(Transparent)</t>
  </si>
  <si>
    <t>Pc Bumper Back Case For Samsung Galaxy M02(Green)</t>
  </si>
  <si>
    <t>https://www.amazon.in/Samsung-Galaxy-M02-Shockproof-Personality/dp/B08Z2VM5TM/ref=sr_1_1?dchild=1&amp;keywords=Pc+Bumper+Back+Case+For+Samsung+Galaxy+M02%28Green%29&amp;qid=1628587081&amp;sr=8-1</t>
  </si>
  <si>
    <t>Pc Bumper Back Case For Samsung Galaxy M02(Purple)</t>
  </si>
  <si>
    <t>https://www.amazon.in/NDCOM%C2%AE-Printed-Samsung-Galaxy-M02/dp/B08ZL325ZK/ref=sr_1_1?dchild=1&amp;keywords=Pc+Bumper+Back+Case+For+Samsung+Galaxy+M02%28Purple%29&amp;qid=1628587106&amp;sr=8-1</t>
  </si>
  <si>
    <t>Pc Bumper Back Case For Samsung Galaxy M02(Blue)</t>
  </si>
  <si>
    <t>https://www.flipkart.com/rasmika-back-cover-samsung-galaxy-m02-camera-shutter-slide-protector-matte-smoke/p/itm1a97f685a4def?pid=ACCG5HY4XQEBMGP6&amp;lid=LSTACCG5HY4XQEBMGP6JQW7MM&amp;marketplace=FLIPKART&amp;q=Pc+Bumper+Back+Case+For+Samsung+Galaxy+M02%28Blue%29&amp;store=tyy%2F4mr%2Fq2u&amp;srno=s_1_2&amp;otracker=search&amp;otracker1=search&amp;fm=SEARCH&amp;iid=46f666cd-9f3f-4a63-b6b3-f23ab731c635.ACCG5HY4XQEBMGP6.SEARCH&amp;ppt=sp&amp;ppn=sp&amp;ssid=rygug72juo0000001628586811167&amp;qH=2c61a01f0971b0b6</t>
  </si>
  <si>
    <t>https://www.amazon.in/Jkobi-Translucent-Samsung-Galaxy-M02/dp/B091DZV5RL/ref=sr_1_2?dchild=1&amp;keywords=Pc+Bumper+Back+Case+For+Samsung+Galaxy+M02%28Blue%29&amp;qid=1628587186&amp;sr=8-2</t>
  </si>
  <si>
    <t>Pc Bumper Back Case For Samsung Galaxy A12(Blue)</t>
  </si>
  <si>
    <t>Pc Bumper Back Case For Samsung Galaxy A12(Green)</t>
  </si>
  <si>
    <t>Pc Bumper Back Case For Samsung Galaxy A12(Purple)</t>
  </si>
  <si>
    <t>Pc Bumper Back Case For Vivo Y20/Y20i/Y20G/Y12s(Black)</t>
  </si>
  <si>
    <t>https://www.flipkart.com/wideals-back-cover-vivo-y20i-hard-frosted-side-soft-matte-smoke/p/itmbdf55a0d16652?pid=ACCFZ6VBTXAHVEBB&amp;lid=LSTACCFZ6VBTXAHVEBB2WSWV5&amp;marketplace=FLIPKART&amp;q=Pc+Bumper+Back+Case+For+Vivo+Y20%2FY20i%2FY20G%2FY12s%28Purple%29&amp;store=tyy%2F4mr%2Fq2u&amp;srno=s_1_6&amp;otracker=search&amp;otracker1=search&amp;fm=SEARCH&amp;iid=dc547978-1d56-4fb5-b1b5-922124cf1ab1.ACCFZ6VBTXAHVEBB.SEARCH&amp;ppt=sp&amp;ppn=sp&amp;ssid=h4u0t940u80000001628581928792&amp;qH=ca2a4e54ca868025</t>
  </si>
  <si>
    <t>https://www.amazon.in/CEDO-Vivo-Y12s-Protection-Rubberised/dp/B092MPL473/ref=sr_1_9_sspa?dchild=1&amp;keywords=Pc+Bumper+Back+Case+For+Vivo+Y20%2FY20i%2FY20G%2FY12s%28Black%29&amp;qid=1628587408&amp;sr=8-9-spons&amp;psc=1&amp;spLa=ZW5jcnlwdGVkUXVhbGlmaWVyPUFHSFJYTzJGTzROTUsmZW5jcnlwdGVkSWQ9QTA5MjEyMTMxN0JKVTBEM0JMOFhEJmVuY3J5cHRlZEFkSWQ9QTAxODA3MjgyQkJUVDVHSVhNME5ZJndpZGdldE5hbWU9c3BfbXRmJmFjdGlvbj1jbGlja1JlZGlyZWN0JmRvTm90TG9nQ2xpY2s9dHJ1ZQ==</t>
  </si>
  <si>
    <t>Pc Bumper Back Case For Vivo Y20/Y20i/Y20G/Y12s(Blue)</t>
  </si>
  <si>
    <t>https://www.flipkart.com/mobilove-back-cover-vivo-y50-y30-frameless-phone-case-translucent-matte-hard-pc-slim/p/itmebc32c105c016?pid=ACCFZ5DRBHVHTMJ7&amp;lid=LSTACCFZ5DRBHVHTMJ7YHDLJN&amp;marketplace=FLIPKART&amp;q=Pc+Bumper+Back+Case+For+Vivo+Y20%2FY20i%2FY20G%2FY12s%28Blue%29&amp;store=tyy%2F4mr%2Fq2u&amp;srno=s_1_17&amp;otracker=search&amp;otracker1=search&amp;fm=SEARCH&amp;iid=0d5a6d16-f509-4f7d-98a5-6ffc11434c0f.ACCFZ5DRBHVHTMJ7.SEARCH&amp;ppt=pp&amp;ppn=pp&amp;ssid=ilgusmezxs0000001628582000613&amp;qH=629287f367a54b99</t>
  </si>
  <si>
    <t>Pc Bumper Back Case For Vivo Y20/Y20i/Y20G/Y12s(Green)</t>
  </si>
  <si>
    <t>https://www.flipkart.com/liramark-back-cover-vivo-y19-u3-u20-shock-proof-air-cushion-technology/p/itm24cc842e1c815?pid=ACCFZFH9C8NYCRXZ&amp;lid=LSTACCFZFH9C8NYCRXZXKR7NV&amp;marketplace=FLIPKART&amp;q=Pc+Bumper+Back+Case+For+Vivo+Y20%2FY20i%2FY20G%2FY12s%28Purple%29&amp;store=tyy%2F4mr%2Fq2u&amp;srno=s_1_1&amp;otracker=search&amp;otracker1=search&amp;fm=SEARCH&amp;iid=dc547978-1d56-4fb5-b1b5-922124cf1ab1.ACCFZFH9C8NYCRXZ.SEARCH&amp;ppt=sp&amp;ppn=sp&amp;ssid=h4u0t940u80000001628581928792&amp;qH=ca2a4e54ca868025</t>
  </si>
  <si>
    <t>Pc Bumper Back Case For Vivo Y20/Y20i/Y20G/Y12s(Purple)</t>
  </si>
  <si>
    <t>Pc Bumper Back Case For Oppo A54(Black)</t>
  </si>
  <si>
    <t>Pc Bumper Back Case For Oppo A54(Blue)</t>
  </si>
  <si>
    <t>Pc Bumper Back Case For Oppo A54(Green)</t>
  </si>
  <si>
    <t>Pc Bumper Back Case For Oppo A54(Purple)</t>
  </si>
  <si>
    <t>Pc Rugged Back Case For Realme C12/C25/C25s/Narzo 30A/Narzo 20(Black)</t>
  </si>
  <si>
    <t>https://www.flipkart.com/flipkart-smartbuy-back-cover-realme-c12-narzo-20-30a-c25-c25s/p/itm62678cb343b46?pid=ACCFV4GAJDEBFHGZ&amp;lid=LSTACCFV4GAJDEBFHGZ6VAJ4S&amp;marketplace=FLIPKART&amp;q=Pc+Rugged+Back+Case+For+Realme+C12%2FC25%2FC25s%2FNarzo+30A%2FNarzo+20%28Black%29&amp;store=tyy%2F4mr%2Fq2u&amp;spotlightTagId=BestvalueId_tyy%2F4mr%2Fq2u&amp;srno=s_1_1&amp;otracker=search&amp;otracker1=search&amp;fm=SEARCH&amp;iid=9a3922d4-7101-46f7-b6ac-adac4c7805fb.ACCFV4GAJDEBFHGZ.SEARCH&amp;ppt=sp&amp;ppn=sp&amp;ssid=hukvbb5vxc0000001628582194827&amp;qH=ccac3e1fbf23d99b</t>
  </si>
  <si>
    <t>Pc Ring Holder Back Case For Vivo Y20/Y20i/Y20G/Y12S(Blue)</t>
  </si>
  <si>
    <t>Inbase Duplex Back Case For OnePlus Nord CE(Black)</t>
  </si>
  <si>
    <t>Pc Thunder Back Case For Nokia 5.4(Black)</t>
  </si>
  <si>
    <t>Pc Thunder Back Case For Nokia 5.4(Blue)</t>
  </si>
  <si>
    <t>Pc Thunder Back Case For Nokia 5.4(Green)</t>
  </si>
  <si>
    <t>Arrow Flip Cover For Vivo Y91i/Y1s(Black)</t>
  </si>
  <si>
    <t>https://www.flipkart.com/aarov-flip-cover-vivo-y91i/p/itm071f5f9a5c168?pid=ACCFVZU7QWAUXRHP&amp;lid=LSTACCFVZU7QWAUXRHPI60NOV&amp;marketplace=FLIPKART&amp;q=Arrow+Flip+Cover+For+Vivo+Y91i%2FY1s%28Black%29&amp;store=tyy%2F4mr%2Fq2u&amp;srno=s_1_1&amp;otracker=search&amp;otracker1=search&amp;fm=SEARCH&amp;iid=669a952c-51b1-4f81-9cb2-2b020a4a6171.ACCFVZU7QWAUXRHP.SEARCH&amp;ppt=sp&amp;ppn=sp&amp;ssid=6x7jdhieeo0000001628581193647&amp;qH=8e9d68d031f135c1</t>
  </si>
  <si>
    <t>Pc Ring Holder Back Case For Samsung Galaxy A72(Black)</t>
  </si>
  <si>
    <t>Pc Ring Holder Back Case For Samsung Galaxy A72(Blue)</t>
  </si>
  <si>
    <t>https://www.flipkart.com/bonqo-back-cover-samsung-galaxy-a72/p/itm221410f6a4c86?pid=ACCG37GYFMRDETGG&amp;lid=LSTACCG37GYFMRDETGGJUKEZX&amp;marketplace=FLIPKART&amp;q=Pc+Ring+Holder+Back+Case+For+Samsung+Galaxy+A72%28Blue%29&amp;store=tyy%2F4mr%2Fq2u&amp;srno=s_1_2&amp;otracker=search&amp;otracker1=search&amp;fm=SEARCH&amp;iid=02830662-8e33-4b19-ae22-dffe603bc568.ACCG37GYFMRDETGG.SEARCH&amp;ppt=pp&amp;ppn=pp&amp;ssid=2v5lrzgso00000001628581421417&amp;qH=1111710acd482cf0</t>
  </si>
  <si>
    <t>Pc Ring Holder Back Case For Samsung Galaxy A72(Green)</t>
  </si>
  <si>
    <t>https://www.flipkart.com/instyle-back-cover-samsung-galaxy-a72-a72/p/itm4723c4a9ad9b4?pid=ACCGFY2NG4QFBUEG&amp;lid=LSTACCGFY2NG4QFBUEG2HMFDZ&amp;marketplace=FLIPKART&amp;q=Pc+Ring+Holder+Back+Case+For+Samsung+Galaxy+A72%28Green%29&amp;store=tyy%2F4mr%2Fq2u&amp;srno=s_1_9&amp;otracker=search&amp;otracker1=search&amp;fm=SEARCH&amp;iid=a58361ce-4b2c-434a-a8db-f6b8645382f5.ACCGFY2NG4QFBUEG.SEARCH&amp;ppt=pp&amp;ppn=pp&amp;ssid=qitetqjt740000001628581377691&amp;qH=94095f9c4c769026</t>
  </si>
  <si>
    <t>Inbase Duplex Back Case For Samsung Galaxy A22 5G(Black)</t>
  </si>
  <si>
    <t>Inbase Duplex Back Case For Samsung Galaxy A22 5G(Blue)</t>
  </si>
  <si>
    <t>6D Tempered Glass Screen Protector For OnePlus Nord 2 5G(Black)</t>
  </si>
  <si>
    <t>Bose Soundlink Revolve+ II Bluetooth Speaker(Luxe Silver)</t>
  </si>
  <si>
    <t>https://www.flipkart.com/bose-soundlink-revolve-ii-bluetooth-speaker/p/itmd5e78fb1c55f3?pid=ACCFZHHUFKNYJACU&amp;lid=LSTACCFZHHUFKNYJACUAQJJBF&amp;marketplace=FLIPKART&amp;q=Bose+Soundlink+Revolve+II+Bluetooth+Speaker%28Luxe+Silver%29&amp;store=0pm%2F0o7&amp;srno=s_1_1&amp;otracker=search&amp;otracker1=search&amp;fm=SEARCH&amp;iid=69fe3023-98df-4d39-9df0-d9e03a93f6dd.ACCFZHHUFKNYJACU.SEARCH&amp;ppt=sp&amp;ppn=sp&amp;ssid=2ivhmtlgps0000001628575904494&amp;qH=490bc82986a5ff12</t>
  </si>
  <si>
    <t>Pc Rugged Back Case For Samsung Galaxy M02(Black)</t>
  </si>
  <si>
    <t>Pc Ring Holder Back Case For Samsung Galaxy A72(Wine Red)</t>
  </si>
  <si>
    <t>Bose Soundlink Revolve II Bluetooth Speaker(Triple Black)</t>
  </si>
  <si>
    <t>Amazon Echo Dot 4th Gen With Clock(White)</t>
  </si>
  <si>
    <t>https://www.amazon.in/All-new-Echo-Dot-with-clock/dp/B084J4MZQM</t>
  </si>
  <si>
    <t>Boat Aavante Bar 1280 Bluetooth Soundbar with Subwoofer(Black)</t>
  </si>
  <si>
    <t>Boat Aavante Bar 1580 Bluetooth Soundbar with Subwoofer(Black)</t>
  </si>
  <si>
    <t>Philips Beard Trimmer BT1230/15(Green)</t>
  </si>
  <si>
    <t>https://www.flipkart.com/philips-bt1230-15-beard-trimmer-runtime-30-min-men/p/itm011d9c9bc3f6a</t>
  </si>
  <si>
    <t>https://www.amazon.in/-/hi/%E0%A4%B8%E0%A5%8D%E0%A4%95%E0%A4%BF%E0%A4%A8-%E0%A4%AB%E0%A5%8D%E0%A4%B0%E0%A5%87%E0%A4%82%E0%A4%A1%E0%A4%B2%E0%A5%80-Technology-%E0%A4%9A%E0%A4%BE%E0%A4%B0%E0%A5%8D%E0%A4%9C%E0%A4%BF%E0%A4%82%E0%A4%97-%E0%A4%95%E0%A5%89%E0%A4%B0%E0%A5%8D%E0%A4%A1%E0%A4%B2%E0%A5%87%E0%A4%B8-%E0%A4%B0%E0%A4%BF%E0%A4%9A%E0%A4%BE%E0%A4%B0%E0%A5%8D%E0%A4%9C%E0%A5%87%E0%A4%AC%E0%A4%B2/dp/B09BD7NL76/ref=sr_1_36?dchild=1&amp;keywords=philips%20trimmer&amp;language=en_IN&amp;qid=1629271316&amp;sr=8-36</t>
  </si>
  <si>
    <t>Philips Nose Trimmer NT3650/16(Black)</t>
  </si>
  <si>
    <t>Philips Beard Trimmer BT1235/15(Red)</t>
  </si>
  <si>
    <t>https://www.flipkart.com/philips-bt1235-15-runtime-60-min-trimmer-men/p/itm1c6f3aa1070e2</t>
  </si>
  <si>
    <t>Philips Body Groomer BG1024/16(Black)</t>
  </si>
  <si>
    <t>https://www.flipkart.com/philips-bg1024-runtime-30-min-body-groomer-men/p/itm65b9600ea2626</t>
  </si>
  <si>
    <t>https://www.amazon.in/Philips-BG1024-Battery-Operated-Groomer/dp/B00YJ55SAY</t>
  </si>
  <si>
    <t>Mi Beard Trimmer(Black)</t>
  </si>
  <si>
    <t>Lito 3D Curved Tempered Glass Screen Protector For Apple Watch 40mm(Black)</t>
  </si>
  <si>
    <t>Lito 3D Curved Tempered Glass Screen Protector For Apple Watch 44mm(Black)</t>
  </si>
  <si>
    <t>Gripp Soft Silicone Watch Strap For Apple 42mm &amp; 44mm(Beige)</t>
  </si>
  <si>
    <t>Gripp Soft Silicone Watch Strap For Apple 42mm &amp; 44mm(Blue)</t>
  </si>
  <si>
    <t>Gripp Soft Silicone Watch Strap For Apple 42mm &amp; 44mm(Black)</t>
  </si>
  <si>
    <t>Fire-Boltt BSW001 SPO2 Smartwatch(Black)</t>
  </si>
  <si>
    <t>Fire-Boltt BSW001 SPO2 Smartwatch(Blue)</t>
  </si>
  <si>
    <t>https://www.flipkart.com/fire-boltt-spo2-full-touch-smartwatch/p/itm79d494debfd3a?pid=SMWGY5VST6XUBYSH&amp;lid=LSTSMWGY5VST6XUBYSHHVDFRT&amp;marketplace=FLIPKART&amp;sattr[]=color&amp;st=color</t>
  </si>
  <si>
    <t>Gripp Watch Strap Combo Pack For Apple 42mm &amp; 44mm(Leather Blue/Soft Silicone Blue)</t>
  </si>
  <si>
    <t>Gripp Watch Strap Combo Pack For Apple 42mm &amp; 44mm(Metal Gold/Soft Silicone Beige)</t>
  </si>
  <si>
    <t>Gripp Watch Strap Combo Pack For Apple 38mm &amp; 40mm(Metal Black/Soft Silicone Black)</t>
  </si>
  <si>
    <t>Gripp Watch Strap Combo Pack For Apple 38mm &amp; 40mm(Metal Gold/Soft Silicone Beige)</t>
  </si>
  <si>
    <t>Gripp Watch Strap Combo Pack For Apple 38mm &amp; 40mm(Metal Steel/Soft Silicone Grey)</t>
  </si>
  <si>
    <t>Fire-Boltt BSW001 SPO2 Smartwatch(Grey)</t>
  </si>
  <si>
    <t>OnePlus Band(Steven Harrington Edition)</t>
  </si>
  <si>
    <t>Huami Amazfit Bip U Smartwatch(Green)</t>
  </si>
  <si>
    <t>Realme Watch 2 Pro(Space Grey)</t>
  </si>
  <si>
    <t>Huami Amazfit T-Rex Pro Smartwatch(Desert Grey)</t>
  </si>
  <si>
    <t>Fitbit Versa 3 Smartwatch(Black)</t>
  </si>
  <si>
    <t>Fitbit Sense Smartwatch(Carbon Black)</t>
  </si>
  <si>
    <t>Fitbit Sense Smartwatch(Lunar White)</t>
  </si>
  <si>
    <t>https://www.flipkart.com/philips-oneblade-qp2525-10-runtime-45-min-trimmer-men/p/itm1c358756094e7?pid=TMRFGZ22R3FNMC8U&amp;lid=LSTTMRFGZ22R3FNMC8U5LCLPG&amp;marketplace=FLIPKART&amp;q=Philips+OneBlade+Trimmer+QP2512%2F10%28Lime+Green%29&amp;store=zlw%2F79s%2Fby3&amp;spotlightTagId=BestsellerId_zlw%2F79s%2Fby3&amp;srno=s_1_4&amp;otracker=search&amp;otracker1=search&amp;fm=SEARCH&amp;iid=f96b3713-b7a3-44e1-a2bb-725e3e2a8f7c.TMRFGZ22R3FNMC8U.SEARCH&amp;ppt=sp&amp;ppn=sp&amp;qH=26c46935b784ce8b</t>
  </si>
  <si>
    <t>Inbase Duplex Back Case For OnePlus Nord 2(Black)</t>
  </si>
  <si>
    <t>Inbase Duplex Back Case For OnePlus Nord 2(Blue)</t>
  </si>
  <si>
    <t>Mi 10000 mAh Pocket Power Bank Pro(Black)</t>
  </si>
  <si>
    <t>Boat Rockerz 258 Pro Neck Band Bluetooth Headset(Blue)</t>
  </si>
  <si>
    <t>SanDisk Ixpand Wireless 15W Charging Pad QC 3.0 Adapter 24W With Type C Cable(White)</t>
  </si>
  <si>
    <t>SanDisk Ixpand Wireless 15W Charging Pad With Type C Cable(White)</t>
  </si>
  <si>
    <t>Realme Buds Wireless 2(Yellow)</t>
  </si>
  <si>
    <t>https://www.flipkart.com/realme-buds-wireless-2-dart-charge-active-noise-cancellation-anc-bluetooth-headset/p/itm4f784bad29967?pid=ACCG4WXWSQWWT9X2&amp;lid=LSTACCG4WXWSQWWT9X21OAZTL&amp;marketplace=FLIPKART&amp;q=Realme+Buds+Wireless+2%28Yellow%29&amp;store=0pm%2Ffcn&amp;spotlightTagId=BestsellerId_0pm%2Ffcn&amp;srno=s_1_1&amp;otracker=search&amp;otracker1=search&amp;fm=SEARCH&amp;iid=238faf2d-4491-4eff-9778-ce2742beb2c8.ACCG4WXWSQWWT9X2.SEARCH&amp;ppt=sp&amp;ppn=sp&amp;ssid=z2ntj9ltxc0000001630126989940&amp;qH=815ab7c1ac65128f</t>
  </si>
  <si>
    <t>Samsung Galaxy Buds2(Lavender)</t>
  </si>
  <si>
    <t>https://www.flipkart.com/samsung-galaxy-buds-2-bluetooth-headset/p/itm182de75644bb0?pid=ACCG6885MEFEYF4A&amp;lid=LSTACCG6885MEFEYF4A7OTABZ&amp;marketplace=FLIPKART&amp;q=Samsung+Galaxy+Buds2%28Lavender%29&amp;store=0pm%2Ffcn&amp;srno=s_1_1&amp;otracker=search&amp;otracker1=search&amp;fm=SEARCH&amp;iid=915ac180-3503-43e4-8b6d-71d00dfccf65.ACCG6885MEFEYF4A.SEARCH&amp;ppt=sp&amp;ppn=sp&amp;ssid=zdey5nebq80000001630386351729&amp;qH=2574fb2d2f995b2e</t>
  </si>
  <si>
    <t>https://www.amazon.in/Samsung-Cancellation-Feature-Battery-Lavender/dp/B09DGNLV3T/ref=sr_1_1?dchild=1&amp;keywords=Samsung+Galaxy+Buds2%28Lavender%29&amp;qid=1630386779&amp;sr=8-1</t>
  </si>
  <si>
    <t>Samsung Galaxy Buds2(White)</t>
  </si>
  <si>
    <t>https://www.amazon.in/Samsung-Galaxy-Cancellation-Feature-Battery/dp/B09DGK7BZP/ref=sr_1_1?dchild=1&amp;keywords=Samsung+Galaxy+Buds2%28White%29&amp;qid=1630386795&amp;sr=8-1</t>
  </si>
  <si>
    <t>https://www.flipkart.com/samsung-galaxy-watch4-classic-bluetooth-4-6cm-smartwatch/p/itm447af7e1539db?pid=SMWG664GRKKHYBTT&amp;lid=LSTSMWG664GRKKHYBTTXTMW69&amp;marketplace=FLIPKART&amp;sattr[]=color&amp;sattr[]=display_size&amp;st=color</t>
  </si>
  <si>
    <t>Samsung Galaxy Watch4 LTE(Black,44 mm)</t>
  </si>
  <si>
    <t>Samsung Galaxy Watch4 LTE(Silver,44 mm)</t>
  </si>
  <si>
    <t>Samsung Galaxy Watch4 LTE(Green,44 mm)</t>
  </si>
  <si>
    <t>Samsung Galaxy Buds2(Graphite)</t>
  </si>
  <si>
    <t>https://www.flipkart.com/samsung-galaxy-buds-2-bluetooth-headset/p/itmc3c97a3bc62a8?pid=ACCG6885CVVD2HRS&amp;lid=LSTACCG6885CVVD2HRSGE3OWV&amp;marketplace=FLIPKART&amp;q=Samsung+Galaxy+Buds2%28Graphite%29&amp;store=0pm%2Ffcn&amp;srno=s_1_1&amp;otracker=search&amp;otracker1=search&amp;fm=SEARCH&amp;iid=190755d5-f9cc-4e95-aeea-94fc4708ae20.ACCG6885CVVD2HRS.SEARCH&amp;ppt=sp&amp;ppn=sp&amp;ssid=gaueulco0g0000001630472553400&amp;qH=00c69ac6fc7ada5b</t>
  </si>
  <si>
    <t>https://www.amazon.in/Samsung-Cancellation-Feature-Battery-Graphite/dp/B09DGKPH4R/ref=sr_1_1?dchild=1&amp;keywords=Samsung+Galaxy+Buds2%28Graphite%29&amp;qid=1630473120&amp;sr=8-1</t>
  </si>
  <si>
    <t>Samsung Galaxy Buds2(Olive)</t>
  </si>
  <si>
    <t>https://www.amazon.in/Samsung-Cancellation-Feature-Battery-Graphite/dp/B09DGLCY1Z/ref=sr_1_1?dchild=1&amp;keywords=Samsung%2BGalaxy%2BBuds2(Graphite)&amp;qid=1630473120&amp;sr=8-1&amp;th=1</t>
  </si>
  <si>
    <t>Samsung Galaxy Watch4 Classic LTE(Black,46 mm)</t>
  </si>
  <si>
    <t>Samsung Galaxy Watch4 Classic LTE(Silver,46 mm)</t>
  </si>
  <si>
    <t>6D Tempered Glass Screen Protector For Samsung A22 5G(Black)</t>
  </si>
  <si>
    <t>Samsung Galaxy Watch4 Bluetooth(Pink Gold,40 mm)</t>
  </si>
  <si>
    <t>Samsung Galaxy Watch4 Classic Bluetooth(Black,42 mm)</t>
  </si>
  <si>
    <t>Samsung Galaxy Watch4 Classic Bluetooth(Silver,42 mm)</t>
  </si>
  <si>
    <t>Samsung Galaxy Watch4 Classic LTE(Black,42 mm)</t>
  </si>
  <si>
    <t>iBall Karaoke Barrel(Black Edition)</t>
  </si>
  <si>
    <t>https://www.flipkart.com/iball-karaoke-barrel-15-w-bluetooth-party-speaker/p/itmc31d3c5c9fa68?pid=ACCFGZ2FK2SGVHSZ&amp;lid=LSTACCFGZ2FK2SGVHSZM8B3J3&amp;marketplace=FLIPKART&amp;q=iBall+Karaoke+Barrel%28Black+Edition%29&amp;store=0pm%2F0o7&amp;srno=s_1_1&amp;otracker=search&amp;otracker1=search&amp;fm=SEARCH&amp;iid=bc403071-9ec7-4abc-9ffb-61af578650e4.ACCFGZ2FK2SGVHSZ.SEARCH&amp;ppt=sp&amp;ppn=sp&amp;ssid=jyt1sn95uo0000001630645827438&amp;qH=6d88b21ce34146a2</t>
  </si>
  <si>
    <t>Samsung Flip Cover With S Pen For Galaxy Z Fold3 5G(Black)</t>
  </si>
  <si>
    <t>Samsung 15W Travel Adapter(White)</t>
  </si>
  <si>
    <t>https://www.amazon.in/Samsung-Travel-Adapter-EP-TA200NWEGIN-Only/dp/B08VN9BYLQ/ref=sr_1_1?dchild=1&amp;keywords=Samsung+15W+Travel+Adapter%28White%29&amp;qid=1630730752&amp;sr=8-1</t>
  </si>
  <si>
    <t>Samsung 15W Travel Adapter(Black)</t>
  </si>
  <si>
    <t>Pc Thunder Back Case For Samsung A52(Black)</t>
  </si>
  <si>
    <t>Pc Thunder Back Case For Samsung A52(Blue)</t>
  </si>
  <si>
    <t>Pc Thunder Back Case For Samsung A52(Green)</t>
  </si>
  <si>
    <t>Trumbote Flip Cover For Vivo Y72 5G(Black)</t>
  </si>
  <si>
    <t>Trumbote Flip Cover For Samsung A22 5G(Black)</t>
  </si>
  <si>
    <t>Trumbote Flip Cover For Vivo Y72 5G(Blue)</t>
  </si>
  <si>
    <t>Trumbote Flip Cover For Samsung A22 5G(Blue)</t>
  </si>
  <si>
    <t>Trumbote Flip Cover For Samsung A22 5G(Brown)</t>
  </si>
  <si>
    <t>Trumbote Flip Cover For Vivo Y72 5G(Brown)</t>
  </si>
  <si>
    <t>Trumbote Flip Cover For Samsung M02s/F02s(Black)</t>
  </si>
  <si>
    <t>Trumbote Flip Cover For Samsung M02s/F02s(Blue)</t>
  </si>
  <si>
    <t>Trumbote Flip Cover For Samsung A12(Black)</t>
  </si>
  <si>
    <t>Trumbote Flip Cover For Samsung A12(Blue)</t>
  </si>
  <si>
    <t>Trumbote Flip Cover For Realme C20(Black)</t>
  </si>
  <si>
    <t>Trumbote Flip Cover For Samsung A12(Brown)</t>
  </si>
  <si>
    <t>Trumbote Flip Cover For Realme C20(Blue)</t>
  </si>
  <si>
    <t>Trumbote Flip Cover For Realme C20(Brown)</t>
  </si>
  <si>
    <t>Trumbote Flip Cover For Oppo A15/A15s(Brown)</t>
  </si>
  <si>
    <t>Trumbote Flip Cover For Nokia 3.4(Black)</t>
  </si>
  <si>
    <t>Trumbote Flip Cover For Nokia 3.4(Blue)</t>
  </si>
  <si>
    <t>Trumbote Flip Cover For Nokia 3.4(Brown)</t>
  </si>
  <si>
    <t>Trumbote Flip Cover For Vivo Y51/Y53s(Brown)</t>
  </si>
  <si>
    <t>Trumbote Flip Cover For Vivo Y51/Y53s(Black)</t>
  </si>
  <si>
    <t>iBall Karaoke Barrel V2.0(Black/Gold)</t>
  </si>
  <si>
    <t>Fire-Boltt BSW005 Ring Bluetooth Calling Smartwatch(Black)</t>
  </si>
  <si>
    <t>Fire-Boltt BSW005 Ring Bluetooth Calling Smartwatch(Beige)</t>
  </si>
  <si>
    <t>Fire-Boltt BSW005 Ring Bluetooth Calling Smartwatch(Blue)</t>
  </si>
  <si>
    <t>Fire-Boltt BSW005 Ring Bluetooth Calling Smartwatch(Red)</t>
  </si>
  <si>
    <t>Samsung Clear Cover With Ring For Galaxy Z Flip3 5G(Transparent)</t>
  </si>
  <si>
    <t>Samsung Leather Flip Cover For Galaxy Z Fold3 5G(Black)</t>
  </si>
  <si>
    <t>Pc Bumper Back Case For Realme C21(Black)</t>
  </si>
  <si>
    <t>Pc Bumper Back Case For Realme C21(Blue)</t>
  </si>
  <si>
    <t>Pc Bumper Back Case For Realme C21(Green)</t>
  </si>
  <si>
    <t>Pc Bumper Back Case For Realme C21(Purple)</t>
  </si>
  <si>
    <t>Fire-Boltt BSW005 Ring Bluetooth Calling Smartwatch(Grey)</t>
  </si>
  <si>
    <t>Mi Basic Earphone(Blue)</t>
  </si>
  <si>
    <t>Zebronics Zeb-Gravity Bluetooth Headset(Black)</t>
  </si>
  <si>
    <t>https://www.flipkart.com/zebronics-zeb-gravity-bluetooth-headset/p/itm163e5e193de3f?pid=ACCFVPMTGEUCKWGF&amp;lid=LSTACCFVPMTGEUCKWGFEREQJA&amp;marketplace=FLIPKART&amp;q=Zebronics+Zeb-Gravity+Bluetooth+Headset%28Black%29&amp;store=0pm%2Ffcn&amp;srno=s_1_39&amp;otracker=search&amp;otracker1=search&amp;fm=SEARCH&amp;iid=1172540c-d3fb-4086-8ec1-5eeb95f33cb6.ACCFVPMTGEUCKWGF.SEARCH&amp;ppt=sp&amp;ppn=sp&amp;ssid=qenppga9u80000001631598482503&amp;qH=841c6867938cd036</t>
  </si>
  <si>
    <t>Mi Dual Driver In-ear Earphones(Blue)</t>
  </si>
  <si>
    <t>Mi Dual Driver In-ear Earphones(Black)</t>
  </si>
  <si>
    <t>Zebronics Zeb-Slinger Wireless Neckband Earphones with Mic(Black)</t>
  </si>
  <si>
    <t>https://www.flipkart.com/zebronics-zeb-slinger-bluetooth-headset/p/itm0fee4be3c0b0f?pid=ACCFZHZADH2U9BRZ&amp;lid=LSTACCFZHZADH2U9BRZJWYU9Q&amp;marketplace=FLIPKART&amp;q=Zebronics+Zeb-Slinger+Wireless+Neckband+Earphones+with+Mic%28Black%29&amp;store=0pm%2Ffcn&amp;srno=s_1_4&amp;otracker=search&amp;otracker1=search&amp;fm=SEARCH&amp;iid=5eff89b8-6c39-4b31-b66b-7a13577057ba.ACCFZHZADH2U9BRZ.SEARCH&amp;ppt=sp&amp;ppn=sp&amp;ssid=e60v2a3yyo0000001631598552935&amp;qH=62dedbc5ee0fcf84</t>
  </si>
  <si>
    <t>Zebronics Zeb-Slinger Wireless Neckband Earphones with Mic(Red)</t>
  </si>
  <si>
    <t>https://www.flipkart.com/zebronics-zeb-slinger-bluetooth-headset/p/itm4913f36ba5687?pid=ACCFZHZ9E9BHTG4U&amp;lid=LSTACCFZHZ9E9BHTG4UI478TU&amp;marketplace=FLIPKART&amp;sattr[]=color&amp;st=color</t>
  </si>
  <si>
    <t>Apple MagSafe Battery Pack(White)</t>
  </si>
  <si>
    <t>Realme Buds Air Pro(Matte Black)</t>
  </si>
  <si>
    <t>https://www.flipkart.com/realme-buds-air-pro-active-noise-cancellation-enabled-bluetooth-headset/p/itm84465b20121e7?pid=ACCFY9MZJ4HHV6TK&amp;lid=LSTACCFY9MZJ4HHV6TKVPKICT&amp;marketplace=FLIPKART&amp;q=Realme+Buds+Air+Pro&amp;store=0pm%2Ffcn&amp;srno=s_1_2&amp;otracker=search&amp;otracker1=search&amp;fm=SEARCH&amp;iid=ebd95b82-7818-4576-b9f9-0c271f756dba.ACCFY9MZJ4HHV6TK.SEARCH&amp;ppt=sp&amp;ppn=sp&amp;ssid=30y9pstclc0000001631681704006&amp;qH=0057dca11a210223</t>
  </si>
  <si>
    <t>https://www.amazon.in/realme-Cancellation-Enabled-Bluetooth-Wireless/dp/B08MB98WLL/ref=sr_1_1?dchild=1&amp;keywords=Realme%2BBuds%2BAir%2BPro&amp;qid=1631681766&amp;sr=8-1&amp;th=1</t>
  </si>
  <si>
    <t>Zebronics Zeb-Juke Bar 2500(Black)</t>
  </si>
  <si>
    <t>https://www.flipkart.com/zebronics-zeb-juke-bar-2500-35-w-bluetooth-soundbar/p/itm144ba38fb1fb2?pid=ACCG25UUAXHZKF9N&amp;lid=LSTACCG25UUAXHZKF9NYB45R8&amp;marketplace=FLIPKART&amp;q=Zebronics+Zeb-Juke+Bar+2500%28Black%29&amp;store=0pm%2F0o7&amp;srno=s_1_1&amp;otracker=search&amp;otracker1=search&amp;fm=SEARCH&amp;iid=4c5635f3-8c4d-4f05-b7ab-c4257b63ccef.ACCG25UUAXHZKF9N.SEARCH&amp;ppt=sp&amp;ppn=sp&amp;ssid=5foqqcgka80000001632374786411&amp;qH=ab6c0be3e92b83ae</t>
  </si>
  <si>
    <t>Zebronics Zeb-Sound Feast 400 Bluetooth Speaker(Black)</t>
  </si>
  <si>
    <t>Zebronics Zeb-Juke Bar 5000 Pro Bluetooth Soundbar With Subwoofer(Black)</t>
  </si>
  <si>
    <t>https://www.flipkart.com/zebronics-juke-bar-5000-pro-120-w-bluetooth-soundbar/p/itm7dba933269e7a?pid=ACCFZHMFGU5UGRZ9&amp;lid=LSTACCFZHMFGU5UGRZ9G0OOBL&amp;marketplace=FLIPKART&amp;q=Zebronics+Zeb-Juke+Bar+5000+Pro+Bluetooth+Soundbar+With+Subwoofer%28Black%29&amp;store=0pm%2F0o7&amp;srno=s_1_4&amp;otracker=search&amp;otracker1=search&amp;fm=SEARCH&amp;iid=99d7afeb-9ccd-4772-83bf-22e6695e2916.ACCFZHMFGU5UGRZ9.SEARCH&amp;ppt=sp&amp;ppn=sp&amp;ssid=49tpv4iiw00000001632374834174&amp;qH=c212688518b85279</t>
  </si>
  <si>
    <t>2.5D Tempered Glass Screen Protector For Apple iPhone 12 Pro Max/13 Pro Max(Transparent)</t>
  </si>
  <si>
    <t>Inbase Ultra Clear Back Case For IPhone 11(Transparent)</t>
  </si>
  <si>
    <t>Inbase Ultra Clear Back Case For Samsung Note 20(Transparent)</t>
  </si>
  <si>
    <t>Inbase Ultra Clear Back Case For Samsung Note 20 Ultra(Transparent)</t>
  </si>
  <si>
    <t>Inbase Ultra Clear Back Case For iPhone 13 Mini(Transparent)</t>
  </si>
  <si>
    <t>Inbase Ultra Clear Back Case For iPhone 13(Transparent)</t>
  </si>
  <si>
    <t>Inbase Ultra Clear Back Case For iPhone 13 Pro(Transparent)</t>
  </si>
  <si>
    <t>Inbase Ultra Clear Back Case For iPhone 13 Pro Max(Transparent)</t>
  </si>
  <si>
    <t>Inbase Ultra Clear Back Case For iPhone 12 Mini(Transparent)</t>
  </si>
  <si>
    <t>https://www.flipkart.com/inbase-back-cover-iphone-12-mini/p/itmf8ef41aece471?pid=ACCFXQZRZHKNZHNC&amp;lid=LSTACCFXQZRZHKNZHNCHBWEQJ&amp;marketplace=FLIPKART&amp;q=Inbase+Ultra+Clear+Back+Case&amp;store=tyy%2F4mr%2Fq2u&amp;srno=s_1_1&amp;otracker=search&amp;otracker1=search&amp;fm=SEARCH&amp;iid=b5090c6d-c1ae-433b-8a15-5636032be924.ACCFXQZRZHKNZHNC.SEARCH&amp;ppt=sp&amp;ppn=sp&amp;ssid=znd05gwvnk0000001632461719311&amp;qH=2015ec34335f5e02</t>
  </si>
  <si>
    <t>Inbase Ultra Clear Back Case For iPhone 12 Pro Max(Transparent)</t>
  </si>
  <si>
    <t>Inbase Xtreme Tough Back Case For iPhone 13 Mini(Black)</t>
  </si>
  <si>
    <t>Inbase Xtreme Tough Back Case For iPhone 13 Mini(White)</t>
  </si>
  <si>
    <t>Inbase Xtreme Tough Back Case For iPhone 13(White)</t>
  </si>
  <si>
    <t>3D Tempered Glass Screen Protector For Apple iPhone 13 Pro Max(Black)</t>
  </si>
  <si>
    <t>3D Tempered Glass Screen Protector For Apple iPhone 13/13 Pro(Black)</t>
  </si>
  <si>
    <t>OnePlus Buds Pro True Wireless(Glossy White)</t>
  </si>
  <si>
    <t>Inbase Ultra Clear Back Case For iPhone 12/12 Pro(Transparent)</t>
  </si>
  <si>
    <t>https://www.flipkart.com/inbase-back-cover-iphone-12/p/itm7b47074edfdef?pid=ACCFXQZ8TUJYV2N3&amp;lid=LSTACCFXQZ8TUJYV2N3J8UHRL&amp;marketplace=FLIPKART&amp;q=Inbase+Ultra+Clear+Back+Case&amp;store=tyy%2F4mr%2Fq2u&amp;srno=s_1_2&amp;otracker=search&amp;otracker1=search&amp;fm=SEARCH&amp;iid=c406d584-a622-4d62-bed1-4dec99f6d152.ACCFXQZ8TUJYV2N3.SEARCH&amp;ppt=sp&amp;ppn=sp&amp;ssid=vf25yzkj1s0000001632462328345&amp;qH=2015ec34335f5e02</t>
  </si>
  <si>
    <t>Mi Smart LED Color Bulb E27(White)</t>
  </si>
  <si>
    <t>Inbase 3D Tempered Glass Screen Protector For Apple iPhone 13 Mini(Black)</t>
  </si>
  <si>
    <t>Apple Silicone Case With MagSafe For iPhone 13 Mini(Pink Pomelo)</t>
  </si>
  <si>
    <t>Apple Silicone Case With MagSafe For iPhone 13 Mini(Abyss Blue)</t>
  </si>
  <si>
    <t>Apple Silicone Case With MagSafe For iPhone 13 Mini(Midnight)</t>
  </si>
  <si>
    <t>Apple Silicone Case With MagSafe For iPhone 13 Mini(Product Red)</t>
  </si>
  <si>
    <t>Apple Silicone Case With MagSafe For iPhone 13(Marigold)</t>
  </si>
  <si>
    <t>Apple Silicone Case With MagSafe For iPhone 13(Chalk Pink)</t>
  </si>
  <si>
    <t>Apple Silicone Case With MagSafe For iPhone 13(Midnight)</t>
  </si>
  <si>
    <t>Apple Silicone Case With MagSafe For iPhone 13(Product Red)</t>
  </si>
  <si>
    <t>Apple Clear Case With MagSafe For iPhone 13 Pro Max(Transparent)</t>
  </si>
  <si>
    <t>Apple Clear Case With MagSafe For iPhone 13 Pro(Transparent)</t>
  </si>
  <si>
    <t>Apple Clear Case With MagSafe For iPhone 13(Transparent)</t>
  </si>
  <si>
    <t>Apple Clear Case With MagSafe For iPhone 13 Mini(Transparent)</t>
  </si>
  <si>
    <t>Apple Silicone Case With MagSafe For iPhone 13 Pro Max(Product Red)</t>
  </si>
  <si>
    <t>Apple Silicone Case With MagSafe For iPhone 13 Pro(Chalk Pink)</t>
  </si>
  <si>
    <t>Apple Silicone Case With MagSafe For iPhone 13 Pro Max(Marigold)</t>
  </si>
  <si>
    <t>Apple Silicone Case With MagSafe For iPhone 13 Pro(Midnight)</t>
  </si>
  <si>
    <t>Apple Silicone Case With MagSafe For iPhone 13 Pro(Product Red)</t>
  </si>
  <si>
    <t>Apple Leather Case With MagSafe For iPhone 13 Mini(Midnight)</t>
  </si>
  <si>
    <t>Apple Leather Case With MagSafe For iPhone 13 Pro Max(Sequoia Green)</t>
  </si>
  <si>
    <t>Apple Leather Case With MagSafe For iPhone 13 Pro Max(Midnight)</t>
  </si>
  <si>
    <t>Apple Leather Case With MagSafe For iPhone 13(Sequoia Green)</t>
  </si>
  <si>
    <t>Model Name</t>
  </si>
  <si>
    <t>https://www.croma.com/amazon-echo-dot-3rd-generation-smart-speaker-b07pffmp9p-black-/p/214741</t>
  </si>
  <si>
    <t>https://www.croma.com/amazon-echo-dot-4th-gen-alexa-built-in-smart-wi-fi-speaker-led-display-with-clock-b084j4mzqm-white-/p/230158</t>
  </si>
  <si>
    <t>https://www.croma.com/amazon-echo-dot-4th-gen-alexa-built-in-smart-speaker-powerful-bass-b084dwh53t-black-/p/229582</t>
  </si>
  <si>
    <t>https://www.croma.com/apple-airpods-max-over-ear-wireless-headphone-with-mic-bluetooth-5-0-spatial-audio-mgyj3hn-a-silver-/p/231422</t>
  </si>
  <si>
    <t>https://www.croma.com/apple-airpods-max-over-ear-wireless-headphone-with-mic-bluetooth-5-0-spatial-audio-mgyh3hn-a-space-grey-/p/231421</t>
  </si>
  <si>
    <t>https://www.croma.com/apple-airpods-pro-truly-wireless-earbuds-with-wireless-charging-case-mwp22h-white-/p/222222</t>
  </si>
  <si>
    <t>https://www.croma.com/apple-airtag-loop-lightweight-and-durable-mhj03zm-a-deep-navy-/p/234360</t>
  </si>
  <si>
    <t>https://www.croma.com/apple-airtag-loop-lightweight-and-durable-mx4f2zm-a-white-/p/234363</t>
  </si>
  <si>
    <t>https://www.croma.com/apple-airtag-pack-of-4-lost-mode-mx542zm-a-white-/p/234365</t>
  </si>
  <si>
    <t>https://www.croma.com/apple-in-ear-wired-earphones-with-mic-mnhf2zm-a-white-/p/177424</t>
  </si>
  <si>
    <t>https://www.croma.com/apple-homepod-mini-siri-supported-smart-wi-fi-speaker-360-degree-audio-my5g2hn-a-space-grey-/p/230066</t>
  </si>
  <si>
    <t>https://www.croma.com/apple-homepod-mini-siri-supported-smart-wi-fi-speaker-360-degree-audio-my5h2hn-a-white-/p/230067</t>
  </si>
  <si>
    <t>https://www.croma.com/apple-iphone-se-leather-back-case-cover-mxym2zm-a-black-/p/225736</t>
  </si>
  <si>
    <t>https://www.croma.com/apple-iphone-se-leather-back-case-cover-mxyn2zm-a-midnight-blue-/p/225737</t>
  </si>
  <si>
    <t>https://www.croma.com/apple-iphone-se-leather-back-case-cover-mxyl2zm-a-product-red-/p/225735</t>
  </si>
  <si>
    <t>https://www.croma.com/apple-leather-back-case-for-iphone-12-mini-magsafe-charging-accessibility-mhk93zm-a-saddle-brown-/p/229994</t>
  </si>
  <si>
    <t>https://www.croma.com/apple-leather-back-case-for-iphone-12-pro-max-magsafe-charging-accessibility-mhkl3zm-a-saddle-brown-/p/230004</t>
  </si>
  <si>
    <t>https://www.croma.com/apple-1-2-meter-lightning-to-3-5mm-stereo-audio-aux-cable-for-iphones-ipads-mr2c2zm-a-white-/p/226327</t>
  </si>
  <si>
    <t>https://www.croma.com/apple-iphone-se-silicone-back-case-cover-mxyh2zm-a-black-/p/225732</t>
  </si>
  <si>
    <t>https://www.croma.com/apple-iphone-se-silicone-back-case-cover-mxyk2zm-a-pink-sand-/p/225734</t>
  </si>
  <si>
    <t>https://www.croma.com/apple-iphone-se-silicone-back-case-cover-mxyj2zm-a-white-/p/225733</t>
  </si>
  <si>
    <t>https://www.croma.com/apple-silicone-back-case-for-iphone-12-mini-magsafe-charging-accessibility-mhkx3zm-a-black-/p/230013</t>
  </si>
  <si>
    <t>https://www.croma.com/apple-silicone-back-case-for-iphone-12-mini-magsafe-charging-accessibility-mhkr3zm-a-cyprus-green-/p/230009</t>
  </si>
  <si>
    <t>https://www.croma.com/apple-silicone-back-case-for-iphone-12-mini-magsafe-charging-accessibility-mhkn3zm-a-kumquat-/p/230006</t>
  </si>
  <si>
    <t>https://www.croma.com/apple-silicone-back-case-for-iphone-12-mini-magsafe-charging-accessibility-mhkv3zm-a-white-/p/230011</t>
  </si>
  <si>
    <t>https://www.croma.com/apple-20-watt-usb-c-power-adapter-mhjd3hn-a-white-/p/230033</t>
  </si>
  <si>
    <t>https://www.croma.com/apple-watch-100-cm-1-m-magnetic-charging-cable-mx0k2zm-a-white-/p/226329</t>
  </si>
  <si>
    <t>https://www.croma.com/apple-watch-se-smartwatch-gps+cellular-40mm-heart-rate-monitoring-myek2hn-a-space-grey-black-sport-band-/p/229219</t>
  </si>
  <si>
    <t>https://www.croma.com/apple-watch-se-smartwatch-gps+cellular-44mm-heart-rate-monitoring-myf02hn-a-space-grey-black-sport-band-/p/229225</t>
  </si>
  <si>
    <t>https://www.croma.com/apple-watch-series-3-smartwatch-gps-38mm-ambient-light-sensor-mtf02hn-a-space-grey-black-sport-band-/p/221507</t>
  </si>
  <si>
    <t>https://www.croma.com/apple-watch-series-6-smartwatch-gps+cellular-40mm-blood-oxygen-sensor-m06r3hn-a-red-sport-band-/p/229178</t>
  </si>
  <si>
    <t>https://www.croma.com/beats-ep-on-ear-headphone-black-/p/199431</t>
  </si>
  <si>
    <t>https://www.croma.com/boat-rockerz-238-in-ear-wireless-earphone-with-mic-bluetooth-5-0-lithium-ion-battery-black-/p/225899</t>
  </si>
  <si>
    <t>https://www.croma.com/boat-rockerz-238-in-ear-wireless-earphone-with-mic-bluetooth-5-0-lithium-ion-battery-blue-/p/225900</t>
  </si>
  <si>
    <t>https://www.croma.com/boat-rockerz-238-in-ear-wireless-earphone-with-mic-bluetooth-5-0-lithium-ion-battery-grey-/p/225902</t>
  </si>
  <si>
    <t>https://www.croma.com/boat-on-ear-wireless-headphone-with-mic-bluetooth-4-2-rockerz-450r-aqua-blue-/p/240188</t>
  </si>
  <si>
    <t>https://www.croma.com/boat-on-ear-wireless-headphone-with-mic-bluetooth-4-2-rockerz-450r-hazel-beige-/p/240189</t>
  </si>
  <si>
    <t>https://www.croma.com/boat-on-ear-wireless-headphone-with-mic-bluetooth-4-2-rockerz-450r-luscious-black-/p/240187</t>
  </si>
  <si>
    <t>https://www.croma.com/boat-stone-14-w-portable-bluetooth-speaker-1010-black-/p/222630</t>
  </si>
  <si>
    <t>https://www.croma.com/boat-stone-5-watts-portable-bluetooth-speaker-stereo-channel-193-black-/p/225908</t>
  </si>
  <si>
    <t>https://www.croma.com/boat-stone-5-watts-portable-bluetooth-speaker-stereo-channel-193-blue-/p/225909</t>
  </si>
  <si>
    <t>https://www.croma.com/boat-stone-5-watts-portable-bluetooth-speaker-stereo-channel-193-red-/p/225910</t>
  </si>
  <si>
    <t>https://www.croma.com/bose-noise-canceling-bluetooth-headphones-700-black-/p/218850</t>
  </si>
  <si>
    <t>https://www.croma.com/bose-noise-cancelling-bluetooth-headphones-700-sliver-luxe-/p/218849</t>
  </si>
  <si>
    <t>https://www.croma.com/bose-soundlink-revolve-ii-portable-bluetooth-speaker-360-degree-sound-triple-black-/p/234897</t>
  </si>
  <si>
    <t>https://www.croma.com/bose-soundlink-revolve+-ii-portable-bluetooth-speaker-360-degree-sound-luxe-silver-/p/234896</t>
  </si>
  <si>
    <t>https://www.croma.com/bose-soundlink-revolve+-ii-portable-bluetooth-speaker-360-degree-sound-triple-black-/p/234895</t>
  </si>
  <si>
    <t>https://www.croma.com/bose-soundsport-in-ear-earphones-aqua-/p/205396</t>
  </si>
  <si>
    <t>https://www.croma.com/bose-soundsport-in-ear-earphones-citron-/p/205398</t>
  </si>
  <si>
    <t>https://www.croma.com/bose-sport-in-ear-truly-wireless-earbuds-with-mic-bluetooth-5-0-weather-and-sweat-resistant-805746-0010-triple-black-/p/229625</t>
  </si>
  <si>
    <t>https://www.croma.com/fastrack-reflex-3-0-smart-band-45-4mm-activity-tracking-swd90067pp01a-midnight-black-blue-accent-silicone-band-/p/233281</t>
  </si>
  <si>
    <t>https://www.croma.com/fastrack-reflex-3-0-smart-band-45-4mm-activity-tracking-swd90067pp03a-midnight-black-grey-accent-silicone-band-/p/233283</t>
  </si>
  <si>
    <t>https://www.croma.com/fitbit-sense-smart-watch-gps-40-48mm-eda-detection-fb512bkbk-graphite-carbon-elastomer-material-band-/p/233718</t>
  </si>
  <si>
    <t>https://www.croma.com/fitbit-sense-smart-watch-gps-40-48mm-eda-detection-fb512glwt-soft-gold-lunar-white-elastomer-material-band-/p/233717</t>
  </si>
  <si>
    <t>https://www.croma.com/fitbit-versa-3-smart-watch-gps-40-13mm-heart-rate-tracking-fb511bkbk-black-sillicon-band-/p/242076</t>
  </si>
  <si>
    <t>https://www.croma.com/havells-stainless-steel-blades-cordless-beard-trimmer-led-battery-indicator-bt5111-red-/p/229416</t>
  </si>
  <si>
    <t>https://www.croma.com/havells-corded-compact-hair-dryer-hd3152-pink-/p/211188</t>
  </si>
  <si>
    <t>https://www.croma.com/amazfit-bip-u-pro-smart-watch-gps-36-32mm-blood-oxygen-monitor-a2008-black-silicon-rubber-strap-/p/235557</t>
  </si>
  <si>
    <t>https://www.croma.com/amazfit-bip-u-pro-smart-watch-gps-36-32mm-blood-oxygen-monitor-a2008-green-silicon-rubber-strap-/p/235558</t>
  </si>
  <si>
    <t>https://www.croma.com/amazfit-bip-u-smart-watch-gps-large-color-screen-a2017-black-silicon-rubber-/p/231331</t>
  </si>
  <si>
    <t>https://www.croma.com/amazfit-bip-u-smart-watch-gps-large-color-screen-a2017-black-green-silicon-rubber-/p/231332</t>
  </si>
  <si>
    <t>https://www.croma.com/amazfit-gts-2-smart-watch-gps-always-on-amoled-display-a1969-black-urban-grey-quick-release-silicone-strap-/p/231831</t>
  </si>
  <si>
    <t>https://www.croma.com/amazfit-gts-2-smart-watch-gps-always-on-amoled-display-a1969-midnight-black-quick-release-silicone-strap-/p/231829</t>
  </si>
  <si>
    <t>https://www.croma.com/inbase-tripod-phone-holder-tphoneholder-black-/p/226414</t>
  </si>
  <si>
    <t>https://www.croma.com/inbase-ultra-clear-tpu-shell-back-case-cover-for-apple-iphone-11-clear-/p/222455</t>
  </si>
  <si>
    <t>https://www.croma.com/inbase-ultra-clear-tpu-shell-back-case-for-iphone-12-mini-soft-and-flexible-ib-827-clear-/p/229901</t>
  </si>
  <si>
    <t>https://www.croma.com/inbase-ultra-clear-tpu-shell-back-case-for-iphone-12-and-iphone-12-pro-soft-and-flexible-ib-828-clear-/p/229902</t>
  </si>
  <si>
    <t>https://www.croma.com/jbl-truly-wireless-in-ear-earphones-t100-black-/p/223169</t>
  </si>
  <si>
    <t>https://www.croma.com/xiaomi-mi-standard-5v-2a-fast-charger-gds4113in-black-/p/223148</t>
  </si>
  <si>
    <t>https://www.croma.com/xiaomi-mi-2-in-1-30cm-micro-usb-to-type-c-power-bank-cable-sjv4137in-black-/p/223147</t>
  </si>
  <si>
    <t>https://www.croma.com/xiaomi-mi-120cm-usb-type-a-to-micro-usb-cable-sjv4154in-black-/p/214969</t>
  </si>
  <si>
    <t>https://www.croma.com/xiaomi-mi-smart-band-5-27-9mm-heart-rate-alerts-bhr4216in-black-buckle-/p/229740</t>
  </si>
  <si>
    <t>https://www.croma.com/oneplus-smart-band-40-4mm-step-count-w101n-black-aluminum-rubber-dual-strap-/p/231755</t>
  </si>
  <si>
    <t>https://www.croma.com/oneplus-steven-harrington-edition-smart-band-27-9-mm-spo2-monitoring-w101n-black-multicolor-tpu-band-/p/241896</t>
  </si>
  <si>
    <t>https://www.croma.com/oppo-smartwatch-gps-46mm-water-resistant-ow19w8-black-rubber-band-/p/228299</t>
  </si>
  <si>
    <t>https://www.croma.com/philips-beardtrimmer-series-3000-stainless-steel-blades-cordless-beard-trimmer-60-min-run-time-10h-charge-10-length-settings-bt3102-15-black-grey-/p/227261</t>
  </si>
  <si>
    <t>https://www.croma.com/philips-beardtrimmer-series-3000-stainless-steel-blades-corded-cordless-beard-trimmer-45-min-run-time-2h-charge-20-length-settings-bt3105-15-black-blue-/p/227262</t>
  </si>
  <si>
    <t>https://www.croma.com/philips-stylecare-essential-hair-straightening-brush-silkpro-care-bhh880-10-black-/p/219150</t>
  </si>
  <si>
    <t>https://www.croma.com/philips-series-3000-stainless-steel-blades-cordless-nose-ear-eyebrow-trimmer-precision-trim-technology-nt3650-16-grey-/p/231597</t>
  </si>
  <si>
    <t>https://www.croma.com/realme-10-watt-adapter-accfjefargkkh6rg-white-/p/224253</t>
  </si>
  <si>
    <t>https://www.croma.com/realme-buds-2-wired-earphones-accfkye2argg67wc-black-/p/224240</t>
  </si>
  <si>
    <t>https://www.croma.com/realme-buds-2-in-ear-wired-earphones-with-mic-accfmgjyg25ne3bz-green-/p/224241</t>
  </si>
  <si>
    <t>https://www.croma.com/realme-buds-2-in-ear-wired-earphones-with-mic-accfmgjym4gb3zhx-orange-/p/224242</t>
  </si>
  <si>
    <t>https://www.croma.com/realme-buds-q2-neo-in-ear-truly-wireless-earbuds-with-mic-bluetooth-rma2010-black-/p/241242</t>
  </si>
  <si>
    <t>https://www.croma.com/realme-buds-q2-neo-in-ear-truly-wireless-earbuds-with-mic-bluetooth-rma2010-blue-/p/241243</t>
  </si>
  <si>
    <t>https://www.croma.com/realme-buds-wireless-2-in-ear-wireless-earphone-with-mic-bluetooth-5-0-rma2009-bass-grey-/p/241239</t>
  </si>
  <si>
    <t>https://www.croma.com/realme-buds-wireless-2-in-ear-wireless-earphone-with-mic-bluetooth-5-0-rma2009-bass-yellow-/p/241238</t>
  </si>
  <si>
    <t>https://www.croma.com/realme-buds-bluetooth-earphones-accfhx58zhsyhvga-green-/p/224247</t>
  </si>
  <si>
    <t>https://www.croma.com/realme-buds-bluetooth-earphones-accfhx58hcgjxggf-orange-/p/224248</t>
  </si>
  <si>
    <t>https://www.croma.com/realme-buds-bluetooth-earphones-accfhgzfs7gb9cvm-yellow-/p/224246</t>
  </si>
  <si>
    <t>https://www.croma.com/realme-buds-wireless-pro-in-ear-active-noise-cancellation-wireless-earphone-with-mic-bluetooth-5-0-fast-charging-capability-party-yellow-/p/231399</t>
  </si>
  <si>
    <t>https://www.croma.com/realme-watch-2-pro-smart-watch-44mm-high-precision-dual-satelite-gps-grey-black-silicon-/p/240704</t>
  </si>
  <si>
    <t>https://www.croma.com/xiaomi-redmi-in-ear-wired-earphone-with-mic-in-built-hd-microphone-bhr4205in-black-/p/231497</t>
  </si>
  <si>
    <t>https://www.croma.com/xiaomi-redmi-in-ear-wired-earphone-with-mic-in-built-hd-microphone-bhr4207in-blue-/p/231499</t>
  </si>
  <si>
    <t>https://www.croma.com/xiaomi-redmi-earbuds-s-zbw4496in-black-/p/226501</t>
  </si>
  <si>
    <t>https://www.croma.com/samsung-smart-clear-view-flip-case-for-galaxy-s21-anti-microbial-coating-ef-zg991cjegin-light-grey-/p/232113</t>
  </si>
  <si>
    <t>https://www.croma.com/samsung-15-watt-type-c-wall-charging-adapter-with-cable-ep-ta20iwecgin-white-/p/207170</t>
  </si>
  <si>
    <t>https://www.croma.com/samsung-level-u2-in-ear-wireless-earphone-with-mic-bluetooth-5-0-eo-b3300bbegin-black-/p/235967</t>
  </si>
  <si>
    <t>https://www.croma.com/samsung-level-u2-in-ear-wireless-earphone-with-mic-bluetooth-5-0-eo-b3300blegin-blue-/p/235968</t>
  </si>
  <si>
    <t>https://www.croma.com/sandisk-ultra-dual-drive-luxe-128gb-usb-3-1-type-a-usb-3-1-type-c-flash-drive-swivel-design-sdddc4-128g-i35-silver-/p/233166</t>
  </si>
  <si>
    <t>https://www.croma.com/sandisk-ultra-dual-drive-luxe-256gb-usb-3-1-type-a-usb-3-1-type-c-flash-drive-swivel-design-sdddc4-256g-i35-silver-/p/233167</t>
  </si>
  <si>
    <t>https://www.croma.com/sandisk-ultra-dual-drive-luxe-32gb-usb-3-1-type-a-usb-3-1-type-c-flash-drive-swivel-design-sdddc4-032g-i35-silver-/p/233164</t>
  </si>
  <si>
    <t>https://www.croma.com/sandisk-ultra-dual-drive-luxe-64gb-usb-3-1-type-a-usb-3-1-type-c-otg-pen-drive-swivel-design-sdddc4-064g-i35-silver-/p/233165</t>
  </si>
  <si>
    <t>https://www.croma.com/saregama-carvaan-tamil-portable-audio-player-with-remote-r47001-white-/p/207054</t>
  </si>
  <si>
    <t>https://www.croma.com/bose-soundlink-micro-bluetooth-speaker-black-/p/207711</t>
  </si>
  <si>
    <t>https://www.croma.com/bose-quietcomfort-in-ear-truly-wireless-earbuds-with-mic-bluetooth-5-1-sweat-and-weather-resistant-831262-0020-soapstone-/p/229629</t>
  </si>
  <si>
    <t>https://www.croma.com/bose-quietcomfort-in-ear-truly-wireless-earbuds-with-mic-bluetooth-5-1-sweat-and-weather-resistant-831262-0010-triple-black-/p/229628</t>
  </si>
  <si>
    <t>https://www.vijaysales.com/apple-airpods-max-green/15156</t>
  </si>
  <si>
    <t>https://www.vijaysales.com/apple-airpods-max-silver/15153</t>
  </si>
  <si>
    <t>https://www.vijaysales.com/apple-airpods-max-space-gray/15151</t>
  </si>
  <si>
    <t>https://www.poorvikamobile.com/search?NAme=%27Apple%20Airpods%20Pro%20True%20Wireless%20(White)%27</t>
  </si>
  <si>
    <t>https://www.vijaysales.com/apple-leather-key-ring-for-airtag-product-red-mk103zm-a/16576</t>
  </si>
  <si>
    <t>https://www.vijaysales.com/apple-leather-key-ring-for-airtag-saddle-brown-mx4m2zm-a/16577</t>
  </si>
  <si>
    <t>https://www.vijaysales.com/apple-airtag-loop-deep-navy-mhj03zm-a/16571</t>
  </si>
  <si>
    <t>https://www.vijaysales.com/apple-airtag-leather-loop-product-red-mk0v3zm-a/16573</t>
  </si>
  <si>
    <t>https://www.vijaysales.com/apple-airtag-leather-loop-saddle-brown-mx4a2zm-a/16578</t>
  </si>
  <si>
    <t>https://www.vijaysales.com/apple-airtag-loop-white-mx4f2zm-a/16579</t>
  </si>
  <si>
    <t>https://www.vijaysales.com/apple-airtag-mx532zm-a-1-pack/16580</t>
  </si>
  <si>
    <t>https://www.vijaysales.com/apple-airtag-mx542zm-a-4-pack/16581</t>
  </si>
  <si>
    <t>https://www.vijaysales.com/Apple-MY5G2HN-A-Homepod-Mini-Space-Grey/14843</t>
  </si>
  <si>
    <t>https://www.vijaysales.com/Apple-MY5H2HN-A-Homepod-Mini-White/14844</t>
  </si>
  <si>
    <t>https://www.vijaysales.com/Apple-MXLY2ZM-A-1M-Lightning-to-USB-Cable/14058</t>
  </si>
  <si>
    <t>https://www.vijaysales.com/Apple-iPhone-12-Mini-Silicone-Case-With-Magsafe-Accessibility-Black/14795</t>
  </si>
  <si>
    <t>https://www.vijaysales.com/apple-watch-se-mydq2hn-a-gps-44mm-aluminium-dial-smart-watch-silver/14334</t>
  </si>
  <si>
    <t>https://www.vijaysales.com/bose-soundlink-micro-portable-outdoor-waterproof-speaker-wireless-bluetooth-connectivity-black/7393</t>
  </si>
  <si>
    <t>https://www.vijaysales.com/bose-soundlink-revolve-ii-portable-bluetooth-speaker-with-water-dust-resistant-triple-black/8900</t>
  </si>
  <si>
    <t>https://www.vijaysales.com/bose-sport-earbuds-true-wireless-earphones-bluetooth-headphones-for-workouts-and-sports-black/16965</t>
  </si>
  <si>
    <t>https://www.vijaysales.com/bose-tv-speaker-soundbar-with-bluetooth-and-hdmi-arc-connectivity/16963</t>
  </si>
  <si>
    <t>https://www.vijaysales.com/fire-boltt-ring-bluetooth-calling-smartwatch-with-spo2-1-7-full-touch-multiple-watch-faces-black/17501</t>
  </si>
  <si>
    <t>https://www.vijaysales.com/fire-boltt-ring-bluetooth-calling-smartwatch-with-spo2-1-7-full-touch-multiple-watch-faces-blue/17508</t>
  </si>
  <si>
    <t>https://www.vijaysales.com/fire-boltt-ring-bluetooth-calling-smartwatch-with-spo2-1-7-full-touch-multiple-watch-faces-grey/17507</t>
  </si>
  <si>
    <t>https://www.vijaysales.com/fire-boltt-ring-bluetooth-calling-smartwatch-with-spo2-1-7-full-touch-multiple-watch-faces-red/17510</t>
  </si>
  <si>
    <t>https://www.vijaysales.com/amazfit-bip-u-pro-smart-watch-green-with-spo2-measurement-24-x-7-heart-rate-tracking-60-built-in-sport-modes/16805</t>
  </si>
  <si>
    <t>https://www.vijaysales.com/amazfit-gtr-2-smart-watch-sport-edition/15505</t>
  </si>
  <si>
    <t>https://www.vijaysales.com/amazfit-gtr-2e-smart-watch-obsidian-black/15875</t>
  </si>
  <si>
    <t>https://www.vijaysales.com/amazfit-gts-2e-smart-watch-lilac-purple/15766</t>
  </si>
  <si>
    <t>https://www.vijaysales.com/JBL-T100TWS-True-Wireless-with-Google-Assistant-Bluetooth-Headset-Black/11357</t>
  </si>
  <si>
    <t>https://www.vijaysales.com/marshall-uxbridge-home-voice-speaker-with-amazon-alexa-built-in-black/17288</t>
  </si>
  <si>
    <t>https://www.vijaysales.com/Mi-SJV4144IN-2-in-1-Cable-Micro-Type-C-USB-Cable/13480</t>
  </si>
  <si>
    <t>https://www.vijaysales.com/mi-smart-led-bulb-white/15806</t>
  </si>
  <si>
    <t>https://www.vijaysales.com/mi-led-smart-color-bulb-b22/15805</t>
  </si>
  <si>
    <t>https://www.vijaysales.com/mi-2c-truly-wireless-bluetooth-headset-white-14-2-mm-dynamic-driver-dual-mic-environmental-noise-cancellation-smart-in-ear-detection/16792?mode=keyword</t>
  </si>
  <si>
    <t>https://www.vijaysales.com/mi-revolve-active-smart-watch-black-with-117-sports-mode-14-days-battery-life-3-53-cm-always-on-amoled-display/16809</t>
  </si>
  <si>
    <t>https://www.vijaysales.com/oneplus-band-black/15526</t>
  </si>
  <si>
    <t>https://www.vijaysales.com/oneplus-buds-z-truly-wireless-earbuds-gray/15355</t>
  </si>
  <si>
    <t>https://www.vijaysales.com/oneplus-bullets-wireless-z-bass-edition-in-ear-bluetooth-headset-bass-blue/17238</t>
  </si>
  <si>
    <t>https://www.vijaysales.com/oneplus-bullets-wireless-z-bass-edition-in-ear-bluetooth-neckband-bold-black/17397</t>
  </si>
  <si>
    <t>https://www.vijaysales.com/oneplus-bullets-wireless-z-bass-edition-in-ear-bluetooth-headset-reverb-red/15008</t>
  </si>
  <si>
    <t>https://www.vijaysales.com/Philips-BT3102-15-cordless-rechargeable-Beard-Trimmer-20-length-settings-60-min-run-time/13388</t>
  </si>
  <si>
    <t>https://www.vijaysales.com/Philips-BT3105-15-cordless-rechargeable-Beard-Trimmer-20-length-settings-45-min-run-time-2-hours-fast-charge/13389</t>
  </si>
  <si>
    <t>https://www.vijaysales.com/Philips-BHH880-10-Heated-Straightening-Brush-with-Thermoprotect-Technology-Black/10792</t>
  </si>
  <si>
    <t>https://www.vijaysales.com/RealMe-100-W-Bluetooth-Soundbar-Black-2-1-Channel-with-Wired-Subwoofer/15440</t>
  </si>
  <si>
    <t>https://www.vijaysales.com/realme-Buds-Air-2-with-Active-Noise-Cancellation-ANC-Truly-Wireless-Bluetooth-Headset-Black/16372</t>
  </si>
  <si>
    <t>https://www.vijaysales.com/realme-buds-air-2-truely-wireless-bluetooth-headset-white-with-active-noise-cancellation-smart-wear-detection-10-mm-bass-boost-driver/16773</t>
  </si>
  <si>
    <t>https://www.vijaysales.com/REALME-BUDS-EARPHONE-CLASSIC-BLACK/14239</t>
  </si>
  <si>
    <t>https://www.vijaysales.com/REALME-BLUETOOTH-NECKBAND-RMA108-YELLOW/14183</t>
  </si>
  <si>
    <t>https://www.vijaysales.com/Redmi-TWS-Earbuds-2C-BHR4637IN-Black/14655</t>
  </si>
  <si>
    <t>https://www.vijaysales.com/Redmi-BHR4205IN-Wired-Earphone-Black/15005</t>
  </si>
  <si>
    <t>https://www.vijaysales.com/redmi-bhr4207in-wired-earphone-blue/15007</t>
  </si>
  <si>
    <t>https://www.vijaysales.com/samsung-ep-ta800nbegin-25-w-usb-c-adaptor-black/15777?mode=keyword</t>
  </si>
  <si>
    <t>https://www.vijaysales.com/samsung-ep-ta800nwegin-25-w-usb-c-adaptor-white/15778?mode=keyword</t>
  </si>
  <si>
    <t>https://www.vijaysales.com/samsung-ep-ta845xbngin-type-c-45-w-charger-black/14768?mode=keyword</t>
  </si>
  <si>
    <t>https://www.vijaysales.com/Samsung-EHS64AVFBECINU-Earphone-Black/10712</t>
  </si>
  <si>
    <t>https://www.vijaysales.com/samsung-eohs130dbegin-earphone-black/10713?mode=keyword</t>
  </si>
  <si>
    <t>https://www.vijaysales.com/samsung-eohs130dwegin-earphone-white/10715?mode=keyword</t>
  </si>
  <si>
    <t>https://www.vijaysales.com/Sony-MDREX155APBQIN-Earphone-With-Mic-Black/8989</t>
  </si>
  <si>
    <t>https://www.vijaysales.com/Sony-MDREX15APBC-Earphone-Black/899</t>
  </si>
  <si>
    <t>https://www.vijaysales.com/Sony-MDREX15AP-Stereo-Earphone-With-Mic-Blue/11095</t>
  </si>
  <si>
    <t>https://www.vijaysales.com/Sony-MDREX255APBQIN-Earphone-With-Mic-Black/8992</t>
  </si>
  <si>
    <t>https://www.vijaysales.com/Sony-MDREX255APLQIN-Earphone-With-Mic-Blue/8993</t>
  </si>
  <si>
    <t>https://www.vijaysales.com/SONY-EARPHONE-MDRXB55AP-LQ-BLUE/14259</t>
  </si>
  <si>
    <t>https://www.vijaysales.com/sony-srs-xb13-extra-bass-portable-speaker-black/16766?mode=keyword</t>
  </si>
  <si>
    <t>https://www.vijaysales.com/sony-srs-xb13-extra-bass-portable-speaker-pink/16763</t>
  </si>
  <si>
    <t>https://www.vijaysales.com/sony-srs-xb13-extra-bass-portable-speaker-blue/16765</t>
  </si>
  <si>
    <t>https://www.vijaysales.com/sony-srs-xb13-extra-bass-portable-speaker-taupe/16764</t>
  </si>
  <si>
    <t>https://www.vijaysales.com/Sony-WH-CH510-LZ-Bluetooth-Headphone-Blue/14074</t>
  </si>
  <si>
    <t>https://www.vijaysales.com/Sony-WH-XB700-Wireless-Bluetooth-Extra-Bass-Headphones-with-30-Hours-Battery-Life-Quick-Charge-Headset-with-mic-for-Phone-Calls-with-Alexa-Black/11027</t>
  </si>
  <si>
    <t>https://www.vijaysales.com/sony-wh-xb900n-wireless-noise-cancelation-and-extra-bass-headphones-with-alexa-black/11028</t>
  </si>
  <si>
    <t>https://www.vijaysales.com/sony-wh-xb900n-wireless-noise-cancelation-and-extra-bass-headphones-with-alexa-blue/15021</t>
  </si>
  <si>
    <t>https://www.vijaysales.com/sony-wi-c400-bz-wireless-bluetooth-neckband-black/13354</t>
  </si>
  <si>
    <t>https://www.vijaysales.com/sony-wi-c400-lz-wireless-bluetooth-neckband-blue/13355</t>
  </si>
  <si>
    <t>https://www.vijaysales.com/sony-wi-sp510-wireless-sports-extra-bass-headphones-with-splash-proof-15-hours-battery-life-and-quick-charge-black/14075</t>
  </si>
  <si>
    <t>https://www.vijaysales.com/Sony-WI-XB400-Wireless-In-Ear-Extra-Bass-Splash-proof-Headphones-with-neck-band-design-Blue/14073</t>
  </si>
  <si>
    <t>Price</t>
  </si>
  <si>
    <t>Gripp Defender Back Case For iPhone 13(Black)</t>
  </si>
  <si>
    <t>Gripp Defender Back Case For iPhone 13(Blue)</t>
  </si>
  <si>
    <t>Gripp Defender Back Case For iPhone 13(Red)</t>
  </si>
  <si>
    <t>Gripp Monde Back Case For iPhone 13 Mini(Black)</t>
  </si>
  <si>
    <t>Gripp Defender Back Case For iPhone 13 Mini(Black)</t>
  </si>
  <si>
    <t>Gripp Monde Back Case For iPhone 13(Black)</t>
  </si>
  <si>
    <t>Apple Leather Case With MagSafe For iPhone 13 Mini(Golden Brown)</t>
  </si>
  <si>
    <t>Gripp Amaze Back Case For iPhone 13 Mini(Black)</t>
  </si>
  <si>
    <t>Gripp Amaze Back Case For iPhone 13(Black)</t>
  </si>
  <si>
    <t>Philips HP8144/46 Hair Dryer(Purple)</t>
  </si>
  <si>
    <t>Poorvika price</t>
  </si>
  <si>
    <t>Conekt SW1 Smartwatch(Black)</t>
  </si>
  <si>
    <t>Samsung Galaxy Watch4 Classic Bluetooth(Black,46 mm)</t>
  </si>
  <si>
    <t>Samsung Galaxy Watch4 Classic Bluetooth(Silver,46 mm)</t>
  </si>
  <si>
    <t>https://www.flipkart.com/gripp-back-cover-defender-clear-protection-transparent-case-compatible-apple-iphone-13-6-1-drop-tested/p/itm71e6926ffd09d?pid=ACCG75XFCHFAYMGR&amp;lid=LSTACCG75XFCHFAYMGRNMKOA4&amp;marketplace=FLIPKART&amp;q=Gripp+Defender+Back+Case+For+iPhone+13&amp;store=tyy%2F4mr%2Fq2u&amp;srno=s_1_7&amp;otracker=search&amp;otracker1=search&amp;fm=SEARCH&amp;iid=7e0ed091-5b19-44fe-953e-eec1ce99d202.ACCG75XFCHFAYMGR.SEARCH&amp;ppt=sp&amp;ppn=sp&amp;ssid=nwj6rcsuhc0000001632979699232&amp;qH=a0d09050b472a462</t>
  </si>
  <si>
    <t>https://www.flipkart.com/gripp-back-cover-monde-case-compatible-iphone-13-6-1-inch-military-grade-drop-tested-protection/p/itm93267d8ca1435?pid=ACCG796SEVZRMQU2&amp;lid=LSTACCG796SEVZRMQU2ON9L9B&amp;marketplace=FLIPKART&amp;q=Gripp+Monde+Back+Case+For+iPhone+13&amp;store=tyy%2F4mr%2Fq2u&amp;srno=s_1_1&amp;otracker=search&amp;otracker1=search&amp;fm=SEARCH&amp;iid=b041c8d7-6e68-4b82-9110-f6b1721b9779.ACCG796SEVZRMQU2.SEARCH&amp;ppt=sp&amp;ppn=sp&amp;ssid=0oqiobkfsw0000001632979876207&amp;qH=9dc72567e565a577</t>
  </si>
  <si>
    <t>https://www.flipkart.com/samsung-galaxy-watch4-classic-lte-4-6cm-smartwatch/p/itm4b0843e373824?pid=SMWG664GRZ3VKANY&amp;lid=LSTSMWG664GRZ3VKANYGXL7NN&amp;marketplace=FLIPKART&amp;q=Samsung+Galaxy+Watch4+Classic+Bluetooth%28Black%2C46+mm%29&amp;store=search.flipkart.com&amp;srno=s_1_1&amp;otracker=search&amp;otracker1=search&amp;fm=SEARCH&amp;iid=93779bb1-f70b-4c41-9b39-55166a992ffc.SMWG664GRZ3VKANY.SEARCH&amp;ppt=sp&amp;ppn=sp&amp;ssid=1fb6r42cvk0000001632980028163&amp;qH=dbc481bc85b7471e</t>
  </si>
  <si>
    <t>https://www.flipkart.com/samsung-galaxy-watch4-classic-bluetooth-4-6cm-smartwatch/p/itm447af7e1539db?pid=SMWG664GRKKHYBTT&amp;lid=LSTSMWG664GRKKHYBTTXTMW69&amp;marketplace=FLIPKART&amp;q=Samsung+Galaxy+Watch4+Classic+Bluetooth%28Black%2C46+mm%29&amp;store=search.flipkart.com&amp;srno=s_1_4&amp;otracker=search&amp;otracker1=search&amp;fm=SEARCH&amp;iid=93779bb1-f70b-4c41-9b39-55166a992ffc.SMWG664GRKKHYBTT.SEARCH&amp;ppt=sp&amp;ppn=sp&amp;qH=dbc481bc85b7471e</t>
  </si>
  <si>
    <t>https://www.flipkart.com/philips-hp8144-46-hair-dryer/p/itm2b697584fe000?pid=HDRG5V7BGY7BQEGK&amp;lid=LSTHDRG5V7BGY7BQEGKMXI70P&amp;marketplace=FLIPKART&amp;q=Philips+HP8144%2F46+Hair+Dryer&amp;store=zlw%2F79s%2Fmh8&amp;srno=s_1_1&amp;otracker=search&amp;otracker1=search&amp;fm=SEARCH&amp;iid=90b738f1-7950-41c6-92d9-e6535d17a548.HDRG5V7BGY7BQEGK.SEARCH&amp;ppt=pp&amp;ppn=pp&amp;ssid=pzxrb15we80000001632980066848&amp;qH=bcbc6f6e5201872c</t>
  </si>
  <si>
    <t>https://www.amazon.in/Defender-Protection-Transparent-Compatible-Absorption/dp/B09G9Y5D94/ref=sr_1_fkmr1_2?dchild=1&amp;keywords=Gripp+Defender+Back+Case+For+iPhone+13&amp;qid=1632980281&amp;qsid=257-5187268-6113741&amp;sr=8-2-fkmr1&amp;sres=B09GBC1178%2CB09GBCF6YH%2CB09GB6W2Z2%2CB09G9Y5D94%2CB07NJ8KJTR%2CB07YFQ96QH%2CB08ZDK3YSG%2CB09D8DPNP3%2CB08YRMV5Z5%2CB08K4CLR4Y%2CB08YMX7RDV%2CB0978KR283&amp;srpt=CELLULAR_PHONE_CASE</t>
  </si>
  <si>
    <t>https://www.amazon.in/Galaxy-Watch4-Classic-Bluetooth-4-6cm/dp/B09DG9HY4M/ref=sr_1_5?dchild=1&amp;keywords=Samsung+Galaxy+Watch4&amp;qid=1632980587&amp;qsid=257-5187268-6113741&amp;sr=8-5&amp;sres=B09DG9VNWB%2CB09DG73T2Q%2CB09DG9HY4M%2CB09G84LMQZ%2CB09GLP9DXL%2CB09F29KXJR%2CB09F29KXJQ%2CB09F29LRLK%2CB09DG6JG6T%2CB09G6XK8B3%2CB09F2F469G%2CB09GMLJW2G%2CB09GL2PFQ1%2CB07ZD5SBFB%2CB07ZD61BVX%2CB092CR3TJ3&amp;srpt=WEARABLE_COMPUTER</t>
  </si>
  <si>
    <t>https://www.amazon.in/Galaxy-Watch4-Classic-Bluetooth-Silver/dp/B09DG6JG6T/ref=sr_1_5?dchild=1&amp;keywords=galaxy+watch+4+classic+bluetooth&amp;qid=1632980655&amp;qsid=257-5187268-6113741&amp;sr=8-5&amp;sres=B09DG9HY4M%2CB09DG9VNWB%2CB09DG6JG6T%2CB09DG73T2Q%2CB09G84LMQZ%2CB07LFPQ1PM%2CB07HL9FJL5%2CB092CR3TJ3%2CB09GL2PFQ1%2CB07ZD5SBFB%2CB08FN4Q6VZ%2CB09GMLJW2G%2CB096YP2VBT%2CB09FJ34R5G%2CB09B519DPC%2CB08D3TXWL6&amp;srpt=WEARABLE_COMPUTER</t>
  </si>
  <si>
    <t>https://www.amazon.in/PHILIPS-HP8144-Hair-Dryer-Violet/dp/B09BF3N4JG/ref=sr_1_1?dchild=1&amp;keywords=HP8144%2F46&amp;qid=1632980696&amp;qsid=257-5187268-6113741&amp;sr=8-1&amp;sres=B09BF3N4JG</t>
  </si>
  <si>
    <t>https://www.vijaysales.com/apple-leather-case-with-magsafe-accesibility-iphone-13-mini-golden-brown/17553</t>
  </si>
  <si>
    <t>Anker Soundcore R500 Wireless Neckband Earphones(Blue)</t>
  </si>
  <si>
    <t>Anker Soundcore R500 Wireless Neckband Earphones(Red)</t>
  </si>
  <si>
    <t>Anker Soundcore R500 Wireless Neckband Earphones(Yellow)</t>
  </si>
  <si>
    <t>https://www.flipkart.com/soundcore-anker-r500-fast-charging-neckband-20-hours-playtime-bluetooth-headset/p/itmb4ebfc75db301?pid=ACCG45FPJFPQQPEG&amp;lid=LSTACCG45FPJFPQQPEGLRD3CC&amp;marketplace=FLIPKART&amp;q=Anker+Soundcore+R500+Wireless+Neckband+Earphones%28Blue%29&amp;store=0pm%2Ffcn&amp;srno=s_1_2&amp;otracker=search&amp;otracker1=search&amp;fm=SEARCH&amp;iid=beac197a-7e40-49ec-bd05-5d48fcebcece.ACCG45FPJFPQQPEG.SEARCH&amp;ppt=sp&amp;ppn=sp&amp;ssid=0tluz2mtds0000001633064480312&amp;qH=2dbe87df342d3778</t>
  </si>
  <si>
    <t>https://www.flipkart.com/soundcore-anker-r500-fast-charging-neckband-20-hours-playtime-bluetooth-headset/p/itm0ad82d59c3c28?pid=ACCG45FPQ9F8HJW8&amp;lid=LSTACCG45FPQ9F8HJW8JA5PZG&amp;marketplace=FLIPKART&amp;sattr[]=color&amp;st=color</t>
  </si>
  <si>
    <t>https://www.flipkart.com/soundcore-anker-r500-fast-charging-neckband-20-hours-playtime-bluetooth-headset/p/itme4ba1933f9555?pid=ACCG45FPBFKQREGJ&amp;lid=LSTACCG45FPBFKQREGJZ8XIHI&amp;marketplace=FLIPKART&amp;sattr[]=color&amp;st=color&amp;otracker=search</t>
  </si>
  <si>
    <t>Inbase Pudding Back Case For Samsung A03s(Black)</t>
  </si>
  <si>
    <t>Inbase Duplex Back Case For Oppo A16(Black)</t>
  </si>
  <si>
    <t>Fuel Smoke Back Case For Samsung A03s(Black)</t>
  </si>
  <si>
    <t>Fuel Smoke Back Case For Samsung A03s(Blue)</t>
  </si>
  <si>
    <t>Fuel Smoke Back Case For Samsung A03s(Green)</t>
  </si>
  <si>
    <t>Fuel Smoke Back Case For OnePlus Nord 2(Black)</t>
  </si>
  <si>
    <t>Fuel Smoke Back Case For OnePlus Nord 2(Green)</t>
  </si>
  <si>
    <t>Inbase Duplex Back Case For Oppo Reno 6(Black)</t>
  </si>
  <si>
    <t>Inbase Duplex Back Case For Redmi 9A/9i(Black)</t>
  </si>
  <si>
    <t>Inbase Duplex Back Case For Samsung A03s(Black)</t>
  </si>
  <si>
    <t>Inbase Xtreme Tough Back Case For iPhone 13 Pro(Black)</t>
  </si>
  <si>
    <t>Inbase Xtreme Tough Back Case For iPhone 13 Pro Max(Black)</t>
  </si>
  <si>
    <t>Inbase Duplex Back Case For Redmi Note 10 Pro/10 Pro Max(Black)</t>
  </si>
  <si>
    <t>Inbase Duplex Back Case For Oppo F19 Pro Plus(Blue)</t>
  </si>
  <si>
    <t>Inbase Duplex Back Case For Oppo A54(Black)</t>
  </si>
  <si>
    <t>Inbase Duplex Back Case For Oppo A54(Blue)</t>
  </si>
  <si>
    <t>Inbase Duplex Back Case For Redmi 9 Power(Black)</t>
  </si>
  <si>
    <t>Inbase Duplex Back Case For Redmi 9 Power(Blue)</t>
  </si>
  <si>
    <t>Inbase Duplex Back Case For Mi 10i(Black)</t>
  </si>
  <si>
    <t>Inbase Duplex Back Case For Mi 10i(Blue)</t>
  </si>
  <si>
    <t>Pc Rugged Back Case For Samsung M02s(Black)</t>
  </si>
  <si>
    <t>Inbase Duplex Back Case For OnePlus Nord CE(Blue)</t>
  </si>
  <si>
    <t>Fuel Smoke Back Case For OnePlus Nord 2(Blue)</t>
  </si>
  <si>
    <t>Inbase Duplex Back Case For Oppo A16(Blue)</t>
  </si>
  <si>
    <t>Fuel Smoke Back Case For Vivo Y21/Y33S(Black)</t>
  </si>
  <si>
    <t>Fuel Smoke Back Case For Vivo Y21/Y33S(Blue)</t>
  </si>
  <si>
    <t>Fuel Smoke Back Case For Vivo Y21/Y33S(Green)</t>
  </si>
  <si>
    <t>https://www.reliancedigital.in/amazon-echo-dot-3rd-gen---new-and-improved-smart-speaker-with-alexa-black/p/491431035</t>
  </si>
  <si>
    <t>https://www.reliancedigital.in/all-new-amazon-echo-dot-4th-gen-/p/491935954</t>
  </si>
  <si>
    <t>https://www.reliancedigital.in/all-new-amazon-echo-dot-4th-gen-/p/491935952</t>
  </si>
  <si>
    <t>https://www.reliancedigital.in/amazon-echo-show-5-2nd-gen-smart-multimedia-speaker-with-built-in-camera-black/p/492338567</t>
  </si>
  <si>
    <t>https://www.reliancedigital.in/anker-powercore-10000-mah-power-bank-a1223h11/p/491615222</t>
  </si>
  <si>
    <t>https://www.reliancedigital.in/apple-wireless-airpods-max-silver/p/491936175</t>
  </si>
  <si>
    <t>https://www.reliancedigital.in/apple-wireless-airpods-max-space-grey/p/491936174</t>
  </si>
  <si>
    <t>https://www.reliancedigital.in/apple-mwp22hn-a-wireless-airpods-pro-with-wireless-charging-case-white/p/491630480</t>
  </si>
  <si>
    <t>https://www.reliancedigital.in/apple-airtag-leather-key-ring-crafted-with-finest-european-leather-mk103zm-a-red-/p/491996662</t>
  </si>
  <si>
    <t>https://www.reliancedigital.in/apple-airtag-leather-key-ring-crafted-with-finest-french-leather-mx4m2zm-a-saddle-brown-/p/491996665</t>
  </si>
  <si>
    <t>https://www.reliancedigital.in/apple-airtag-loop-made-with-durable-polyurethane-material-lightweight-mhj03zm-a-deep-navy-/p/491996657</t>
  </si>
  <si>
    <t>https://www.reliancedigital.in/apple-airtag-leather-loop-made-with-specially-tanned-french-leather-mk0v3zm-a-red-/p/491996659</t>
  </si>
  <si>
    <t>https://www.reliancedigital.in/apple-airtag-leather-loop-made-with-specially-tanned-french-leather-mx4a2zm-a-saddle-brown-/p/491996663</t>
  </si>
  <si>
    <t>https://www.reliancedigital.in/apple-airtag-loop-made-with-durable-polyurethane-material-lightweight-mx4f2zm-a-white-/p/491996664</t>
  </si>
  <si>
    <t>https://www.reliancedigital.in/apple-airtag-with-ultra-wideband-technology-pack-of-1-/p/491996635</t>
  </si>
  <si>
    <t>https://www.reliancedigital.in/apple-airtag-with-ultra-wideband-technology-pack-of-4-/p/491996636</t>
  </si>
  <si>
    <t>https://www.reliancedigital.in/apple-mobile-case-for-apple-iphone-11-clear/p/491584644</t>
  </si>
  <si>
    <t>https://www.reliancedigital.in/apple-iphone-12-mini-clear-case-with-magsafe/p/491901448</t>
  </si>
  <si>
    <t>https://www.reliancedigital.in/apple-wired-earpods-with-lightning-connector-white/p/491277319</t>
  </si>
  <si>
    <t>https://www.reliancedigital.in/apple-wired-earpods-with-3-5-mm-headphone-plug-white/p/491004979</t>
  </si>
  <si>
    <t>https://www.reliancedigital.in/apple-iphone-12-mini-leather-case-with-magsafe---baltic-blue/p/491901469</t>
  </si>
  <si>
    <t>https://www.reliancedigital.in/apple-iphone-12-mini-leather-case-with-magsafe---black/p/491901467</t>
  </si>
  <si>
    <t>https://www.reliancedigital.in/apple-iphone-12-mini-silicone-case-with-magsafe---product-red/p/491901451</t>
  </si>
  <si>
    <t>https://www.reliancedigital.in/apple-iphone-12-mini-leather-case-with-magsafe---saddle-brown/p/491901466</t>
  </si>
  <si>
    <t>https://www.reliancedigital.in/apple-iphone-12-pro-max-leather-case-with-magsafe---saddle-brown/p/491901484</t>
  </si>
  <si>
    <t>https://www.reliancedigital.in/apple-wired-earpods-with-mic-with-lightning-connector-white/p/491277319</t>
  </si>
  <si>
    <t>https://www.reliancedigital.in/apple-mque2zm-a-lightning-usb-cable/p/491420064</t>
  </si>
  <si>
    <t>https://www.reliancedigital.in/apple-iphone-12-mini-silicone-case-with-magsafe---black/p/491901452</t>
  </si>
  <si>
    <t>https://www.reliancedigital.in/apple-iphone-12-mini-silicone-case-with-magsafe---kumquat/p/491901453</t>
  </si>
  <si>
    <t>https://www.reliancedigital.in/apple-iphone-12-mini-silicone-case-with-magsafe---pink-citrus/p/491901454</t>
  </si>
  <si>
    <t>https://www.reliancedigital.in/apple-iphone-12-mini-silicone-case-with-magsafe---white/p/491901450</t>
  </si>
  <si>
    <t>https://www.reliancedigital.in/apple-iphone-12-pro-max-silicone-case-with-magsafe---kumquat/p/491901474</t>
  </si>
  <si>
    <t>https://www.reliancedigital.in/apple-iphone-12-pro-max-silicone-case-with-magsafe---pink-citrus/p/491901475</t>
  </si>
  <si>
    <t>https://www.reliancedigital.in/apple-iphone-12-pro-max-silicone-case-with-magsafe---white/p/491901471</t>
  </si>
  <si>
    <t>https://www.reliancedigital.in/iphone-12-12-pro-silicone-case-with-magsafe---kumquat/p/491901462</t>
  </si>
  <si>
    <t>https://www.reliancedigital.in/apple-20w-usb-c-power-adapter/p/491901445</t>
  </si>
  <si>
    <t>https://www.reliancedigital.in/apple-mu7e2zm-a-usb-c-to-3-5-mm-headphone-jack-adapter/p/491615788</t>
  </si>
  <si>
    <t>https://www.reliancedigital.in/beats-by-dr-dre-ep-wired-headphone-black/p/491277317</t>
  </si>
  <si>
    <t>https://www.reliancedigital.in/beats-flex-wireless-earphones---apple-w1-headphone-chip-magnetic-earbuds-class-1-bluetooth-12-hours-of-listening-time---gray/p/491959351</t>
  </si>
  <si>
    <t>https://www.reliancedigital.in/boat-aavante-bar-1280-80-watts-bluetooth-soundbar-premium-black-/p/491694863</t>
  </si>
  <si>
    <t>https://www.reliancedigital.in/boat-rockerz-238-wireless-bt-earphone-black/p/491897957</t>
  </si>
  <si>
    <t>https://www.reliancedigital.in/boat-rockerz-238-wireless-bt-earphone-blue/p/491897958</t>
  </si>
  <si>
    <t>https://www.reliancedigital.in/boat-rockerz-238-wireless-bt-earphone-with-fast-charge-technology-grey/p/491897960</t>
  </si>
  <si>
    <t>https://www.reliancedigital.in/boat-rockerz-238-wireless-bt-earphone-red/p/491897959</t>
  </si>
  <si>
    <t>https://www.reliancedigital.in/boat-rockerz-450r-bluetooth-headphone-with-up-to-15-hours-playback-mic-and-voice-assistant-black/p/492338706</t>
  </si>
  <si>
    <t>https://www.reliancedigital.in/boat-stone-193-bluetooth-multimedia-speaker-black/p/491897966</t>
  </si>
  <si>
    <t>https://www.reliancedigital.in/bose-portable-home-speaker-triple-black/p/491630576</t>
  </si>
  <si>
    <t>https://www.reliancedigital.in/bose-true-wireless-quietcomfort-ear-buds-soapstone/p/491935967</t>
  </si>
  <si>
    <t>https://www.reliancedigital.in/bose-true-wireless-quietcomfort-ear-buds-triple-black/p/491935966</t>
  </si>
  <si>
    <t>https://www.reliancedigital.in/bose-soundlink-revolve-ii-bt-multimedia-speaker-with-up-to-13-hours-battery-triple-black/p/492338491</t>
  </si>
  <si>
    <t>https://www.reliancedigital.in/bose-soundlink-revolve-plus-ii-bt-multimedia-speaker-with-up-to-17-hours-battery-luxe-silver/p/492338490</t>
  </si>
  <si>
    <t>https://www.reliancedigital.in/bose-soundsport-bluetooth-earphone-black/p/491281271</t>
  </si>
  <si>
    <t>https://www.reliancedigital.in/bose-true-wireless-sport-ear-buds-baltic-blue/p/491935964</t>
  </si>
  <si>
    <t>https://www.reliancedigital.in/bose-true-wireless-sport-ear-buds-triple-black/p/491935963</t>
  </si>
  <si>
    <t>https://www.reliancedigital.in/bose-700-soundbar-black/p/491431022</t>
  </si>
  <si>
    <t>https://www.reliancedigital.in/fitbit-sense-smart-watch-with-6-day-battery-life-fast-charging-carbon-graphite/p/491947357</t>
  </si>
  <si>
    <t>https://www.reliancedigital.in/fitbit-versa-3-smart-watch-with-6-day-battery-life-fast-charging-black-black/p/491947354</t>
  </si>
  <si>
    <t>https://www.reliancedigital.in/havells-hd3152-hair-dryer/p/491473361</t>
  </si>
  <si>
    <t>https://www.reliancedigital.in/infinity-tranz-n-300-wireless-earphone-black/p/491694790</t>
  </si>
  <si>
    <t>https://www.reliancedigital.in/lg-tws-hbs-fn5u-wireless-ear-buds-with-uvnano-protection-modern-white/p/492166212</t>
  </si>
  <si>
    <t>https://www.reliancedigital.in/mi-dual-port-charger/p/491894375</t>
  </si>
  <si>
    <t>https://www.reliancedigital.in/mi-corded-cordless-waterproof-beard-trimmer-with-fast-charging---40-length-settings/p/491891620</t>
  </si>
  <si>
    <t>https://www.reliancedigital.in/mi-dual-driver-in-ear-wired-earphones-with-mic-crisp-vocals-rich-bass-blue-/p/491903393</t>
  </si>
  <si>
    <t>https://www.reliancedigital.in/mi-true-wireless-earphones-2-with-mic-noise-cancellation-one-step-pairing-quick-charge-white-/p/491898113</t>
  </si>
  <si>
    <t>https://www.reliancedigital.in/oneplus-bullets-z-series-bass-edition-wireless-headphone-bold-black/p/492338724</t>
  </si>
  <si>
    <t>https://www.reliancedigital.in/oppo-watch-46-mm-wi-fi-smart-watch/p/491900836</t>
  </si>
  <si>
    <t>https://www.reliancedigital.in/philips-bt3102-15-cordless-rechargeable-beard-trimmer---10-length-settings-60-min-run-time/p/491891822</t>
  </si>
  <si>
    <t>https://www.reliancedigital.in/philips-bt3105-15-cordless-rechargeable-beard-trimmer---20-length-settings-45-min-run-time-2-hours-fast-charge/p/491891823</t>
  </si>
  <si>
    <t>https://www.reliancedigital.in/philips-bhh880-hair-straightening-brush-black-/p/491539222</t>
  </si>
  <si>
    <t>https://www.reliancedigital.in/philips-body-groom-bg1024-battery-operated-body-groomer-black-/p/491213473</t>
  </si>
  <si>
    <t>https://www.reliancedigital.in/realme-10000-mah-power-bank-2-black-rma138/p/491946587</t>
  </si>
  <si>
    <t>https://www.reliancedigital.in/realme-10000-mah-power-bank-2-yellow-rma138/p/491946588</t>
  </si>
  <si>
    <t>https://www.reliancedigital.in/realme-30-watts-dart-charge-10000-mah-power-bank-black-rma156/p/491946590</t>
  </si>
  <si>
    <t>https://www.reliancedigital.in/realme-30-watts-dart-charge-10000-mah-power-bank-yellow-rma156/p/491946589</t>
  </si>
  <si>
    <t>https://www.reliancedigital.in/realme-buds-neo-2-wireless-bt-earphone-with-environment-noise-reduction-ipx4-sweat-and-water-resistant-blue/p/492403686</t>
  </si>
  <si>
    <t>https://www.reliancedigital.in/realme-buds-wireless-bluetooth-earphone-yellow/p/491895156</t>
  </si>
  <si>
    <t>https://www.reliancedigital.in/redmi-2c-wireless-ear-bud-black/p/491936007</t>
  </si>
  <si>
    <t>https://www.reliancedigital.in/samsung-ep-ta20iweugin-15-watts-travel-adapter/p/491320372</t>
  </si>
  <si>
    <t>https://www.reliancedigital.in/samsung-ehs64avfbecinu-wired-headphone-black/p/491430862</t>
  </si>
  <si>
    <t>https://www.reliancedigital.in/samsung-ehs64-wired-earphone-white/p/491430863</t>
  </si>
  <si>
    <t>https://www.reliancedigital.in/samsung-ep-da705bwegin-usb-c-to-usb-c-cable-reversible-design-white/p/491996849</t>
  </si>
  <si>
    <t>https://www.reliancedigital.in/samsung-ep-ta20iweugin-travel-adapter/p/491320372</t>
  </si>
  <si>
    <t>https://www.reliancedigital.in/samsung-level-u2-bluetooth-stereo-wireless-earphone-with-18-hours-battery-life-black/p/492166286</t>
  </si>
  <si>
    <t>https://www.reliancedigital.in/sandisk-128-gb-m3-0-ultra-dual-flash-drive-sddd3-128g-g46/p/491336170</t>
  </si>
  <si>
    <t>https://www.reliancedigital.in/sandisk-64-gb-m3-0-ultra-dual-flash-drive-sddd3-064g-i35/p/491320273</t>
  </si>
  <si>
    <t>https://www.reliancedigital.in/sandisk-extreme-1-tb-microsdxc-memory-card/p/491900910</t>
  </si>
  <si>
    <t>https://www.reliancedigital.in/sandisk-128-gb-ixpand-luxe-flash-drive-sdix70n-128g-gn6ne/p/491996624</t>
  </si>
  <si>
    <t>https://www.reliancedigital.in/sandisk-256-gb-ixpand-luxe-flash-drive-sdix70n-256g-gn6ne/p/491996625</t>
  </si>
  <si>
    <t>https://www.reliancedigital.in/sandisk-64-gb-ixpand-luxe-flash-drive-sdix70n-064g-gn6nn/p/491996623</t>
  </si>
  <si>
    <t>https://www.reliancedigital.in/sandisk-128-gb-ultra-dual-drive-luxe-usb-type-c-flash-drive-sdddc4-128g-i35/p/491900798</t>
  </si>
  <si>
    <t>https://www.reliancedigital.in/sandisk-32-gb-usb-type-c-ultra-dual-luxe-flash-drive-sdddc4-032g-i35/p/491900796</t>
  </si>
  <si>
    <t>https://www.reliancedigital.in/sandisk-64-gb-ultra-dual-drive-luxe-usb-type-c-flash-drive-sdddc4-064g-i35/p/491900797</t>
  </si>
  <si>
    <t>https://www.reliancedigital.in/saregama-carvaan-hindi-bluetooth-multimedia-speaker-cherrywood-red/p/491362636</t>
  </si>
  <si>
    <t>https://www.reliancedigital.in/saregama-carvaan-tamil-bluetooth-multimedia-speaker-porcelain-white/p/491378177</t>
  </si>
  <si>
    <t>https://www.reliancedigital.in/sennheiser-hd-250bt-wireless-headphone-black/p/491935951</t>
  </si>
  <si>
    <t>https://www.reliancedigital.in/skullcandy-jib-with-mic-earphone-black/p/491362786</t>
  </si>
  <si>
    <t>https://www.reliancedigital.in/sony-mdr-ex14ap-wired-earphone-black/p/491378312</t>
  </si>
  <si>
    <t>https://www.reliancedigital.in/sony-mdr-ex155ap-wired-earphone-black/p/491336241</t>
  </si>
  <si>
    <t>https://www.reliancedigital.in/sony-mdr-xb55ap-wired-earphone-blue/p/491336250</t>
  </si>
  <si>
    <t>https://www.reliancedigital.in/sony-mdr-ex15ap-wired-earphone-black/p/490970605</t>
  </si>
  <si>
    <t>https://www.reliancedigital.in/sony-mdr-ex15ap-l-wired-earphone-blue/p/491181320</t>
  </si>
  <si>
    <t>https://www.reliancedigital.in/sony-mdr-ex255ap-wired-earphone-black/p/491336245</t>
  </si>
  <si>
    <t>https://www.reliancedigital.in/sony-mdr-xb55ap-wired-earphone-black/p/491336249</t>
  </si>
  <si>
    <t>https://www.reliancedigital.in/sony-mdr-xb55ap-wired-earphone-blue/p/491336250?gclid=EAIaIQobChMIq4rPhvXq6wIVECQrCh1vUAutEAQYASABEgLtMvD_BwE</t>
  </si>
  <si>
    <t>https://www.reliancedigital.in/sony-srs-xb13-extra-bass-wireless-bluetooth-multimedia-speaker-black/p/492338509</t>
  </si>
  <si>
    <t>https://www.reliancedigital.in/sony-srs-xb13-extra-bass-wireless-bluetooth-multimedia-speaker-coral-pink/p/492338511</t>
  </si>
  <si>
    <t>https://www.reliancedigital.in/sony-srs-xb12-bluetooth-multimedia-speaker-blue/p/491431307</t>
  </si>
  <si>
    <t>https://www.reliancedigital.in/sony-srs-xb13-extra-bass-wireless-bluetooth-multimedia-speaker-taupe/p/492338512</t>
  </si>
  <si>
    <t>https://www.reliancedigital.in/sony-srs-xb23-wireless-extra-bass-bluetooth-speaker-with-12-hours-battery-life-party-connect-waterproof-dustproof-rustproof-speaker-with-mic-loud-audio-for-phone-calls-black-/p/491897933?gclid=EAIaIQobChMIi6m3x8Pq6wIVRw4rCh06BgXTEAYYASABEgIJg_D_BwE</t>
  </si>
  <si>
    <t>https://www.reliancedigital.in/sony-srs-xb33-wireless-extra-bass-bluetooth-speaker-with-24-hours-battery-life-party-lights-party-connect-waterproof-dustproof-rustproof-speaker-with-mic-loud-audio-for-phone-calls-black-/p/491897937</t>
  </si>
  <si>
    <t>https://www.reliancedigital.in/sony-srs-xb43-multimedia-speaker-black/p/491897940</t>
  </si>
  <si>
    <t>https://www.reliancedigital.in/sony-wf-1000xm3-wireless-headphone-silver/p/491898019</t>
  </si>
  <si>
    <t>https://www.reliancedigital.in/sony-wf-xb700-truly-wireless-headphones-with-extra-bass-black/p/491895013</t>
  </si>
  <si>
    <t>https://www.reliancedigital.in/sony-wf-xb700-truly-wireless-extra-bass-bluetooth-earbuds-headphones-true-wireless-earbuds-with-mic-for-phone-calls-18-hours-battery-life-quick-charge-bt-ver-5-0-blue-/p/491895014</t>
  </si>
  <si>
    <t>https://www.reliancedigital.in/sony-wh-1000xm4-wireless-noise-cancelling-headphones-bluetooth-headset-with-mic-for-phone-calls-30-hours-battery-life-quick-charge-touch-control-alexa-voice-control---black-/p/491934592</t>
  </si>
  <si>
    <t>https://www.reliancedigital.in/sony-wh-1000xm4-wireless-noise-cancelling-headphones-bluetooth-headset-with-mic-for-phone-calls-30-hours-battery-life-quick-charge-touch-control-alexa-voice-control---silver-/p/491934593</t>
  </si>
  <si>
    <t>https://www.reliancedigital.in/sony-wh-ch510-wireless-headphones-with-35-hours-battery-life-bluetooth-ver-5-0-light-weight-headset-with-mic-for-phone-calls-with-voice-assitant---black-/p/491600518?gclid=EAIaIQobChMIrM2V3uzq6wIVD6mWCh08uw1FEAQYASABEgL03fD_BwE</t>
  </si>
  <si>
    <t>https://www.reliancedigital.in/sony-wh-ch510-wireless-headphones-with-35-hours-battery-life-bluetooth-ver-5-0-light-weight-headset-with-mic-for-phone-calls-with-voice-assitant---blue-/p/491600519?gclid=EAIaIQobChMIyrb35ezq6wIVkteWCh1L1gu7EAQYASABEgKaUPD_BwE</t>
  </si>
  <si>
    <t>https://www.reliancedigital.in/sony-wh-ch710n-wireless-headphone-black/p/491893471</t>
  </si>
  <si>
    <t>https://www.reliancedigital.in/sony-wh-xb700-wireless-bluetooth-extra-bass-headphones-with-30-hours-battery-life-passive-operation-quick-charge-headset-with-mic-for-phone-calls-with-alexa---black-/p/491431303</t>
  </si>
  <si>
    <t>https://www.reliancedigital.in/sony-wh-xb900n-wireless-bluetooth-noise-cancelling-extra-bass-headphones-with-30-hours-battery-life-touch-control-quick-attention-mode-headset-with-mic-for-phone-calls-with-alexa---blue-/p/491431656</t>
  </si>
  <si>
    <t>https://www.reliancedigital.in/sony-wi-c200-wireless-in-ear-headphones-with-15-hours-battery-life-quick-charge-magnetic-earbuds-for-tangle-free-carrying-metallic-finish-bluetooth-ver-5-0-headset-with-mic-for-phone-calls-black-/p/491431449</t>
  </si>
  <si>
    <t>https://www.reliancedigital.in/sony-wi-c400-wireless-bluetooth-in-ear-neck-band-headphones-with-20-hours-battery-life-light-weight-headset-with-mic-for-phone-calls-vibration-notification-tangle-free-cable---black-/p/491350619</t>
  </si>
  <si>
    <t>https://www.reliancedigital.in/sony-wi-c400-wireless-bluetooth-in-ear-neck-band-headphones-with-20-hours-battery-life-light-weight-headset-with-mic-for-phone-calls-vibration-notification-tangle-free-cable---blue-/p/491431214</t>
  </si>
  <si>
    <t>https://www.reliancedigital.in/sony-wi-sp510-wireless-sports-extra-bass-in-ear-headphones-with-15-hrs-battery-life-quick-charge-magnetic-earbuds-bluetooth-ver-5-0-headset-with-mic-for-phone-calls-black-/p/491893473</t>
  </si>
  <si>
    <t>https://www.reliancedigital.in/sony-wi-sp510-wireless-sports-extra-bass-in-ear-headphones-with-15-hrs-battery-life-quick-charge-magnetic-earbuds-bluetooth-ver-5-0-headset-with-mic-for-phone-calls-blue-/p/491893474</t>
  </si>
  <si>
    <t>https://www.reliancedigital.in/sony-wi-xb400-wireless-extra-bass-in-ear-headphones-with-15-hours-battery-life-quick-charge-magnetic-earbuds-tangle-free-cord-bluetooth-ver-5-0-headset-with-mic-for-phone-calls---black-/p/491600516?gclid=EAIaIQobChMI1_qc4-3q6wIVyxErCh1pMQ1xEAQYASABEgL_s_D_BwE</t>
  </si>
  <si>
    <t>https://www.reliancedigital.in/sony-wi-xb400-wireless-extra-bass-in-ear-headphones-with-15-hours-battery-life-quick-charge-magnetic-earbuds-tangle-free-cord-bluetooth-ver-5-0-headset-with-mic-for-phone-calls---blue-/p/491600517</t>
  </si>
  <si>
    <t>Pc Bumper Back Case For Oppo F19(Black)</t>
  </si>
  <si>
    <t>Pc Bumper Back Case For Oppo F19(Blue)</t>
  </si>
  <si>
    <t>Pc Bumper Back Case For Oppo F19(Green)</t>
  </si>
  <si>
    <t>Pc Bumper Back Case For Oppo F19(Purple)</t>
  </si>
  <si>
    <t>Space Hard Clear Back Case For iPhone 13(Transparent)</t>
  </si>
  <si>
    <t>https://www.amazon.in/Apple-Watch-GPS-44mm-Aluminium/dp/B09G9RWJMK/ref=sr_1_1?dchild=1&amp;keywords=Apple+Watch+SE+GPS+%2B+Cellular%28Starlight%2C44+mm%29&amp;qid=1633585590&amp;qsid=259-0792270-1512902&amp;sr=8-1&amp;sres=B09G9RWJMK%2CB09G9BZ6K5%2CB09G9H7FNX%2CB08J6C21M2%2CB08J6MWXMH%2CB09G91D5QY%2CB08J6HRBLH%2CB08J6BD7D9%2CB08J6MX1Q5%2CB08J6TDF9Q%2CB08T6G13RS%2CB09FK49GCL%2CB08J6RWXZH%2CB08HPWNM2C%2CB08C498MG5&amp;srpt=WEARABLE_COMPUTER</t>
  </si>
  <si>
    <t>Inbase Duplex Back Case For Redmi Note 10 Pro/10 Pro Max(Blue)</t>
  </si>
  <si>
    <t>Mi Braided USB Type-C Data Cable(Red)</t>
  </si>
  <si>
    <t>Space Hard Clear Back Case For iPhone 13 Pro Max(Transparent)</t>
  </si>
  <si>
    <t>Space Hard Clear Back Case For iPhone 13 Pro(Transparent)</t>
  </si>
  <si>
    <t>Conekt Zeal Proton Pro 10000 mAh Power Bank(Black)</t>
  </si>
  <si>
    <t>Skullcandy Inkd Plus Earphone(Mod White)</t>
  </si>
  <si>
    <t>Mi Electric Toothbrush T100 Brush Head(Pack of 3)</t>
  </si>
  <si>
    <t>Mi Electric Toothbrush T100(White)</t>
  </si>
  <si>
    <t>https://www.flipkart.com/skullcandy-ink-d-plus-wired-headset/p/itm5b4918bc930dc?pid=ACCFXYRWNCB9HCZF&amp;lid=LSTACCFXYRWNCB9HCZFYNRJK5&amp;marketplace=FLIPKART&amp;q=Skullcandy+Inkd+Plus+Earphone%28Mod+White%29&amp;store=0pm%2Ffcn&amp;srno=s_1_1&amp;otracker=search&amp;otracker1=search&amp;fm=SEARCH&amp;iid=7f489973-87b4-4493-8538-62cbd1a7eae1.ACCFXYRWNCB9HCZF.SEARCH&amp;ppt=sp&amp;ppn=sp&amp;ssid=aw5goz483k0000001633755687235&amp;qH=e88e4df1cc93d30d</t>
  </si>
  <si>
    <t>https://www.amazon.in/Skullcandy-Inkd-Plus-Earphone-White/dp/B088NDSKHB/ref=sr_1_1?dchild=1&amp;keywords=Skullcandy+Inkd+Plus+Earphone%28Mod+White%29&amp;qid=1633755869&amp;qsid=259-0792270-1512902&amp;sr=8-1&amp;sres=B088NDSKHB%2CB07QWHY4NV%2CB07R2LKRFQ%2CB07QZPD3LY%2CB07QZPCWVZ%2CB07QYKFRZZ&amp;srpt=HEADPHONES</t>
  </si>
  <si>
    <t>https://www.amazon.in/MI-Rechargeable-Electric-Toothbrush-charging/dp/B08SQGLT23/ref=sr_1_5?dchild=1&amp;keywords=Mi+Electric+Toothbrush+T100%28White%29&amp;qid=1633755988&amp;qsid=259-0792270-1512902&amp;sr=8-5&amp;sres=B08SQGLT23%2CB08CRVGFG8%2CB082VZVVV2%2CB07JKXSJMX%2CB018IE1XSM%2CB08CRVD8XV%2CB07JLHT366%2CB082YYVTWX%2CB07MWND6QF%2CB082Z2XXCL&amp;srpt=TOOTHBRUSH</t>
  </si>
  <si>
    <t>https://www.croma.com/conekt-zeal-proton-pro-10000mah-2-port-power-bank-battery-status-indicator-cpb019-black-/p/242219</t>
  </si>
  <si>
    <t>Pc Camera Lens Protection Tempered Glass For Apple iPhone 13(Transparent)</t>
  </si>
  <si>
    <t>Pc Camera Lens Protection Tempered Glass For Apple iPhone 13 Mini(Transparent)</t>
  </si>
  <si>
    <t>Pc Camera Lens Protection Tempered Glass For Apple iPhone 13 Pro(Transparent)</t>
  </si>
  <si>
    <t>Pc Camera Lens Protection Tempered Glass For Apple iPhone 13 Pro Max(Transparent)</t>
  </si>
  <si>
    <t>https://www.amazon.in/Apple-Lightning-3-5mm-Audio-Cable/dp/B07Z71PCQ9/ref=sr_1_3?dchild=1&amp;keywords=Apple+Lightning+to+3.5MM+Audio+Cable+1.2M%28Black%29&amp;qid=1633929034&amp;qsid=259-0792270-1512902&amp;sr=8-3&amp;sres=B07P5Q8SC1%2CB08CDKQ8T6%2CB07Z71PCQ9%2CB08KD2XVMD%2CB091GP56PZ%2CB08Q23LW1Y%2CB08PVL4KY4%2CB091H5SK4Z%2CB07Q49SVYR%2CB0814THT3N&amp;srpt=ELECTRONIC_ADAPTER</t>
  </si>
  <si>
    <t>Anker Soundcore R500 Wireless Neckband Earphones(Black)</t>
  </si>
  <si>
    <t>iBall 18W Fast Charge Real 10000 mAh QCPD Power Bank(Blue)</t>
  </si>
  <si>
    <t>iBall 18W Fast Charge Real 10000 mAh QCPD Power Bank(Black)</t>
  </si>
  <si>
    <t>iBall 18W Fast Charge Real 10000 mAh QCPD Power Bank(Rose Gold)</t>
  </si>
  <si>
    <t>https://www.flipkart.com/soundcore-anker-r500-fast-charging-neckband-20-hours-playtime-bluetooth-headset/p/itmfbe73a9b2a5db?pid=ACCG45FPRKHNVYHM&amp;lid=LSTACCG45FPRKHNVYHMWTRDDB&amp;marketplace=FLIPKART&amp;q=Anker+Soundcore+R500+Wireless+Neckband+Earphones%28Black%29&amp;store=0pm%2Ffcn&amp;srno=s_1_7&amp;otracker=search&amp;otracker1=search&amp;fm=SEARCH&amp;iid=874d6430-e042-49ab-9781-b31ac05de13f.ACCG45FPRKHNVYHM.SEARCH&amp;ppt=sp&amp;ppn=sp&amp;ssid=k649q9sc3k0000001634102436300&amp;qH=e8e0077f8bcb718e</t>
  </si>
  <si>
    <t>https://www.flipkart.com/iball-10000-mah-power-bank-18-w/p/itmf57dc247616f8?pid=PWBFHUZY44HKHKMA&amp;lid=LSTPWBFHUZY44HKHKMAOKY9KV&amp;marketplace=FLIPKART&amp;q=iBall+18W+Fast+Charge+Real+10000+mAh+QCPD+Power+Bank%28Rose+Gold%29&amp;store=tyy%2F4mr%2Ffu6&amp;srno=s_1_3&amp;otracker=search&amp;otracker1=search&amp;fm=SEARCH&amp;iid=fcdd61bf-2aee-47f7-991f-ad8dc86e9e6b.PWBFHUZY44HKHKMA.SEARCH&amp;ppt=sp&amp;ppn=sp&amp;ssid=fm0espao740000001634102583066&amp;qH=f67ee89b7e98cd80</t>
  </si>
  <si>
    <t>https://www.amazon.in/iBall-IB-Micro-Charge-Cable-Charging/dp/B07WRZDFQJ/ref=sr_1_1?dchild=1&amp;keywords=iBall+USB+Micro+1.2M+Charging+Cable%28Black%29&amp;qid=1634102644&amp;qsid=259-0792270-1512902&amp;sr=8-1&amp;sres=B07WRZDFQJ%2CB08CDKQ8T6%2CB08R69VDHT%2CB088PWHTZR%2CB078S3TDF9&amp;srpt=ELECTRONIC_CABLE</t>
  </si>
  <si>
    <t>Gizmore GIZBUD 850 True Wireless(White)</t>
  </si>
  <si>
    <t>Realme Buds Wireless Neckband(Blue)</t>
  </si>
  <si>
    <t>Gionee EP5 Earphone with Mic(Black Gray)</t>
  </si>
  <si>
    <t>Gionee Symphony 104 Neckband Bluetooth Headset(Matte Black)</t>
  </si>
  <si>
    <t>Skullcandy Inkd Plus Earphone(Black Gray)</t>
  </si>
  <si>
    <t>Skullcandy Inkd Plus Earphone(Pastels Sage Green)</t>
  </si>
  <si>
    <t>https://www.amazon.in/Skullcandy-Inkd-S2IMY-M448-Earphone-Black/dp/B07QYKFG6J/ref=sr_1_1?dchild=1&amp;keywords=Skullcandy+Inkd+Plus+Earphone%28Black+Gray%29&amp;qid=1634793287&amp;qsid=257-5187268-6113741&amp;sr=8-1&amp;sres=B07QYKFG6J%2CB07QWHY4NV%2CB07QZPD3LY%2CB06XWPHG53%2CB07RRXCVXW%2CB007136EDG%2CB07QZPCWVZ%2CB07R2LKRFQ%2CB075F6TB7F%2CB07BZFBJTL%2CB08X26ZYZ2%2CB07DGPSWY3%2CB085G9V9MJ%2CB075F7PBHQ%2CB075F7H73D%2CB07RX5KCJN&amp;srpt=HEADPHONES</t>
  </si>
  <si>
    <t>https://www.amazon.in/Skullcandy-S2IMY-M692-Earphone-Pastels-Green/dp/B07RRXCVXW/ref=sr_1_1?dchild=1&amp;keywords=Skullcandy+Inkd+Plus+Earphone%28Pastels+Sage+Green%29&amp;qid=1634793313&amp;qsid=257-5187268-6113741&amp;sr=8-1&amp;sres=B07RRXCVXW%2CB088NDSKHB%2CB07QWHY4NV%2CB07R2LKRFQ%2CB07QZPD3LY%2CB07QZPCWVZ&amp;srpt=HEADPHONES</t>
  </si>
  <si>
    <t>Privacy Tempered Glass For Apple iPhone 13 Mini(Black)</t>
  </si>
  <si>
    <t>Privacy Tempered Glass For Apple iPhone 13 Pro Max(Black)</t>
  </si>
  <si>
    <t>Privacy Tempered Glass For Apple iPhone 13/13 Pro(Black)</t>
  </si>
  <si>
    <t>Conekt Felix Heavy Bass Bluetooth Headphones with Mic(Black)</t>
  </si>
  <si>
    <t>Pc Smoke Back Case For Samsung Galaxy A12(Black)</t>
  </si>
  <si>
    <t>Pc Smoke Back Case For Samsung Galaxy A12(Blue)</t>
  </si>
  <si>
    <t>Pc Smoke Back Case For Samsung Galaxy A12(Lite Green)</t>
  </si>
  <si>
    <t>iBall EarWear Buddy True Wireless Headset(White)</t>
  </si>
  <si>
    <t>https://www.croma.com/apple-watch-series-7-smart-watch-gps+cellular-41mm-blood-oxygen-sensor-mkhr3hn-a-starlight-sport-band-/p/244860</t>
  </si>
  <si>
    <t>https://www.croma.com/apple-watch-series-7-smartwatch-gps+cellular-41mm-blood-oxygen-sensor-mkhu3hn-a-abyss-blue-sport-band-/p/244862</t>
  </si>
  <si>
    <t>Boat Airdopes 408 True Wireless Earbuds(Active Black)</t>
  </si>
  <si>
    <t>Boat Airdopes 408 True Wireless Earbuds(Bold Blue)</t>
  </si>
  <si>
    <t>Boat Airdopes 408 True Wireless Earbuds(Rose Gold White)</t>
  </si>
  <si>
    <t>Boat Rockerz 558 Boom Headset(Black)</t>
  </si>
  <si>
    <t>Boat Rockerz 558 Boom Headset(Red)</t>
  </si>
  <si>
    <t>Boat Party Pal 23 Bluetooth Speaker(Black)</t>
  </si>
  <si>
    <t>Zebronics Zeb-Fit6220CH Smartwatch With Calling Feature(Black)</t>
  </si>
  <si>
    <t>Zebronics Zeb-Fit6220CH Smartwatch With Calling Feature(Gold)</t>
  </si>
  <si>
    <t>Zebronics Zeb-Fit6220CH Smartwatch With Calling Feature(Blue)</t>
  </si>
  <si>
    <t>Conekt Zeal Proton Plus 10000 mAh Power Bank(Black)</t>
  </si>
  <si>
    <t>iBall 12W Fast Charge Real 20000mAh Power Bank(Black)</t>
  </si>
  <si>
    <t>Fire-Boltt Ninja Pro SpO2 Smartwatch(Black)</t>
  </si>
  <si>
    <t>Fire-Boltt Ninja Pro SpO2 Smartwatch(Blue)</t>
  </si>
  <si>
    <t>Fire-Boltt Ninja Pro SpO2 Smartwatch(Beige)</t>
  </si>
  <si>
    <t>Fire-Boltt Ninja Pro SpO2 Smartwatch(Grey)</t>
  </si>
  <si>
    <t>Fire-Boltt Ninja Pro SpO2 Smartwatch(Red)</t>
  </si>
  <si>
    <t>https://www.flipkart.com/boat-partypal-20-party-pal-23-15-w-bluetooth-speaker/p/itm49d2b2eee402f?pid=ACCFHBHYFHHAGHYM&amp;lid=LSTACCFHBHYFHHAGHYMZA3UAT&amp;marketplace=FLIPKART&amp;q=Boat+Party+Pal+23+Bluetooth+Speaker%28Black%29%5C&amp;store=search.flipkart.com&amp;srno=s_1_2&amp;otracker=search&amp;otracker1=search&amp;fm=SEARCH&amp;iid=653d49da-c516-4856-961c-446db7e242b4.ACCFHBHYFHHAGHYM.SEARCH&amp;ppt=sp&amp;ppn=sp&amp;ssid=jk7grjtwxs0000001635397562275&amp;qH=f92029968ea01d50</t>
  </si>
  <si>
    <t>https://www.croma.com/boat-in-ear-truly-wireless-earbuds-with-mic-bluetooth-5-0-airdopes-408-rosegold-white-/p/240185</t>
  </si>
  <si>
    <t>https://www.croma.com/boat-in-ear-truly-wireless-earbuds-with-mic-bluetooth-5-0-airdopes-408-bold-blue-/p/240186</t>
  </si>
  <si>
    <t>https://www.croma.com/boat-in-ear-truly-wireless-earbuds-with-mic-bluetooth-5-0-airdopes-408-active-black-/p/240184</t>
  </si>
  <si>
    <t>https://www.reliancedigital.in/boat-airdopes-408-bluetooth-headphone-with-insta-wake-and-pair-technolog-active-black/p/492391953</t>
  </si>
  <si>
    <t>https://www.reliancedigital.in/fire-boltt-bsw011-ninja-pro-full-metal-with-button-spo2-heart-rate-smartwatch-red-/p/491997949</t>
  </si>
  <si>
    <t>iBall EarWear Night Earphone With Mic(Metallic Black)</t>
  </si>
  <si>
    <t>Realme Buds Q2 True Wireless(Black)</t>
  </si>
  <si>
    <t>Realme Buds Q2 True Wireless(Grey)</t>
  </si>
  <si>
    <t>Amazon Echo Show 10(Black)</t>
  </si>
  <si>
    <t>Noise ColorFit Pro 2 Oxy Smartwatch(Mist Grey)</t>
  </si>
  <si>
    <t>Noise ColorFit Pro 2 Oxy Smartwatch(Onyx Black)</t>
  </si>
  <si>
    <t>https://www.croma.com/noise-colorfit-pro-2-smart-watch-33mm-customizable-and-cloud-based-watch-face-wrb-sw-colorfitpro-onyx-black-tpu-band-/p/241244</t>
  </si>
  <si>
    <t>Noise Flair Touch Bluetooth Wireless Neckband(Mist Grey)</t>
  </si>
  <si>
    <t>Noise Flair Touch Bluetooth Wireless Neckband(Stone Blue)</t>
  </si>
  <si>
    <t>Noise ColorFit Pulse Smartwatch(Mist Grey)</t>
  </si>
  <si>
    <t>Noise ColorFit Pulse Smartwatch(Jet Black)</t>
  </si>
  <si>
    <t>Noise ColorFit Pro 2 Oxy Smartwatch(Royal Blue)</t>
  </si>
  <si>
    <t>Noise ColorFit Pro 3 Smartwatch(Smoke Green)</t>
  </si>
  <si>
    <t>Noise ColorFit Pro 3 Smartwatch(Smoke Grey)</t>
  </si>
  <si>
    <t>Realme Watch 2(Black)</t>
  </si>
  <si>
    <t>Noise ColorFit Pro 3 Smartwatch(Jet Black)</t>
  </si>
  <si>
    <t>https://www.amazon.in/Noise-Wireless-Bluetooth-Environmental-Cancellation/dp/B08SW6MQMD/ref=sr_1_4?crid=1E7PYOITT4NXX&amp;dchild=1&amp;keywords=noise+floor+touch+bluetooth+wireless+neckband&amp;qid=1635570959&amp;qsid=257-5187268-6113741&amp;sprefix=noise+flair+touch+bluetooth+wireless+neckband%2Caps%2C245&amp;sr=8-4&amp;sres=B08SVPW1JQ%2CB08SW6MQMD%2CB08SVZJNVP%2CB08SW5F9GJ%2CB09DD68JXR%2CB09DD7F3CB%2CB08TNNT3WG%2CB097D7Y23L%2CB097D6CHPN%2CB08THZPSQY%2CB07VWW99DG%2CB08K8M3V9X%2CB095X22QY3%2CB092R3GFJM%2CB08DP6W1HC%2CB098NL9WVX&amp;srpt=HEADPHONES</t>
  </si>
  <si>
    <t>https://www.amazon.in/Noise-Wireless-Bluetooth-Environmental-Cancellation/dp/B08SW5F9GJ/ref=sr_1_6?crid=1E7PYOITT4NXX&amp;dchild=1&amp;keywords=noise+floor+touch+bluetooth+wireless+neckband&amp;qid=1635570959&amp;qsid=257-5187268-6113741&amp;sprefix=noise+flair+touch+bluetooth+wireless+neckband%2Caps%2C245&amp;sr=8-6&amp;sres=B08SVPW1JQ%2CB08SW6MQMD%2CB08SVZJNVP%2CB08SW5F9GJ%2CB09DD68JXR%2CB09DD7F3CB%2CB08TNNT3WG%2CB097D7Y23L%2CB097D6CHPN%2CB08THZPSQY%2CB07VWW99DG%2CB08K8M3V9X%2CB095X22QY3%2CB092R3GFJM%2CB08DP6W1HC%2CB098NL9WVX&amp;srpt=HEADPHONES</t>
  </si>
  <si>
    <t>https://www.croma.com/noise-colorfit-pulse-smart-watch-35-56mm-spo2-monitoring-wrb-sw-colorfitpul-mist-grey-silicone-band-/p/242570</t>
  </si>
  <si>
    <t>https://www.croma.com/noise-colorfit-pulse-smart-watch-35-56mm-optical-heart-rate-sensor-wrb-sw-colorfitpul-grey-jet-black-silicone-band-/p/242459</t>
  </si>
  <si>
    <t>https://www.croma.com/noise-colorfit-pro-2-oxy-smart-watch-33mm-customizable-and-cloud-based-watch-face-wrb-sw-colorfitpro-royal-blue-tpu-/p/241247</t>
  </si>
  <si>
    <t>https://www.croma.com/noise-colorfit-pro-3-smart-watch-39-37mm-customizable-and-cloud-based-watch-face-wrb-sw-colorfitpro3-std-blk-blk-jet-black-silicone-/p/234999</t>
  </si>
  <si>
    <t>https://www.croma.com/noise-colorfit-pro-3-smart-watch-39-37mm-customizable-and-cloud-based-watch-face-wrb-sw-colorfitpro3-std-gry-gry-silver-smoke-grey-silicone-/p/235001</t>
  </si>
  <si>
    <t>https://www.vijaysales.com/noise-colorfit-pro-3-smartwatch-smoke-grey-1-55-truview-water-resistant-display-with-stress-monitoring-heart-rate-sensor-blood-oxygen-monitoring/15266</t>
  </si>
  <si>
    <t>https://www.vijaysales.com/noise-colorfit-pro-3-smartwatch-smoke-green-1-55-truview-water-resistant-display-with-stress-monitoring-heart-rate-sensor-blood-oxygen-monitoring/15265</t>
  </si>
  <si>
    <t>iBall USB Micro 1.2m Charging Cable(Black)</t>
  </si>
  <si>
    <t>iBall USB Micro 1.2m Charging Cable(White)</t>
  </si>
  <si>
    <t>iBall USB to Type-C 1.2m Charging Cable(White)</t>
  </si>
  <si>
    <t>Conekt ACE - TWIST 1.2m Micro Data Cable(Orange Black)</t>
  </si>
  <si>
    <t>Conekt ACE - TWIST 1.2m Type C Data Cable(Orange Black)</t>
  </si>
  <si>
    <t>Conekt ACE - TWIST 1.2m Type C Data Cable(Grey Black)</t>
  </si>
  <si>
    <t>Apple Lightning to 3.5mm Headphone Jack Adaptor(White)</t>
  </si>
  <si>
    <t>Apple USB-C to 3.5mm Headphone Jack Adapter(White)</t>
  </si>
  <si>
    <t>Apple Lightning to 3.5mm Audio Cable 1.2m(Black)</t>
  </si>
  <si>
    <t>PowerUp 3.5mm Metal Aux Cable 1.2m(Grey)</t>
  </si>
  <si>
    <t>iBall Type C 2m Charging Cable(Black)</t>
  </si>
  <si>
    <t>FuelBox Type C To Lightning Cable 1.2m(Red)</t>
  </si>
  <si>
    <t>https://www.flipkart.com/apple-me291zm-a-0-5-m-lightning-cable/p/itmfgafvvrpzh4tv?pid=ACCFGAFV9BGYVGQY&amp;lid=LSTACCFGAFV9BGYVGQYRC8KS5&amp;marketplace=FLIPKART&amp;q=Apple+Lightning+To+Usb+Cable+0.5m&amp;store=tyy%2F4mr%2F3nu&amp;srno=s_1_4&amp;otracker=search&amp;otracker1=search&amp;fm=SEARCH&amp;iid=24ea4623-2147-486a-9aa1-b11ee9ce27c7.ACCFGAFV9BGYVGQY.SEARCH&amp;ppt=sp&amp;ppn=sp&amp;qH=7f0fb8bcbf896d6a</t>
  </si>
  <si>
    <t>Pc Camera Lens Protection Tempered Glass For OnePlus Nord 2(Black)</t>
  </si>
  <si>
    <t>Pc Camera Lens Protection Tempered Glass For Oppo Reno 6(Black)</t>
  </si>
  <si>
    <t>Pc Camera Lens Protection Tempered Glass For Samsung A52s(Black)</t>
  </si>
  <si>
    <t>Apple AirPods 3 With MagSafe Charging Case(White)</t>
  </si>
  <si>
    <t>Realme Watch Fashion Strap(Black)</t>
  </si>
  <si>
    <t>Conekt SW1 Pro Smartwatch(Black)</t>
  </si>
  <si>
    <t>OnePlus Watch(Midnight Black,46 mm)</t>
  </si>
  <si>
    <t>Apple Watch SE GPS Silver Aluminium Case with Sport Band(White,44 mm)</t>
  </si>
  <si>
    <t>Apple Watch Series 7 GPS Aluminium Case with Sport Band(Starlight,41 mm)</t>
  </si>
  <si>
    <t>Apple Watch Nike Series 7 GPS + Cellular Midnight Aluminium Case with Nike Sport Band(Anthracite/Black,41 mm)</t>
  </si>
  <si>
    <t>https://www.flipkart.com/apple-airpods-pro-wireless-charging-case-active-noise-cancellation-enabled-bluetooth-headset/p/itm938a988eaff68?pid=ACCFHYJ8ZU9WDHDW&amp;lid=LSTACCFHYJ8ZU9WDHDWZNRRJJ&amp;marketplace=FLIPKART&amp;q=Apple+Airpods+Pro&amp;store=0pm%2Ffcn&amp;spotlightTagId=BestvalueId_0pm%2Ffcn&amp;srno=s_1_1&amp;otracker=search&amp;otracker1=search&amp;fm=SEARCH&amp;iid=f5ae112c-f1a6-492c-8ac1-649976a4b2c9.ACCFHYJ8ZU9WDHDW.SEARCH&amp;ppt=sp&amp;ppn=sp&amp;ssid=udhigkzzjk0000001636957386463&amp;qH=fed3a22df51ee7ae</t>
  </si>
  <si>
    <t>https://www.amazon.in/Apple-AirPods-MagSafe-Charging-Case/dp/B09JR27TBV/ref=sr_1_4?keywords=Apple+Airpods+Pro&amp;qid=1636958747&amp;qsid=257-5187268-6113741&amp;sr=8-4&amp;sres=B07ZRXF7M8%2CB09JR27TBV%2CB07DC43B87%2CB07ZPG9W34%2CB08579RGGP%2CB09JM4TZSZ%2CB09BFVJDH8%2CB09G4QVYCG%2CB09KP5LWQR%2CB07DC4LBTZ%2CB07ZZZXD63%2CB08ZT4VS3Z%2CB073WTJMM9%2CB08XJLWGTQ%2CB09BP4HW8L%2CB09JSHLSC9&amp;srpt=PORTABLE_ELECTRONIC_DEVICE_COVER</t>
  </si>
  <si>
    <t>https://www.vijaysales.com/apple-airpods-3rd-generation-with-magsafe-charging-case/17947</t>
  </si>
  <si>
    <t>https://www.vijaysales.com/apple-airpods-pro-with-magsafe-charging-case/17950</t>
  </si>
  <si>
    <t>https://www.vijaysales.com/oneplus-watch-with-110-exercise-modes-spo2-heart-rate-monitoring-warp-charge-smartphone-free-music-midnight-black/18131</t>
  </si>
  <si>
    <t>https://www.reliancedigital.in/apple-mlwk3hn-a-airpods-pro-with-mic-and-wireless-charging-case-white/p/492571631</t>
  </si>
  <si>
    <t>2.5D Tempered Glass Screen Protector For Nokia C01 Plus(Transparent)</t>
  </si>
  <si>
    <t>Tork Bharat 10 Li-Po 10000 mAh Power Bank(Black)</t>
  </si>
  <si>
    <t>Tork Bharat 10 Li-Po 10000 mAh Power Bank(Blue)</t>
  </si>
  <si>
    <t>Apple Watch Series 5 GPS + Cellular Gold Aluminium Case with Sport Band(Pink Sand,40 mm)</t>
  </si>
  <si>
    <t>https://www.flipkart.com/tork-10000-mah-power-bank/p/itmb9401807a9228?pid=PWBG6Z4HC36GGGVG&amp;lid=LSTPWBG6Z4HC36GGGVGKRMRS5&amp;marketplace=FLIPKART&amp;q=Tork+Bharat+10+Li-Po+10000+mAh+Power+Bank%28Black%29&amp;store=tyy&amp;srno=s_1_1&amp;otracker=search&amp;otracker1=search&amp;fm=SEARCH&amp;iid=aa299e48-c444-4221-ad4b-6ba8f9ce6eaa.PWBG6Z4HC36GGGVG.SEARCH&amp;ppt=pp&amp;ppn=pp&amp;ssid=n1elhz9xxc0000001637212578385&amp;qH=af1c7e3929ca56eb</t>
  </si>
  <si>
    <t>https://www.flipkart.com/tork-10000-mah-power-bank/p/itmb9401807a9228?pid=PWBG6Z4HMHDNRR5W&amp;lid=LSTPWBG6Z4HMHDNRR5W5HLPRZ&amp;marketplace=FLIPKART&amp;q=Tork+Bharat+10+Li-Po+10000+mAh+Power+Bank%28Blue%29&amp;store=tyy&amp;srno=s_1_2&amp;otracker=search&amp;otracker1=search&amp;fm=SEARCH&amp;iid=2f0d32da-67e6-4d53-84d7-d217cb0db801.PWBG6Z4HMHDNRR5W.SEARCH&amp;ppt=sp&amp;ppn=sp&amp;ssid=5cyp3xn08w0000001637212704386&amp;qH=d2acac7001b42642</t>
  </si>
  <si>
    <t>Trumbote Flip Cover For Oppo A15/A15s(Blue)</t>
  </si>
  <si>
    <t>iBall EarWear Tune Bluetooth Headset(Black/Yellow)</t>
  </si>
  <si>
    <t>Apple Lightning to 3.5mm Audio Cable 1.2m(White)</t>
  </si>
  <si>
    <t>Huami Amazfit GTS 3 Smartwatch(Graphite Black)</t>
  </si>
  <si>
    <t>Huami Amazfit GTR 3 Smartwatch(Moonlight Grey)</t>
  </si>
  <si>
    <t>Huami Amazfit GTS 3 Smartwatch(Terra Rose)</t>
  </si>
  <si>
    <t>Huami Amazfit GTR 3 Smartwatch(Thunder Black)</t>
  </si>
  <si>
    <t>Huami Amazfit GTR 3 Pro Smartwatch(Infinite Black)</t>
  </si>
  <si>
    <t>ONE2ONE Storm PB11 10000mAh Power Bank(Black)</t>
  </si>
  <si>
    <t>Apple AirPods 2 True Wireless(White)</t>
  </si>
  <si>
    <t>Apple AirPods Pro True Wireless(White)</t>
  </si>
  <si>
    <t>Apple AirPods Pro With Magsafe Charging Case(White)</t>
  </si>
  <si>
    <t>Samsung EP-TA20IWECGIN Type-C 15W Charger(White)</t>
  </si>
  <si>
    <t>Gionee PB10K3S 10000mAh Power Bank 18W Fast Charging(Black)</t>
  </si>
  <si>
    <t>Gionee PB10K3S 10000mAh Power Bank 18W Fast Charging(White)</t>
  </si>
  <si>
    <t>Mi Portable Bluetooth Speaker 16W(Black)</t>
  </si>
  <si>
    <t>Amazon Echo Show 5 2nd Gen(Black)</t>
  </si>
  <si>
    <t>https://www.flipkart.com/samsung-ep-ta20iwecgin-type-c-mobile-charger-detachable-cable/p/itm705bac2feead9?pid=ACCFFM9WGZAGUCNW&amp;lid=LSTACCFFM9WGZAGUCNWWHZXSS&amp;marketplace=FLIPKART&amp;q=Samsung+EP-TA20IWECGIN+Type-C+15W+Charger%28White%29&amp;store=tyy%2F4mr%2Ftp2%2Floq&amp;srno=s_1_1&amp;otracker=search&amp;otracker1=search&amp;fm=SEARCH&amp;iid=5ae1340c-4634-4e65-b0b8-41aff38a52a9.ACCFFM9WGZAGUCNW.SEARCH&amp;ppt=sp&amp;ppn=sp&amp;ssid=ldoaxkarpc0000001637816774420&amp;qH=876645e2a647037e</t>
  </si>
  <si>
    <t>https://www.flipkart.com/gionee-10000-mah-power-bank-18-w-fast-charging/p/itm16b0be6ea37a5?pid=PWBFUQW8DRMTUFYK&amp;lid=LSTPWBFUQW8DRMTUFYKTQTF6R&amp;marketplace=FLIPKART&amp;q=Gionee+PB10K3S+10000mAh+Power+Bank+18W+Fast+Charging%28Black%29&amp;store=tyy%2F4mr%2Ffu6&amp;srno=s_1_1&amp;otracker=search&amp;otracker1=search&amp;fm=SEARCH&amp;iid=2b3ee3fb-1de4-47b3-b184-1bfebd41af56.PWBFUQW8DRMTUFYK.SEARCH&amp;ppt=pp&amp;ppn=pp&amp;ssid=lxri7f00q80000001637816824303&amp;qH=70cf6e8b9d9c9ef7</t>
  </si>
  <si>
    <t>https://www.flipkart.com/gionee-10000-mah-power-bank-18-w-fast-charging/p/itm16b0be6ea37a5?pid=PWBFUQW8NSYWYJGA&amp;lid=LSTPWBFUQW8NSYWYJGALH2HXM&amp;marketplace=FLIPKART&amp;q=Gionee+PB10K3S+10000mAh+Power+Bank+18W+Fast+Charging%28White%29&amp;store=tyy%2F4mr%2Ffu6&amp;srno=s_1_1&amp;otracker=search&amp;otracker1=search&amp;fm=SEARCH&amp;iid=de07cd61-c4cb-4b74-9eef-1a74bf244947.PWBFUQW8NSYWYJGA.SEARCH&amp;ppt=pp&amp;ppn=pp&amp;ssid=w1hlxbam9s0000001637816934295&amp;qH=0b47206ed09b50a0</t>
  </si>
  <si>
    <t>https://www.amazon.in/MI-Portable-Bluetooth-Speaker-Charging/dp/B08WXCZXQV/ref=sr_1_1?keywords=Mi%2BPortable%2BBluetooth%2BSpeaker%2B16W(Black)&amp;qid=1637817143&amp;qsid=259-0792270-1512902&amp;sr=8-1&amp;sres=B08WXCZXQV%2CB08WWNS6Z8%2CB097PPH25N%2CB097LTXLQN%2CB097C397ML%2CB085YCQRYM%2CB07PFFMP9P%2CB08RNPDM7N%2CB097C27FRQ%2CB072PQRS12%2CB00TFGWAA8%2CB08CWKYDDZ%2CB01JIP44OU%2CB078S4P3J9%2CB0863L2Q3S%2CB07B2XRFRV&amp;srpt=SPEAKERS&amp;th=1</t>
  </si>
  <si>
    <t>https://www.amazon.in/www.amazon.in-%E2%80%BA-Echo-show-5-Smart-speaker-with-5.5-screen-and-Alexa/dp/B08KJRFZBM/ref=sr_1_21?keywords=Amazon+Echo+Show+5+2nd+Gen%28Black%29&amp;qid=1637817302&amp;sr=8-21</t>
  </si>
  <si>
    <t>https://www.reliancedigital.in/mi-bluetooth-portable-multimedia-speaker-with-13-hours-of-playtime-ipx7-waterproof-black/p/492166133</t>
  </si>
  <si>
    <t>Pc Desktop Mobile Metal Stand(Black)</t>
  </si>
  <si>
    <t>Pc Lifting Folding Desktop Bracket Stand(Black)</t>
  </si>
  <si>
    <t>Pc Lifting Folding Desktop Bracket Stand(White)</t>
  </si>
  <si>
    <t>TCL MTRO200 On-Ear Wired Headphones(Burgundy Crush)</t>
  </si>
  <si>
    <t>TCL MTRO200 On-Ear Wired Headphones(Ash White)</t>
  </si>
  <si>
    <t>Realme LED Smart Bulb 9W B22(Grey)</t>
  </si>
  <si>
    <t>https://www.flipkart.com/tcl-mtro200-wired-headset/p/itm4f3176b4b4444?pid=ACCFYZ6YZ2TWNX5K&amp;lid=LSTACCFYZ6YZ2TWNX5KHTKG2D&amp;marketplace=FLIPKART&amp;q=TCL+MTRO200+On-Ear+Wired+Headphones%28Burgundy+Crush%29&amp;store=0pm%2Ffcn&amp;srno=s_1_1&amp;otracker=search&amp;otracker1=search&amp;fm=SEARCH&amp;iid=bac5e456-4dbf-4e56-8445-ba091ac25621.ACCFYZ6YZ2TWNX5K.SEARCH&amp;ppt=sp&amp;ppn=sp&amp;ssid=ae33nnvx1c0000001638250047116&amp;qH=da12c9359f2fa0d2</t>
  </si>
  <si>
    <t>https://www.flipkart.com/tcl-mtro200-wired-headset/p/itm4f3176b4b4444?pid=ACCFYZ6YKVUZ4YNK&amp;lid=LSTACCFYZ6YKVUZ4YNKMXYFMQ&amp;marketplace=FLIPKART&amp;sattr[]=color&amp;st=color</t>
  </si>
  <si>
    <t>Zebronics Zeb Juke Bar 2550(Black)</t>
  </si>
  <si>
    <t>https://www.flipkart.com/zebronics-zeb-juke-bar-2500-35-w-bluetooth-soundbar/p/itm144ba38fb1fb2?pid=ACCG25UUAXHZKF9N&amp;lid=LSTACCG25UUAXHZKF9NYB45R8&amp;marketplace=FLIPKART&amp;q=Zebronics+Zeb+Juke+Bar+2550%28Black%29&amp;store=0pm%2F0o7&amp;srno=s_1_1&amp;otracker=search&amp;otracker1=search&amp;fm=SEARCH&amp;iid=ad19b695-a607-4389-8010-d43129313c27.ACCG25UUAXHZKF9N.SEARCH&amp;ppt=sp&amp;ppn=sp&amp;ssid=rlc0xvzxw00000001638423274123&amp;qH=d63bc6d3a7c4e669</t>
  </si>
  <si>
    <t>Noise Sense Bluetooth Headset(Jet Black)</t>
  </si>
  <si>
    <t>Anker Soundcore R100 True Wireless(Black)</t>
  </si>
  <si>
    <t>Anker Soundcore R100 True Wireless(White)</t>
  </si>
  <si>
    <t>Noise Air Buds Pro True Wireless(Jet Black)</t>
  </si>
  <si>
    <t>https://www.flipkart.com/soundcore-anker-r100-fast-charging-tws-25-hours-playtime-bluetooth-headset/p/itm5e57c61843017?pid=ACCG45FPAVSTFZFW&amp;lid=LSTACCG45FPAVSTFZFWNQARU1&amp;marketplace=FLIPKART&amp;q=Anker+Soundcore+R100+True+Wireless&amp;store=0pm%2Ffcn&amp;srno=s_1_1&amp;otracker=search&amp;otracker1=search&amp;fm=SEARCH&amp;iid=4e98d0a8-7585-4fd4-89c2-640173afe23c.ACCG45FPAVSTFZFW.SEARCH&amp;ppt=sp&amp;ppn=sp&amp;ssid=vprdvs5ckg0000001638508374838&amp;qH=a06a19f87396954e</t>
  </si>
  <si>
    <t>https://www.flipkart.com/soundcore-anker-r100-fast-charging-tws-25-hours-playtime-bluetooth-headset/p/itm5e57c61843017?pid=ACCG45FPAWJV8HXS&amp;lid=LSTACCG45FPAWJV8HXS70YVKW&amp;marketplace=FLIPKART&amp;sattr[]=color&amp;st=color</t>
  </si>
  <si>
    <t>Inbase Urban LYF Z Smartwatch(Black)</t>
  </si>
  <si>
    <t>Inbase Urban LYF Z Smartwatch(Grey)</t>
  </si>
  <si>
    <t>Inbase Urban LYF Z Smartwatch(Pink)</t>
  </si>
  <si>
    <t>Samsung 35W Power Adapter Duo TA220(Black)</t>
  </si>
  <si>
    <t>https://www.amazon.in/Samsung-Power-Adapter-USB-C-EP-TA220/dp/B09N3QF794/ref=sr_1_1?keywords=Samsung+35W+Power+Adapter+Duo+TA220&amp;qid=1639113738&amp;sr=8-1</t>
  </si>
  <si>
    <t>Zebronics Zeb-SP110 10A Smart Plug(White)</t>
  </si>
  <si>
    <t>Zebronics Zeb-SP116 16A Smart Plug(White)</t>
  </si>
  <si>
    <t>Zebronics Zeb-Smart Cam 101(White)</t>
  </si>
  <si>
    <t>Zebronics ZEB-HT101 Trimmer(Black)</t>
  </si>
  <si>
    <t>https://www.flipkart.com/zebronics-zeb-sp110-10a-smart-plug/p/itm5285f150551b8?pid=SSWFVV5VTH8FTZVC&amp;lid=LSTSSWFVV5VTH8FTZVC96W9JF&amp;marketplace=FLIPKART&amp;q=Zebronics+Zeb-SP110+10A+Smart+Plug%28White%29&amp;store=search.flipkart.com&amp;srno=s_1_3&amp;otracker=search&amp;otracker1=search&amp;fm=SEARCH&amp;iid=784b7d35-449b-4991-bc55-211d8e48d0b8.SSWFVV5VTH8FTZVC.SEARCH&amp;ppt=hp&amp;ppn=homepage&amp;ssid=t5xbcsjxsw0000001639200767201&amp;qH=facdfeb2e3bcfe93</t>
  </si>
  <si>
    <t>https://www.flipkart.com/zebronics-zeb-sp116-16a-smart-plug/p/itmaf24790d3d887?pid=SSWFVV5VYAQZRHM3&amp;lid=LSTSSWFVV5VYAQZRHM31K4IHJ&amp;marketplace=FLIPKART&amp;q=Zebronics+Zeb-SP116+16A+Smart+Plug%28White%29&amp;store=search.flipkart.com&amp;srno=s_1_2&amp;otracker=search&amp;otracker1=search&amp;fm=SEARCH&amp;iid=e973b5d3-41f0-48fe-8c3d-dc1c1e97ec11.SSWFVV5VYAQZRHM3.SEARCH&amp;ppt=pp&amp;ppn=pp&amp;ssid=supgwpwr340000001639200813491&amp;qH=04611b8375cf3b14</t>
  </si>
  <si>
    <t>https://www.amazon.in/Zebronics-ZEB-SP110-Compatible-Assistant-Dedicated/dp/B08F3PTSLZ/ref=sr_1_1?keywords=Zebronics+Zeb-SP110+10A+Smart+Plug%28White%29&amp;qid=1639200961&amp;sr=8-1</t>
  </si>
  <si>
    <t>https://www.amazon.in/Zebronics-ZEB-SP110-Compatible-Assistant-Dedicated/dp/B08F3Q1RK3/ref=sr_1_2?keywords=Zebronics%2BZeb-SP116%2B16A%2BSmart%2BPlug(White)&amp;qid=1639200998&amp;sr=8-2&amp;th=1</t>
  </si>
  <si>
    <t>https://www.amazon.in/Zeb-Smart-Cam-101-Smartphones/dp/B08VJGJHFX/ref=sr_1_1?keywords=Zebronics+Zeb-Smart+Cam+101%28White%29&amp;qid=1639201045&amp;sr=8-1</t>
  </si>
  <si>
    <t>https://www.amazon.in/Zebronics-ZEB-HT101-Stainless-Attachments-Indicator/dp/B09K5JLMFN/ref=sr_1_2?keywords=Zebronics+ZEB-HT101+Trimmer%28Black%29&amp;qid=1639201085&amp;smid=A2GTG1HPYW8M2P&amp;sr=8-2</t>
  </si>
  <si>
    <t>Noise Buds Smart True Wireless(Pearl White)</t>
  </si>
  <si>
    <t>Noise Buds Smart True Wireless(Jet Black)</t>
  </si>
  <si>
    <t>https://www.amazon.in/Noise-Buds-VS103-HyperSync-Technology/dp/B095YZB3MS/ref=sr_1_3?crid=NDF266QK0JIW&amp;keywords=Noise+Buds+Smart+True+Wireless%28Pearl+White%29&amp;qid=1639717838&amp;sprefix=noise+buds+smart+true+wireless+pearl+white+%2Caps%2C198&amp;sr=8-3</t>
  </si>
  <si>
    <t>https://www.amazon.in/Noise-Buds-VS103-HyperSync-Technology/dp/B095Z1NBK6/ref=sr_1_5?crid=TEMBTG5H2GBQ&amp;keywords=Noise+Buds+Smart+True+Wireless%28Jet+Black%29&amp;qid=1639717965&amp;sprefix=noise+buds+smart+true+wireless+jet+black+%2Caps%2C499&amp;sr=8-5</t>
  </si>
  <si>
    <t>Kapaver Dix Series Type C Fast Wireless Charger Pad(Black)</t>
  </si>
  <si>
    <t>https://www.amazon.in/KAPAVER%C2%AE-Qi-Certified-Wireless-Charger-FireProof/dp/B07ZHDD85M/ref=sr_1_2?crid=174D9NUPR5Y76&amp;keywords=Kapaver+Dix+Series+Type+C+Fast+Wireless+Charger+Pad%28Black%29&amp;qid=1639805085&amp;sprefix=%2Caps%2C336&amp;sr=8-2</t>
  </si>
  <si>
    <t>https://www.amazon.in/TCL-MTRO200-Headphones-Weight-drivers/dp/B07N9LL33T/ref=sr_1_1?crid=1K8FG3OKJGVZK&amp;keywords=TCL+MTRO200+On-Ear+Wired+Headphones%28Ash+White%29&amp;qid=1640071472&amp;sprefix=tcl+mtro200+on-ear+wired+headphones+ash+white+%2Caps%2C373&amp;sr=8-1</t>
  </si>
  <si>
    <t>Noise NoiseFit Buzz Smartwatch(Jet Black)</t>
  </si>
  <si>
    <t>Havells HD2224 Hair Dryer 1200W(Pink)</t>
  </si>
  <si>
    <t>Havells HD3152 Hair Dryer 1200W(Pink)</t>
  </si>
  <si>
    <t>https://www.reliancedigital.in/noise-noisefit-buzz-smartwatch-with-ip67-waterproof-multiple-sports-modes-jet-black-/p/492574063</t>
  </si>
  <si>
    <t>https://www.vijaysales.com/apple-watch-se-space-grey-gps-44-mm-aluminium-case-with-midnight-sport-band/17828</t>
  </si>
  <si>
    <t>https://www.flipkart.com/havells-compact-hair-dryer-hd3152/p/itmf9y8j4mgpgjhg?pid=HDRF9Y63WHH5DMFV&amp;lid=LSTHDRF9Y63WHH5DMFVOI5VEH&amp;marketplace=FLIPKART&amp;q=Havells+HD3152+Hair+Dryer+1200W%28Pink%29&amp;store=zlw%2F79s%2Fmh8&amp;srno=s_1_2&amp;otracker=search&amp;otracker1=search&amp;fm=SEARCH&amp;iid=e11279b6-185f-45f6-992b-d938c925cd62.HDRF9Y63WHH5DMFV.SEARCH&amp;ppt=sp&amp;ppn=sp&amp;ssid=30usiu0vk00000001640151409012&amp;qH=85076a3411898e16</t>
  </si>
  <si>
    <t>Inbase Duplex Back Case For Oppo Reno 6(Blue)</t>
  </si>
  <si>
    <t>Inbase Duplex Back Case For Redmi 9A/9i(Blue)</t>
  </si>
  <si>
    <t>Pc Desktop Mobile Phone Bracket(Silver)</t>
  </si>
  <si>
    <t>Pc Desktop Mobile Phone Bracket(Black)</t>
  </si>
  <si>
    <t>Pc Desktop Mobile Phone Bracket(Gold)</t>
  </si>
  <si>
    <t>Pc Desktop Mobile Phone Bracket(Pink)</t>
  </si>
  <si>
    <t>Bose Surround Speakers(Black)</t>
  </si>
  <si>
    <t>https://www.croma.com/bose-surround-speakers-black-/p/214366</t>
  </si>
  <si>
    <t>https://www.vijaysales.com/bose-surround-speakers-black/16960</t>
  </si>
  <si>
    <t>Gripp Silicone Case With Strap &amp; Keyring Hook For AirPods 3(Black)</t>
  </si>
  <si>
    <t>Gripp Silicone Case With Strap &amp; Keyring Hook For AirPods 3(Charcoal)</t>
  </si>
  <si>
    <t>Gripp Silicone Case With Strap &amp; Keyring Hook For AirPods 3(Transparent)</t>
  </si>
  <si>
    <t>Gripp Silicone Case With Strap &amp; Keyring Hook For AirPods 3(Smoke)</t>
  </si>
  <si>
    <t>Apple Watch Series 3 GPS Silver Aluminium Case with Sport Band(White,42 mm)</t>
  </si>
  <si>
    <t>https://www.reliancedigital.in/apple-watch-series-3-gps---42-mm-space-grey-aluminium-case-with-black-sport-band/p/491488097</t>
  </si>
  <si>
    <t>https://www.croma.com/apple-watch-series-3-smartwatch-gps-42mm-ambient-light-sensor-mtf32hn-a-space-grey-black-sport-band-/p/214425</t>
  </si>
  <si>
    <t>2.5D Tempered Glass Screen Protector For Samsung Galaxy A03 Core(Black)</t>
  </si>
  <si>
    <t>3D Tempered Glass Screen Protector For Apple iPhone 13 Mini(Black)</t>
  </si>
  <si>
    <t>Noise ColorFit Beat Smartwatch(Jet Black)</t>
  </si>
  <si>
    <t>Noise ColorFit Beat Smartwatch(Mist Grey)</t>
  </si>
  <si>
    <t>Conekt Race 1i Smartwatch(Black)</t>
  </si>
  <si>
    <t>Conekt Race 1i Smartwatch(Silver)</t>
  </si>
  <si>
    <t>Mi Automatic Soap Dispenser(White)</t>
  </si>
  <si>
    <t>Jabra Elite 2 True Wireless Earbuds(Dark Grey)</t>
  </si>
  <si>
    <t>Jabra Elite 3 True Wireless(Dark Grey)</t>
  </si>
  <si>
    <t>Jabra Elite 3 True Wireless(Lilac)</t>
  </si>
  <si>
    <t>https://www.flipkart.com/jabra-elite-2-apac-bluetooth-headset/p/itm79f39c3d878e9?pid=ACCG6DWVK8HDX4YQ&amp;lid=LSTACCG6DWVK8HDX4YQ2RQ2N5&amp;marketplace=FLIPKART&amp;q=Jabra+Elite+2+True+Wireless+Earbuds&amp;store=0pm%2Ffcn&amp;srno=s_1_1&amp;otracker=search&amp;otracker1=search&amp;fm=SEARCH&amp;iid=5b2c1427-31cd-41c5-a15e-07177925c74e.ACCG6DWVK8HDX4YQ.SEARCH&amp;ppt=sp&amp;ppn=sp&amp;ssid=w7styyo0uo0000001641533825002&amp;qH=10e1a4ca47b29616</t>
  </si>
  <si>
    <t>https://www.amazon.in/Jabra-Wireless-Bluetooth-Earbuds-Built/dp/B09D7WX54Z/ref=sr_1_4?crid=PUIEAJQK2TJ8&amp;keywords=Jabra+Elite+2+True+Wireless+Earbuds%28Dark+Grey%29&amp;qid=1641533842&amp;sprefix=jabra+elite+2+true+wireless+earbuds+dark+grey+%2Caps%2C190&amp;sr=8-4</t>
  </si>
  <si>
    <t>https://www.reliancedigital.in/jabra-elite-2-true-wireless-earbuds-with-two-microphones-noise-isolation-rainproof-durability-dark-grey-/p/492520069</t>
  </si>
  <si>
    <t>https://www.flipkart.com/jabra-elite-3-dark-grey-bluetooth-headset/p/itmd0e23cd47c6c2?pid=ACCG7SBERAGVFET2&amp;lid=LSTACCG7SBERAGVFET21AY42E&amp;marketplace=FLIPKART&amp;q=Jabra+Elite+3&amp;store=0pm%2Ffcn&amp;srno=s_1_3&amp;otracker=search&amp;otracker1=search&amp;fm=SEARCH&amp;iid=619e217f-ba8e-4a17-bfe8-15d07e04fda8.ACCG7SBERAGVFET2.SEARCH&amp;ppt=sp&amp;ppn=sp&amp;ssid=otxwbrliao0000001641534032016&amp;qH=6e5cb6bb30d902ca</t>
  </si>
  <si>
    <t>https://www.flipkart.com/jabra-elite-3-lilac-bluetooth-headset/p/itm49666df822966?pid=ACCG7SBE6QVPGPAS&amp;lid=LSTACCG7SBE6QVPGPASDC2UDG&amp;marketplace=FLIPKART&amp;sattr[]=color&amp;st=color</t>
  </si>
  <si>
    <t>https://www.amazon.in/Jabra-Wireless-Bluetooth-Earbuds-Built/dp/B09CGKT1XF/ref=sr_1_3?crid=302S3VTAFXOH0&amp;keywords=Jabra%2BElite%2B3&amp;qid=1641534079&amp;sprefix=jabra%2Belite%2B3%2Caps%2C396&amp;sr=8-3&amp;th=1</t>
  </si>
  <si>
    <t>https://www.amazon.in/Jabra-Wireless-Bluetooth-Earbuds-Built/dp/B09CPMZKHQ/ref=sr_1_3?crid=302S3VTAFXOH0&amp;keywords=Jabra%2BElite%2B3&amp;qid=1641534079&amp;sprefix=jabra%2Belite%2B3%2Caps%2C396&amp;sr=8-3&amp;th=1</t>
  </si>
  <si>
    <t>https://www.croma.com/jabra-elite-3-in-ear-passive-noise-cancellation-truly-wireless-earbuds-with-mic-bluetooth-5-2-qualcomm-aptx-lilac-/p/244435</t>
  </si>
  <si>
    <t>https://www.croma.com/jabra-elite-3-in-ear-passive-noise-cancellation-truly-wireless-earbuds-with-mic-bluetooth-5-2-qualcomm-aptx-dark-grey-/p/244433</t>
  </si>
  <si>
    <t>https://www.reliancedigital.in/jabra-elite-3-true-wireless-earbuds-with-two-microphones-21-hours-total-playback-noise-isolating-design-lilac-/p/492520073</t>
  </si>
  <si>
    <t>https://www.reliancedigital.in/jabra-elite-3-true-wireless-earbuds-with-two-microphones-21-hours-total-playback-noise-isolating-design-dark-grey-/p/492520071</t>
  </si>
  <si>
    <t>Boat Airdopes 131 True Wireless Earbuds(Midnight Blue)</t>
  </si>
  <si>
    <t>Boat Aavante Bar 1550 Bluetooth Soundbar with Subwoofer(Premium Black)</t>
  </si>
  <si>
    <t>https://www.flipkart.com/boat-aavante-bar-1550-120-w-bluetooth-soundbar/p/itm7672689775742?pid=ACCF8J5ZNHYVYYEH&amp;lid=LSTACCF8J5ZNHYVYYEHHZC023&amp;marketplace=FLIPKART&amp;q=Boat+Aavante+Bar+1550+Bluetooth+Soundbar+with+Subwoofer%28Premium+Black%29&amp;store=0pm%2F0o7&amp;srno=s_1_2&amp;otracker=search&amp;otracker1=search&amp;fm=SEARCH&amp;iid=4750955d-af18-4d9a-af42-216d015100f6.ACCF8J5ZNHYVYYEH.SEARCH&amp;ppt=sp&amp;ppn=sp&amp;ssid=6bo3xbe5hc0000001641967517455&amp;qH=a712440871f85e0e</t>
  </si>
  <si>
    <t>https://www.amazon.in/Aavante-Bluetooth-Soundbar-Channel-1550/dp/B082T364KH/ref=sr_1_15?crid=YQMD3GLD8UH9&amp;keywords=Boat+Aavante+Bar+1550+Bluetooth+Soundbar+with+Subwoofer%28Premium+Black%29&amp;qid=1641967536&amp;sprefix=boat+aavante+bar+1550+bluetooth+soundbar+with+subwoofer+premium+black+%2Caps%2C198&amp;sr=8-15</t>
  </si>
  <si>
    <t>Pc Matte Tempered Glass Screen Protector For Oppo A15/A15S/Y51S/Y51A/Y31(Black)</t>
  </si>
  <si>
    <t>Pc Bumper Back Case For Samsung A22(Black)</t>
  </si>
  <si>
    <t>Pc Bumper Back Case For Samsung A22(Blue)</t>
  </si>
  <si>
    <t>Pc Bumper Back Case For Samsung A22(Purple)</t>
  </si>
  <si>
    <t>Pc Bumper Back Case For Samsung A22(Green)</t>
  </si>
  <si>
    <t>Pc 3D Curved Tempered Glass Screen Protector For Apple Watch Series 7 41mm(Black)</t>
  </si>
  <si>
    <t>Pc 3D Curved Tempered Glass Screen Protector For Apple Watch Series 7 45mm(Black)</t>
  </si>
  <si>
    <t>Pc Tempered Glass Screen Protector With Case 2 in 1 Set For Apple Watch Series 7 41mm(Black)</t>
  </si>
  <si>
    <t>Pc Tempered Glass Screen Protector With Case 2 in 1 Set For Apple Watch Series 7 41mm(Transparent)</t>
  </si>
  <si>
    <t>Pc Tempered Glass Screen Protector With Case 2 In 1 Set For Apple Watch Series 7 45mm(Black)</t>
  </si>
  <si>
    <t>Pc Tempered Glass Screen Protector With Case 2 In 1 Set For Apple Watch Series 7 45mm(Transparent)</t>
  </si>
  <si>
    <t>PowerUp Dual Type-C 20W PD + USB 3.0A Car Charger(Black)</t>
  </si>
  <si>
    <t>Inbase Duplex Back Case For Redmi 10 Prime(Black)</t>
  </si>
  <si>
    <t>Inbase Duplex Back Case For Redmi 10 Prime(Blue)</t>
  </si>
  <si>
    <t>Inbase Duplex Back Case For Realme C25Y(Black)</t>
  </si>
  <si>
    <t>Inbase Duplex Back Case For Realme C25Y(Blue)</t>
  </si>
  <si>
    <t>ONE2ONE Storm PB11 10000mAh Power Bank(Blue)</t>
  </si>
  <si>
    <t>Gripp Bolt Case With MagSafe For iPhone 13(Black)</t>
  </si>
  <si>
    <t>Gripp Bolt Case With MagSafe For iPhone 13 Pro(Black)</t>
  </si>
  <si>
    <t>Gripp Bolt Case With MagSafe For iPhone 13 Pro Max(Black)</t>
  </si>
  <si>
    <t>OnePlus Buds Z2(Obsidian Black)</t>
  </si>
  <si>
    <t>OnePlus Buds Z2(Pearl White)</t>
  </si>
  <si>
    <t>https://www.flipkart.com/oneplus-buds-z2-active-noise-cancellation-bluetooth-headset/p/itme6a38aecd5d70?pid=ACCGAECF8ZSUFE3A&amp;lid=LSTACCGAECF8ZSUFE3AZIUZIF&amp;marketplace=FLIPKART&amp;q=OnePlus+Buds+Z2&amp;store=0pm%2Ffcn&amp;srno=s_1_1&amp;otracker=search&amp;otracker1=search&amp;fm=SEARCH&amp;iid=829ae83a-5031-4ce1-b077-b0c7ae9e4a91.ACCGAECF8ZSUFE3A.SEARCH&amp;ppt=sp&amp;ppn=sp&amp;ssid=45tafi3ck00000001643001943060&amp;qH=76c46bb4bbdc9bd3</t>
  </si>
  <si>
    <t>https://www.flipkart.com/oneplus-buds-z2-active-noise-cancellation-bluetooth-headset/p/itm88b7c4b3f5397?pid=ACCGAECFG3QB3R4A&amp;lid=LSTACCGAECFG3QB3R4AE4RJ52&amp;marketplace=FLIPKART&amp;q=OnePlus+Buds+Z2&amp;store=0pm%2Ffcn&amp;srno=s_1_2&amp;otracker=search&amp;otracker1=search&amp;fm=SEARCH&amp;iid=829ae83a-5031-4ce1-b077-b0c7ae9e4a91.ACCGAECFG3QB3R4A.SEARCH&amp;ppt=sp&amp;ppn=sp&amp;qH=76c46bb4bbdc9bd3</t>
  </si>
  <si>
    <t>https://www.croma.com/oneplus-buds-z2-in-ear-truly-wireless-earbuds-with-mic-bluetooth-5-2-google-fast-pair-5481100082-pearl-white-/p/246899</t>
  </si>
  <si>
    <t>https://www.croma.com/oneplus-buds-z2-in-ear-truly-wireless-earbuds-with-mic-bluetooth-5-2-ip55-water-resistace-5481100083-obisiden-black-/p/246898</t>
  </si>
  <si>
    <t>Inbase Duplex Back Case For Samsung Galaxy A03 Core(Black)</t>
  </si>
  <si>
    <t>Inbase Duplex Back Case For Samsung Galaxy A03 Core(Blue)</t>
  </si>
  <si>
    <t>Fire-Boltt 360 Pro Smartwatch(Black)</t>
  </si>
  <si>
    <t>Fire-Boltt 360 Pro Smartwatch(Silver)</t>
  </si>
  <si>
    <t>Fire-Boltt 360 Pro Smartwatch(Gold)</t>
  </si>
  <si>
    <t>Fire-Boltt Invincible Smartwatch(Black Silver)</t>
  </si>
  <si>
    <t>Fire-Boltt Invincible Smartwatch(Black)</t>
  </si>
  <si>
    <t>Fire-Boltt Invincible Smartwatch(Navy Silver)</t>
  </si>
  <si>
    <t>Fire-Boltt Invincible Smartwatch(Brown Silver)</t>
  </si>
  <si>
    <t>https://www.amazon.in/Fire-Boltt-Bluetooth-Technology-Temperature-Monitoring/dp/B09F6RR1Z2/ref=sr_1_3?crid=1UBW4LZN507AN&amp;keywords=Fire-Boltt+360+Pro+Smartwatch%28Black%29&amp;qid=1643089829&amp;sprefix=fire-boltt+360+pro+smartwatch+black+%2Caps%2C197&amp;sr=8-3</t>
  </si>
  <si>
    <t>https://www.amazon.in/Fire-Boltt-Bluetooth-Technology-Temperature-Monitoring/dp/B09F6QPB4F/ref=sr_1_3?crid=1UBW4LZN507AN&amp;keywords=Fire-Boltt%2B360%2BPro%2BSmartwatch(Black)&amp;qid=1643089829&amp;sprefix=fire-boltt%2B360%2Bpro%2Bsmartwatch%2Bblack%2B%2Caps%2C197&amp;sr=8-3&amp;th=1</t>
  </si>
  <si>
    <t>https://www.amazon.in/Fire-Boltt-Bluetooth-Technology-Temperature-Monitoring/dp/B09F6PBKHQ/ref=sr_1_3?crid=1UBW4LZN507AN&amp;keywords=Fire-Boltt%2B360%2BPro%2BSmartwatch(Black)&amp;qid=1643089829&amp;sprefix=fire-boltt%2B360%2Bpro%2Bsmartwatch%2Bblack%2B%2Caps%2C197&amp;sr=8-3&amp;th=1</t>
  </si>
  <si>
    <t>https://www.amazon.in/Fire-Boltt-INVINCIBLE-Bluetooth-Smartwatch-Tracking/dp/B09F6QNRSP/ref=sr_1_3?crid=HQ6US7IB7N95&amp;keywords=Fire-Boltt+Invincible+Smartwatch%28Black+Silver%29&amp;qid=1643089918&amp;sprefix=fire-boltt+invincible+smartwatch+black+silver+%2Caps%2C219&amp;sr=8-3</t>
  </si>
  <si>
    <t>https://www.amazon.in/Fire-Boltt-INVINCIBLE-Bluetooth-Smartwatch-Tracking/dp/B09F6Q1G6W/ref=sr_1_3?crid=HQ6US7IB7N95&amp;keywords=Fire-Boltt%2BInvincible%2BSmartwatch(Black%2BSilver)&amp;qid=1643089918&amp;sprefix=fire-boltt%2Binvincible%2Bsmartwatch%2Bblack%2Bsilver%2B%2Caps%2C219&amp;sr=8-3&amp;th=1</t>
  </si>
  <si>
    <t>https://www.amazon.in/Fire-Boltt-INVINCIBLE-Bluetooth-Smartwatch-Tracking/dp/B09F6PQ618/ref=sr_1_3?crid=HQ6US7IB7N95&amp;keywords=Fire-Boltt%2BInvincible%2BSmartwatch(Black%2BSilver)&amp;qid=1643089918&amp;sprefix=fire-boltt%2Binvincible%2Bsmartwatch%2Bblack%2Bsilver%2B%2Caps%2C219&amp;sr=8-3&amp;th=1</t>
  </si>
  <si>
    <t>https://www.amazon.in/Fire-Boltt-INVINCIBLE-Bluetooth-Smartwatch-Tracking/dp/B09F6QB7QS/ref=sr_1_3?crid=HQ6US7IB7N95&amp;keywords=Fire-Boltt%2BInvincible%2BSmartwatch(Black%2BSilver)&amp;qid=1643089918&amp;sprefix=fire-boltt%2Binvincible%2Bsmartwatch%2Bblack%2Bsilver%2B%2Caps%2C219&amp;sr=8-3&amp;th=1</t>
  </si>
  <si>
    <t>https://www.croma.com/fire-boltt-invincible-smart-watch-bluetooth-35-3mm-amoled-display-20bswaay-black-/p/246481</t>
  </si>
  <si>
    <t>https://www.croma.com/fire-boltt-invincible-smart-watch-bluetooth-35-3mm-amoled-display-20bswaay-silver-brown-/p/246483</t>
  </si>
  <si>
    <t>https://www.croma.com/fire-boltt-invincible-smart-watch-bluetooth-35-3mm-amoled-display-20bswaay-silver-black-/p/246480</t>
  </si>
  <si>
    <t>https://www.croma.com/fire-boltt-invincible-smart-watch-bluetooth-35-3mm-100-inbuilt-sports-modes-20bswaay-silver-navy-/p/246482</t>
  </si>
  <si>
    <t>https://www.vijaysales.com/fire-boltt-360-pro-bluetooth-calling-smartwatch-with-spo2-monitoring-1-32-full-touch-display-body-temperature-monitoring-black/18534</t>
  </si>
  <si>
    <t>https://www.vijaysales.com/fire-boltt-360-pro-bluetooth-calling-smartwatch-with-spo2-monitoring-1-32-full-touch-display-body-temperature-monitoring-grey-silver/18535</t>
  </si>
  <si>
    <t>https://www.vijaysales.com/fire-boltt-360-pro-bluetooth-calling-smartwatch-with-spo2-monitoring-1-32-full-touch-display-body-temperature-monitoring-gold/18536</t>
  </si>
  <si>
    <t>https://www.vijaysales.com/fire-boltt-invincible-bluetooth-calling-smartwatch-with-100-inbuilt-watch-faces-1-39-amoled-display-black/18631</t>
  </si>
  <si>
    <t>https://www.vijaysales.com/fire-boltt-invincible-bluetooth-calling-smartwatch-with-100-inbuilt-watch-faces-1-39-amoled-display-black-silver/18630</t>
  </si>
  <si>
    <t>https://www.vijaysales.com/fire-boltt-invincible-bluetooth-calling-smartwatch-with-100-inbuilt-watch-faces-1-39-amoled-display-navy-silver/18632</t>
  </si>
  <si>
    <t>https://www.vijaysales.com/fire-boltt-invincible-bluetooth-calling-smartwatch-with-100-inbuilt-watch-faces-1-39-amoled-display-brown-silver/18633</t>
  </si>
  <si>
    <t>Samsung USB-C to USB-C Data Cable(Black)</t>
  </si>
  <si>
    <t>Samsung USB-C to USB-C Data Cable(White)</t>
  </si>
  <si>
    <t>Samsung 25W Travel Adapter(White)</t>
  </si>
  <si>
    <t>Samsung 25W Travel Adapter(Black)</t>
  </si>
  <si>
    <t>Sony WF-C500 Truly Wireless Headphones(Black)</t>
  </si>
  <si>
    <t>Sony WF-C500 Truly Wireless Headphones(White)</t>
  </si>
  <si>
    <t>Sony WF-C500 Truly Wireless Headphones(Green)</t>
  </si>
  <si>
    <t>Sony WF-C500 Truly Wireless Headphones(Orange)</t>
  </si>
  <si>
    <t>Sony WF-1000XM4 Truly Wireless Headphones(Black)</t>
  </si>
  <si>
    <t>Sony WF-1000XM4 Truly Wireless Headphones(Silver)</t>
  </si>
  <si>
    <t>https://www.reliancedigital.in/samsung-ta800-25w-super-fast-charging-travel-adapter-white/p/491946927</t>
  </si>
  <si>
    <t>https://www.reliancedigital.in/samsung-ta800-25w-super-fast-charging-travel-adapter-black/p/491946926</t>
  </si>
  <si>
    <t>https://www.croma.com/samsung-25-watt-wall-charging-adapter-with-cable-ep-ta800xbngin-25w-black-/p/222114</t>
  </si>
  <si>
    <t>https://www.croma.com/samsung-25w-single-usb-wall-charger-ta800xwngin-white-/p/222115</t>
  </si>
  <si>
    <t>https://www.amazon.in/Samsung-25W-Travel-Adapter/dp/B08VFF6JQ8/ref=sr_1_2?crid=3TK1YREBNLLSA&amp;keywords=Samsung+25W+Travel+Adapter%28White%29&amp;qid=1643440106&amp;sprefix=samsung+25w+travel+adapter+white+%2Caps%2C323&amp;sr=8-2</t>
  </si>
  <si>
    <t>https://www.flipkart.com/samsung-travel-adapter-ep-ta800nwegin-5-w-3-mobile-charger/p/itm1ffc4ae580eac?pid=ACCG5HYUZHMGGPJP&amp;lid=LSTACCG5HYUZHMGGPJPD36ZVQ&amp;marketplace=FLIPKART&amp;q=Samsung+25W+Travel+Adapter&amp;store=tyy%2F4mr%2Ftp2&amp;srno=s_1_1&amp;otracker=search&amp;otracker1=search&amp;fm=SEARCH&amp;iid=50eb3a55-be23-401d-b9af-8fdf82fc5280.ACCG5HYUZHMGGPJP.SEARCH&amp;ppt=sp&amp;ppn=sp&amp;ssid=i5v9r9o9400000001643440081300&amp;qH=7be19b7bdf4ca8cc</t>
  </si>
  <si>
    <t>https://www.flipkart.com/samsung-ep-ta800-25-w-2-1-multiport-mobile-charger/p/itm6c4076cfd74dc?pid=ACCGYGTHRZZXBHZF&amp;lid=LSTACCGYGTHRZZXBHZFXD04AK&amp;marketplace=FLIPKART&amp;sattr[]=color&amp;sattr[]=output_current&amp;sattr[]=dual_usb_ports&amp;st=color</t>
  </si>
  <si>
    <t>https://www.reliancedigital.in/sony-wf-c500-true-wireless-earbuds-black/p/492579493</t>
  </si>
  <si>
    <t>https://www.reliancedigital.in/sony-wf-c500-true-wireless-earbuds-white/p/492579494</t>
  </si>
  <si>
    <t>https://www.reliancedigital.in/sony-wf-c500-true-wireless-earbuds-green/p/492579495</t>
  </si>
  <si>
    <t>https://www.reliancedigital.in/sony-wf-c500-true-wireless-earbuds-orange/p/492579496</t>
  </si>
  <si>
    <t>https://www.reliancedigital.in/sony-wf-1000xm4-true-wireless-earbuds-with-noise-cancellation-black/p/492579491</t>
  </si>
  <si>
    <t>https://www.reliancedigital.in/sony-wf-1000xm4-true-wireless-earbuds-with-noise-cancellation-silver/p/492579492</t>
  </si>
  <si>
    <t>https://www.amazon.in/Sony-WF-C500-Wireless-Bluetooth-Earbuds/dp/B09PC695Q9/ref=sr_1_2?crid=2G65BMQWP14UH&amp;keywords=Sony%2BWF-C500%2BTruly%2BWireless%2BHeadphones&amp;qid=1643440405&amp;sprefix=sony%2Bwf-c500%2Btruly%2Bwireless%2Bheadphones%2Caps%2C222&amp;sr=8-2&amp;th=1</t>
  </si>
  <si>
    <t>https://www.amazon.in/Sony-WF-C500-Wireless-Bluetooth-Earbuds/dp/B09PC4YK12/ref=sr_1_3?crid=2G65BMQWP14UH&amp;keywords=Sony+WF-C500+Truly+Wireless+Headphones&amp;qid=1643440405&amp;sprefix=sony+wf-c500+truly+wireless+headphones%2Caps%2C222&amp;sr=8-3</t>
  </si>
  <si>
    <t>https://www.amazon.in/Sony-WF-C500-Wireless-Bluetooth-Earbuds/dp/B09PC6QJHP/ref=sr_1_4?crid=2G65BMQWP14UH&amp;keywords=Sony%2BWF-C500%2BTruly%2BWireless%2BHeadphones&amp;qid=1643440405&amp;sprefix=sony%2Bwf-c500%2Btruly%2Bwireless%2Bheadphones%2Caps%2C222&amp;sr=8-4&amp;th=1</t>
  </si>
  <si>
    <t>https://www.flipkart.com/sony-wf-c500-wz-ipx4-20hrs-battery-life-bluetooth-headset/p/itm4aac9e640ed57?pid=ACCGA5ZXWZGDDANT&amp;lid=LSTACCGA5ZXWZGDDANTXSSLER&amp;marketplace=FLIPKART&amp;q=Sony+WF-C500+Truly+Wireless+Headphones&amp;store=0pm%2Ffcn&amp;srno=s_1_4&amp;otracker=search&amp;otracker1=search&amp;fm=SEARCH&amp;iid=43416633-64aa-41aa-9495-3697a365fbe8.ACCGA5ZXWZGDDANT.SEARCH&amp;ppt=sp&amp;ppn=sp&amp;ssid=5d6lidqp6o0000001643440381758&amp;qH=7a1df109a5694e91</t>
  </si>
  <si>
    <t>https://www.flipkart.com/sony-wf-c500-wz-ipx4-20hrs-battery-life-bluetooth-headset/p/itm9045f96c7af16?pid=ACCGA5ZX6FGC38PJ&amp;lid=LSTACCGA5ZX6FGC38PJSXMS4A&amp;marketplace=FLIPKART&amp;q=Sony+WF-C500+Truly+Wireless+Headphones&amp;store=0pm%2Ffcn&amp;srno=s_1_6&amp;otracker=search&amp;otracker1=search&amp;fm=SEARCH&amp;iid=43416633-64aa-41aa-9495-3697a365fbe8.ACCGA5ZX6FGC38PJ.SEARCH&amp;ppt=sp&amp;ppn=sp&amp;ssid=5d6lidqp6o0000001643440381758&amp;qH=7a1df109a5694e91</t>
  </si>
  <si>
    <t>https://www.flipkart.com/sony-wf-c500-wz-ipx4-20hrs-battery-life-bluetooth-headset/p/itmc8e8460d8092f?pid=ACCGA5ZXYP3VVCAZ&amp;lid=LSTACCGA5ZXYP3VVCAZ3CSCCI&amp;marketplace=FLIPKART&amp;q=Sony+WF-C500+Truly+Wireless+Headphones&amp;store=0pm%2Ffcn&amp;srno=s_1_5&amp;otracker=search&amp;otracker1=search&amp;fm=SEARCH&amp;iid=43416633-64aa-41aa-9495-3697a365fbe8.ACCGA5ZXYP3VVCAZ.SEARCH&amp;ppt=sp&amp;ppn=sp&amp;ssid=5d6lidqp6o0000001643440381758&amp;qH=7a1df109a5694e91</t>
  </si>
  <si>
    <t>https://www.flipkart.com/sony-wf-c500-wz-ipx4-20hrs-battery-life-bluetooth-headset/p/itm70e269daea0ae?pid=ACCGA5ZXZMPUBZ5R&amp;lid=LSTACCGA5ZXZMPUBZ5RQGOAQT&amp;marketplace=FLIPKART&amp;q=Sony+WF-C500+Truly+Wireless+Headphones&amp;store=0pm%2Ffcn&amp;srno=s_1_7&amp;otracker=search&amp;otracker1=search&amp;fm=SEARCH&amp;iid=43416633-64aa-41aa-9495-3697a365fbe8.ACCGA5ZXZMPUBZ5R.SEARCH&amp;ppt=sp&amp;ppn=sp&amp;ssid=5d6lidqp6o0000001643440381758&amp;qH=7a1df109a5694e91</t>
  </si>
  <si>
    <t>https://www.vijaysales.com/sony-wf-1000xm4-industry-leading-digital-noise-canceling-truly-wireless-earbuds-with-exceptional-sound-quality-silver/18676</t>
  </si>
  <si>
    <t>https://www.vijaysales.com/sony-wf-1000xm4-industry-leading-digital-noise-canceling-truly-wireless-earbuds-with-exceptional-sound-quality-black/18675</t>
  </si>
  <si>
    <t>https://www.amazon.in/Sony-WF-1000XM4-Industry-Cancellation-Bluetooth/dp/B094C4VDJZ/ref=sr_1_2?crid=2MXDY8STCHZ4B&amp;keywords=Sony%2BWF-1000XM4%2BTruly%2BWireless%2BHeadphones&amp;qid=1643440773&amp;sprefix=sony%2Bwf-1000xm4%2Btruly%2Bwireless%2Bheadphones%2Caps%2C184&amp;sr=8-2&amp;th=1</t>
  </si>
  <si>
    <t>https://www.amazon.in/Sony-WF-1000XM4-Industry-Cancellation-Bluetooth/dp/B094CLC7WK/ref=sr_1_3?crid=2MXDY8STCHZ4B&amp;keywords=Sony%2BWF-1000XM4%2BTruly%2BWireless%2BHeadphones&amp;qid=1643440773&amp;sprefix=sony%2Bwf-1000xm4%2Btruly%2Bwireless%2Bheadphones%2Caps%2C184&amp;sr=8-3&amp;th=1</t>
  </si>
  <si>
    <t>https://www.flipkart.com/realme-buds-2-wired-headset/p/itm393326c26b6ad?pid=ACCFKYE2ARGG67WC&amp;lid=LSTACCFKYE2ARGG67WCJNAGYI&amp;marketplace=FLIPKART&amp;q=Realme+Buds+2%28Black%29&amp;store=0pm%2Ffcn&amp;spotlightTagId=BestsellerId_0pm%2Ffcn&amp;srno=s_1_1&amp;otracker=search&amp;otracker1=search&amp;fm=SEARCH&amp;iid=4cfae449-5d29-4ebc-a0cd-3d99013412f1.ACCFKYE2ARGG67WC.SEARCH&amp;ppt=sp&amp;ppn=sp&amp;ssid=o4ajo2b7eo0000001643362810971&amp;qH=851163a00cf93537</t>
  </si>
  <si>
    <t>https://www.flipkart.com/sony-wh-ch510-google-assistant-enabled-bluetooth-headset/p/itm9ae0f115c1fa5?pid=ACCFKYCBAETWPBZX&amp;lid=LSTACCFKYCBAETWPBZXWKEHLT&amp;marketplace=FLIPKART&amp;q=Sony+WH-CH510+Boom+Headset%28Black%29&amp;store=0pm%2Ffcn&amp;srno=s_1_1&amp;otracker=search&amp;otracker1=search&amp;fm=SEARCH&amp;iid=35af8e9a-6f1b-43d7-ab0b-22a49b1c70ac.ACCFKYCBAETWPBZX.SEARCH&amp;ppt=sp&amp;ppn=sp&amp;ssid=yq2rc3esfk0000001643362899878&amp;qH=413e0c28e6c021d7</t>
  </si>
  <si>
    <t>https://www.flipkart.com/sony-xb55ap-wired-headset/p/itm9c59436ac9937?pid=ACCEVAEWPDXD5PC8&amp;lid=LSTACCEVAEWPDXD5PC8GZROZL&amp;marketplace=FLIPKART&amp;q=Sony+MDR-XB55AP+Earphone%28Black%29&amp;store=0pm%2Ffcn&amp;srno=s_1_1&amp;otracker=search&amp;otracker1=search&amp;fm=SEARCH&amp;iid=fa8dd456-a3aa-4197-87df-44271b5fd056.ACCEVAEWPDXD5PC8.SEARCH&amp;ppt=sp&amp;ppn=sp&amp;ssid=vatel0ei0g0000001643363796072&amp;qH=91f42e380927779c</t>
  </si>
  <si>
    <t>https://www.flipkart.com/sandisk-ultra-256-gb-microsdxc-class-10-120-mbps-memory-card/p/itmbb7cf8219935d?pid=ACCFXNGYPMBJZ8H8&amp;lid=LSTACCFXNGYPMBJZ8H8NZAONG&amp;marketplace=FLIPKART&amp;q=SanDisk+Class+10+A1+MicroSD+Without+Adapter%28256GB%29&amp;store=6bo%2Fjdy%2Ftby&amp;srno=s_1_5&amp;otracker=search&amp;otracker1=search&amp;fm=SEARCH&amp;iid=8a16dfbb-9ba5-4bb9-a660-eb4215feb5e5.ACCFXNGYPMBJZ8H8.SEARCH&amp;ppt=None&amp;ppn=None&amp;ssid=z08v8v1l9c0000001643365023244&amp;qH=2b667abf46be2595</t>
  </si>
  <si>
    <t>https://www.flipkart.com/sandisk-a1-128-gb-microsd-card-class-10-120-mb-s-memory/p/itm80297a2242cb8?pid=ACCG7YJZQ2DHXFSM&amp;lid=LSTACCG7YJZQ2DHXFSMD8CMK9&amp;marketplace=FLIPKART&amp;q=SanDisk+Class+10+A1+MicroSD+Without+Adapter%28256GB%29&amp;store=6bo%2Fjdy%2Ftby&amp;srno=s_1_2&amp;otracker=search&amp;otracker1=search&amp;fm=SEARCH&amp;iid=8a16dfbb-9ba5-4bb9-a660-eb4215feb5e5.ACCG7YJZQ2DHXFSM.SEARCH&amp;ppt=None&amp;ppn=None&amp;ssid=z08v8v1l9c0000001643365023244&amp;qH=2b667abf46be2595</t>
  </si>
  <si>
    <t>https://www.flipkart.com/sandisk-ultra-64-gb-sd-card-class-10-100-mb-s-memory/p/itm1f5944fc9c8e1?pid=ACCFVFN6SBGUHRGY&amp;lid=LSTACCFVFN6SBGUHRGYCPG4DG&amp;marketplace=FLIPKART&amp;q=SanDisk+Ultra+Class+10+MicroSD+Without+Adapter%2864GB%29&amp;store=6bo%2Fjdy%2Ftby&amp;srno=s_1_10&amp;otracker=search&amp;otracker1=search&amp;fm=SEARCH&amp;iid=966caddc-a262-4f2c-af99-196242ed962e.ACCFVFN6SBGUHRGY.SEARCH&amp;ppt=None&amp;ppn=None&amp;ssid=txx9hrsp000000001643365412431&amp;qH=5bdfefa1e82e6844</t>
  </si>
  <si>
    <t>https://www.flipkart.com/sandisk-a1-32-gb-microsd-card-class-10-120-mb-s-memory/p/itm723cd8aa9659f?pid=ACCG7MJ5CXHH9KDG&amp;lid=LSTACCG7MJ5CXHH9KDGJMRUWI&amp;marketplace=FLIPKART&amp;q=SanDisk+Ultra+Class+10+MicroSD+Without+Adapter%2864GB%29&amp;store=6bo%2Fjdy%2Ftby&amp;srno=s_1_18&amp;otracker=search&amp;otracker1=search&amp;fm=SEARCH&amp;iid=966caddc-a262-4f2c-af99-196242ed962e.ACCG7MJ5CXHH9KDG.SEARCH&amp;ppt=None&amp;ppn=None&amp;ssid=txx9hrsp000000001643365412431&amp;qH=5bdfefa1e82e6844</t>
  </si>
  <si>
    <t>https://www.amazon.in/realme-RMA108-Realme-Buds-Wireless/dp/B0819WLZGT/ref=sr_1_2?dchild=1&amp;keywords=Realme%2BBuds%2BWireless%2BNeckband%2B(Green)&amp;qid=1590827872&amp;s=electronics&amp;sr=1-2&amp;th=1</t>
  </si>
  <si>
    <t>https://www.amazon.in/Mi-Driver-Earphones-Tangle-Free-Assistant/dp/B084J4FSK5/ref=sr_1_1?crid=MGTGTNISCH97&amp;keywords=Mi%2BDual%2BDriver%2BIn-ear%2BEarphones&amp;qid=1643368140&amp;sprefix=mi%2Bdual%2Bdriver%2Bin-ear%2Bearphones%2Caps%2C249&amp;sr=8-1&amp;th=1</t>
  </si>
  <si>
    <t>https://www.amazon.in/Mi-Driver-Earphones-Tangle-Free-Assistant/dp/B084J4MKZG/ref=sr_1_1?crid=MGTGTNISCH97&amp;keywords=Mi%2BDual%2BDriver%2BIn-ear%2BEarphones&amp;qid=1643368140&amp;sprefix=mi%2Bdual%2Bdriver%2Bin-ear%2Bearphones%2Caps%2C249&amp;sr=8-1&amp;th=1</t>
  </si>
  <si>
    <t>OnePlus Buds Pro True Wireless(Matte Black)</t>
  </si>
  <si>
    <t>https://www.croma.com/oneplus-in-ear-truly-wireless-earbuds-with-mic-bluetooth-5-2-buds-pro-matte-black-/p/243049</t>
  </si>
  <si>
    <t>https://www.reliancedigital.in/oneplus-buds-pro-earbuds-with-adaptive-noise-cancelling-up-to-38-hours-of-battery-life-matte-black/p/492391799</t>
  </si>
  <si>
    <t>https://www.vijaysales.com/oneplus-buds-pro-matte-black/17545</t>
  </si>
  <si>
    <t>Conekt Dash QC 3.0 18W With Type-C Cable(Black)</t>
  </si>
  <si>
    <t>Gripp Bolt Matte Case With Keyring Hook For Airpods 3(Black)</t>
  </si>
  <si>
    <t>Gripp Bolt Matte Case With Keyring Hook For Airpods 3(Grey)</t>
  </si>
  <si>
    <t>Gripp Bolt Matte Case With Keyring Hook For Airpods 3(Blue)</t>
  </si>
  <si>
    <t>Gripp Bolt Matte Case With Keyring Hook For Airpods 3(Green)</t>
  </si>
  <si>
    <t>Gripp Bolt Matte Case With Keyring Hook For Airpods 3(Red)</t>
  </si>
  <si>
    <t>Gripp Bolt Matte Case With Keyring Hook For Airpods Pro(Grey)</t>
  </si>
  <si>
    <t>Gripp Armor Case With Keyring Hook For Airpods Pro(Black)</t>
  </si>
  <si>
    <t>Gripp Armor Case With Keyring Hook For Airpods Pro(Blue)</t>
  </si>
  <si>
    <t>Gripp Armor Case With Keyring Hook For Airpods Pro(Green)</t>
  </si>
  <si>
    <t>https://www.amazon.in/Air-Pods-Accessories-Translucent-Protective-Dust-Proof/dp/B09Q8TQN36/ref=sr_1_4?crid=3QFWF1ZK2F4YR&amp;keywords=Gripp%2BBolt%2BMatte%2BCase%2BWith%2BKeyring%2BHook%2BFor%2BAirpods%2B3(Black)&amp;qid=1643864460&amp;sprefix=gripp%2Bbolt%2Bmatte%2Bcase%2Bwith%2Bkeyring%2Bhook%2Bfor%2Bairpods%2B3%2Bblack%2B%2Caps%2C182&amp;sr=8-4&amp;th=1</t>
  </si>
  <si>
    <t>https://www.amazon.in/Air-Pods-Accessories-Translucent-Protective-Dust-Proof/dp/B09Q8N8LYR/ref=sr_1_4?crid=3QFWF1ZK2F4YR&amp;keywords=Gripp%2BBolt%2BMatte%2BCase%2BWith%2BKeyring%2BHook%2BFor%2BAirpods%2B3(Black)&amp;qid=1643864460&amp;sprefix=gripp%2Bbolt%2Bmatte%2Bcase%2Bwith%2Bkeyring%2Bhook%2Bfor%2Bairpods%2B3%2Bblack%2B%2Caps%2C182&amp;sr=8-4&amp;th=1</t>
  </si>
  <si>
    <t>https://www.amazon.in/Air-Pods-Accessories-Translucent-Protective-Dust-Proof/dp/B09RMWG8X4/ref=sr_1_4?crid=3QFWF1ZK2F4YR&amp;keywords=Gripp%2BBolt%2BMatte%2BCase%2BWith%2BKeyring%2BHook%2BFor%2BAirpods%2B3(Black)&amp;qid=1643864460&amp;sprefix=gripp%2Bbolt%2Bmatte%2Bcase%2Bwith%2Bkeyring%2Bhook%2Bfor%2Bairpods%2B3%2Bblack%2B%2Caps%2C182&amp;sr=8-4&amp;th=1</t>
  </si>
  <si>
    <t>https://www.amazon.in/Air-Pods-Accessories-Translucent-Protective-Dust-Proof/dp/B09Q8S4SL3/ref=sr_1_4?crid=3QFWF1ZK2F4YR&amp;keywords=Gripp%2BBolt%2BMatte%2BCase%2BWith%2BKeyring%2BHook%2BFor%2BAirpods%2B3(Black)&amp;qid=1643864460&amp;sprefix=gripp%2Bbolt%2Bmatte%2Bcase%2Bwith%2Bkeyring%2Bhook%2Bfor%2Bairpods%2B3%2Bblack%2B%2Caps%2C182&amp;sr=8-4&amp;th=1</t>
  </si>
  <si>
    <t>https://www.amazon.in/Air-Pods-Accessories-Translucent-Protective-Dust-Proof/dp/B09Q8N5RWS/ref=sr_1_4?crid=3QFWF1ZK2F4YR&amp;keywords=Gripp%2BBolt%2BMatte%2BCase%2BWith%2BKeyring%2BHook%2BFor%2BAirpods%2B3(Black)&amp;qid=1643864460&amp;sprefix=gripp%2Bbolt%2Bmatte%2Bcase%2Bwith%2Bkeyring%2Bhook%2Bfor%2Bairpods%2B3%2Bblack%2B%2Caps%2C182&amp;sr=8-4&amp;th=1</t>
  </si>
  <si>
    <t>Conekt Dash QC 3.0 18W With Micro Cable(Black)</t>
  </si>
  <si>
    <t>Gripp Bolt Matte Case With Keyring Hook For Airpods Pro(Black)</t>
  </si>
  <si>
    <t>Boat Party Pal 63 Bluetooth Speaker(Space Black)</t>
  </si>
  <si>
    <t>https://www.croma.com/boat-partypal-63-20-watts-party-speaker-preset-eq-modes-black-/p/225912</t>
  </si>
  <si>
    <t>Inbase Duplex Back Case For Vivo V23(Black)</t>
  </si>
  <si>
    <t>Inbase Duplex Back Case For Vivo V23 Pro(Black)</t>
  </si>
  <si>
    <t>Inbase Duplex Back Case For Vivo V23 Pro(Blue)</t>
  </si>
  <si>
    <t>6D Tempered Glass Screen Protector For Vivo V23(Black)</t>
  </si>
  <si>
    <t>6D Tempered Glass Screen Protector For OnePlus 9RT(Black)</t>
  </si>
  <si>
    <t>https://www.reliancedigital.in/jbl-t100tws-true-wireless-in-ear-headphones-with-17-hours-playtime-stereo-calls-bluetooth-5-0-black-/p/491630564</t>
  </si>
  <si>
    <t>https://www.reliancedigital.in/boat-rockerz-258-pro-wireless-bt-earphone-blue/p/491897963</t>
  </si>
  <si>
    <t>https://www.vijaysales.com/boat-stone-1010-portable-bluetooth-speaker-with-14-watt-dual-speakers-easy-integrated-controls-rugged-and-sturdy-design/11380</t>
  </si>
  <si>
    <t>https://www.vijaysales.com/mi-basic-earphone-black/14640</t>
  </si>
  <si>
    <t>https://www.vijaysales.com/realme-earphone-buds-2-rma155-black/14242</t>
  </si>
  <si>
    <t>https://www.vijaysales.com/realme-earphone-buds-2-rma155-green/14241</t>
  </si>
  <si>
    <t>https://www.vijaysales.com/sony-wf-xb700-truly-wireless-extra-bass-bluetooth-earbuds-headphones-true-wireless-earbuds-with-mic-18-hours-battery-quick-charge-bt-v5-0-black/13611</t>
  </si>
  <si>
    <t>https://www.vijaysales.com/sony-wi-xb400-wireless-in-ear-extra-bass-splash-proof-headphones-with-neck-band-design-black/14072</t>
  </si>
  <si>
    <t>https://www.vijaysales.com/boat-airdopes-443-true-wireless-bluetooth-headset-red-with-bluetooth-5-0-ipx6-water-and-sweat-resistance-capacitive-touch-control/13653</t>
  </si>
  <si>
    <t>https://www.vijaysales.com/mi-beard-trimmer-1c-with-led-battery-indicator/15655</t>
  </si>
  <si>
    <t>https://www.vijaysales.com/sony-wf-1000xm3-truly-wireless-bluetooth-in-ear-headphones-with-battery-life-32-hours-alexa-voice-control-active-noise-cancellation-silver/14065</t>
  </si>
  <si>
    <t>https://www.vijaysales.com/sony-wh-ch710n-wireless-noise-cancellation-headphones-with-35-hours-battery-life-and-google-assitant-black/14125</t>
  </si>
  <si>
    <t>https://www.vijaysales.com/sony-wh-ch710n-wireless-noise-cancellation-headphones-with-35-hours-battery-life-and-google-assitant-blue/14124</t>
  </si>
  <si>
    <t>https://www.vijaysales.com/sony-bluetooth-headphone-wh-ch510-bz-black/14126</t>
  </si>
  <si>
    <t>https://www.vijaysales.com/sony-wi-c200-wireless-in-ear-headphones-with-15-hours-battery-life-quick-charge-magnetic-earbuds-metallic-finish-bluetooth-v5-0-black/13306</t>
  </si>
  <si>
    <t>https://www.vijaysales.com/realme-classic-buds-earphone-white/14240</t>
  </si>
  <si>
    <t>https://www.vijaysales.com/infinity-tranz-n300-wireless-bluetooth-neckband-black/14069</t>
  </si>
  <si>
    <t>https://www.vijaysales.com/mi-smart-speaker-with-63-5mm-massive-driver-powerful-12w-speaker-built-in-chromecast-dts-professional-tuned-sound/15873</t>
  </si>
  <si>
    <t>https://www.vijaysales.com/apple-20w-usb-c-power-adaptor/14810</t>
  </si>
  <si>
    <t>https://www.vijaysales.com/urban-lyf-smart-watch-black/16175</t>
  </si>
  <si>
    <t>https://www.vijaysales.com/urban-lyf-smart-watch-grey/16176</t>
  </si>
  <si>
    <t>https://www.vijaysales.com/boat-rockerz-238-fast-charging-wireless-bluetooth-headsets-black-with-10mm-drivers-one-press-voice-assistant-ipx5-sweat-water-resistance/17369</t>
  </si>
  <si>
    <t>https://www.vijaysales.com/boat-rockerz-238-fast-charging-wireless-bluetooth-headsets-blue-with-10mm-drivers-one-press-voice-assistant-ipx5-sweat-water-resistance/17370</t>
  </si>
  <si>
    <t>https://www.vijaysales.com/boat-stone-193-portable-bluetooth-speaker-black-with-ipx7-water-and-dust-resistance-quick-wireless-connectivity-powerful-800-mah-battery/14146</t>
  </si>
  <si>
    <t>https://www.vijaysales.com/boat-stone-193-portable-bluetooth-speaker-blue-with-ipx7-water-and-dust-resistance-quick-wireless-connectivity-powerful-800-mah-battery/17374</t>
  </si>
  <si>
    <t>https://www.vijaysales.com/boat-stone-193-portable-bluetooth-speaker-red-with-ipx7-water-and-dust-resistance-quick-wireless-connectivity-powerful-800-mah-battery/17386</t>
  </si>
  <si>
    <t>https://www.vijaysales.com/apple-earpods-with-lightning-connector/18281</t>
  </si>
  <si>
    <t>https://www.vijaysales.com/boat-rockerz-238-fast-charging-wireless-bluetooth-headsets-grey-with-10mm-drivers-one-press-voice-assistant-ipx5-sweat-water-resistance/17371</t>
  </si>
  <si>
    <t>https://www.vijaysales.com/boat-rockerz-450r-bluetooth-headphone-aqua-blue-with-40mm-premium-drivers-easy-operational-controls-hd-immersive-audio/16986</t>
  </si>
  <si>
    <t>https://www.vijaysales.com/boat-rockerz-450r-bluetooth-headphone-luscious-black-with-40mm-premium-drivers-easy-operational-controls-hd-immersive-audio/16987</t>
  </si>
  <si>
    <t>https://www.vijaysales.com/boat-aavante-1280-2-1ch-soundbar-with-subwoofer-80w-rms-bluetooth-aux-usb/12883</t>
  </si>
  <si>
    <t>https://www.vijaysales.com/boat-aavante-1580-wireless-bluetooth-premium-soundbar-120w-rms-with-subwoofer-aux-hdmi-optic/11072</t>
  </si>
  <si>
    <t>2.5D Tempered Glass Screen Protector For Redmi 9/9A/9 Power/9A Sport/9i Sport/Samsung M02/M02s/F02S/A12/Realme C11 2021/C21/C25/C25s/Oppo A16K(Transparent)</t>
  </si>
  <si>
    <t>2.5D Tempered Glass Screen Protector For Samsung A30/A31/A32/A22/M22/M32/Vivo V20 SE/V21/Y73/V21e(Transparent)</t>
  </si>
  <si>
    <t>Inbase Duplex Back Case For Vivo V23(Blue)</t>
  </si>
  <si>
    <t>6D Tempered Glass Screen Protector For Oppo F17/Reno 3, Vivo V20/V21/Y73/V21e/Samsung A22/M22/M32/Poco C3(Black)</t>
  </si>
  <si>
    <t>Arrow 11D Tempered Glass Screen Protector For Samsung A30/A31/A32/M31/F41/M31 Prime/A22/M22/M32/Vivo V21/Y73/V21e(Black)</t>
  </si>
  <si>
    <t>2.5D Tempered Glass Screen Protector For Realme 6i/X7 Pro/X7 Max/8 5G/Narzo 30/Mi 11 Lite/Oppo A54/A55/Reno 7 Pro/Redmi 10/Redmi 10 Prime(Black)</t>
  </si>
  <si>
    <t>Boat Aavante Bar 1200 Bluetooth Soundbar with Subwoofer(Premium Black)</t>
  </si>
  <si>
    <t>Wildcraft W95 + Pointel Mask(Blue/Grey/Orange,Pack of 3,M)</t>
  </si>
  <si>
    <t>Wildcraft W95 + Pointel Mask(Blue/Grey/Orange,Pack of 3,L)</t>
  </si>
  <si>
    <t>https://www.flipkart.com/boat-aavante-bar-1200-80-w-bluetooth-soundbar/p/itm2c4db23298ca0?pid=ACCFDWHZN5ZPWNVJ&amp;lid=LSTACCFDWHZN5ZPWNVJMWQFR0&amp;marketplace=FLIPKART&amp;q=Boat+Aavante+Bar+1200&amp;store=0pm%2F0o7&amp;spotlightTagId=BestsellerId_0pm%2F0o7&amp;srno=s_1_1&amp;otracker=search&amp;otracker1=search&amp;fm=Search&amp;iid=690f2eec-f82f-4815-a4bc-a52503cf8f65.ACCFDWHZN5ZPWNVJ.SEARCH&amp;ppt=sp&amp;ppn=sp&amp;ssid=uya56cutn40000001644469617678&amp;qH=644c21afea25a6f0</t>
  </si>
  <si>
    <t>6D Tempered Glass Screen Protector For OnePlus Nord CE/Nord 2/Oppo Reno 7(Black)</t>
  </si>
  <si>
    <t>Apple Watch Series 3 GPS Space Grey Aluminium Case with Sport Band(Black,38 mm)</t>
  </si>
  <si>
    <t>Inbase Duplex Back Case For Oppo Reno 7 Pro(Black)</t>
  </si>
  <si>
    <t>Inbase Duplex Back Case For Oppo Reno 7 Pro(Blue)</t>
  </si>
  <si>
    <t>Inbase Duplex Back Case For Oppo Reno 7(Black)</t>
  </si>
  <si>
    <t>Inbase Duplex Back Case For Oppo Reno 7(Blue)</t>
  </si>
  <si>
    <t>Inbase Duplex Back Case For OnePlus 9RT(Black)</t>
  </si>
  <si>
    <t>Inbase Duplex Back Case For OnePlus 9RT(Blue)</t>
  </si>
  <si>
    <t>Gripp Rhino Case For Apple iPad 10.2 Inch 2021(Black)</t>
  </si>
  <si>
    <t>Gripp Rhino Case For Apple iPad 10.2 Inch 2021(Blue)</t>
  </si>
  <si>
    <t>Gripp Rhino Case For Apple iPad 10.2 Inch 2021(Grey)</t>
  </si>
  <si>
    <t>MuvTech Dual Port Type-C 20W PD + USB QC 3.0 Adapter(White)</t>
  </si>
  <si>
    <t>https://www.croma.com/inbase-urban-lite-smart-watch-bluetooth-4-2-35-5-mm-ip68-waterproof-ib-799-blue-/p/238964</t>
  </si>
  <si>
    <t>https://www.croma.com/inbase-urban-lite-smart-watch-bluetooth-4-2-35-5-mm-ip68-waterproof-ib-802-gold-/p/238967</t>
  </si>
  <si>
    <t>https://www.croma.com/realme-watch-s-smart-watch-33-02mm-ip68-water-resistant-rma207-black-liquid-silicone-strap-/p/232213</t>
  </si>
  <si>
    <t>https://www.croma.com/realme-watch-s-pro-smart-watch-gps-35mm-aiot-control-rma186-black-silicone-strap-/p/232214</t>
  </si>
  <si>
    <t>https://www.croma.com/amazfit-gts-2-mini-smart-watch-gps-always-on-amoled-display-a2018-midnight-black-silicone-/p/231832</t>
  </si>
  <si>
    <t>https://www.croma.com/inbase-urban-lyf-smart-watch-bluetooth-4-0-44-45-mm-ecg-spo2-monitor-ib-932-black-/p/238968</t>
  </si>
  <si>
    <t>https://www.croma.com/inbase-urban-lyf-smart-watch-bluetooth-4-0-44-45-mm-ecg-spo2-monitor-ib-933-grey-/p/238969</t>
  </si>
  <si>
    <t>https://www.croma.com/fire-boltt-bsw001-smart-watch-35mm-spo2-black-silicone-band-/p/234632</t>
  </si>
  <si>
    <t>https://www.croma.com/fire-boltt-bsw001-smart-watch-35mm-spo2-blue-silicone-band-/p/234633</t>
  </si>
  <si>
    <t>https://www.croma.com/fire-boltt-bsw001-smart-watch-35mm-spo2-grey-silicone-band-/p/234634</t>
  </si>
  <si>
    <t>https://www.croma.com/fire-boltt-ring-bsw005-smart-watch-bluetooth-43-18mm-blood-oxygen-monitoring-05bswaay-1-black-silicon-band-/p/244250</t>
  </si>
  <si>
    <t>https://www.croma.com/fire-boltt-ring-bsw005-smart-watch-bluetooth-43-18mm-blood-oxygen-monitoring-05bswaay-5-black-beige-silicon-band-/p/244249</t>
  </si>
  <si>
    <t>https://www.croma.com/fire-boltt-ring-bsw005-smart-watch-bluetooth-43-18mm-blood-oxygen-monitoring-05bswaay-4-black-red-silicon-band-/p/244248</t>
  </si>
  <si>
    <t>https://www.croma.com/apple-watch-series-7-smart-watch-gps+glonass-45mm-blood-oxygen-sensor-mkn53hn-a-midnight-sport-band-/p/244886</t>
  </si>
  <si>
    <t>https://www.croma.com/apple-watch-series-7-smart-watch-gps+glonass-45mm-blood-oxygen-sensor-mkn83hn-a-abyss-blue-sport-band-/p/244889</t>
  </si>
  <si>
    <t>https://www.croma.com/apple-watch-series-7-smart-watch-gps+cellular-41mm-blood-oxygen-sensor-mkht3hn-a-green-sport-band-/p/244861</t>
  </si>
  <si>
    <t>https://www.croma.com/fire-boltt-ninja-pro-bsw011-smart-watch-bluetooth-33mm-multiple-watch-faces-11bswaay-1-black-silicone-band-/p/244930</t>
  </si>
  <si>
    <t>https://www.croma.com/fire-boltt-ninja-pro-bsw011-smart-watch-bluetooth-35-56-mm-multiple-watch-faces-11bswaay-4-navy-blue-silicone-band-/p/244933</t>
  </si>
  <si>
    <t>https://www.croma.com/fire-boltt-ninja-pro-bsw011-smart-watch-bluetooth-33mm-multiple-watch-faces-11bswaay-2-beige-silicone-band-/p/244931</t>
  </si>
  <si>
    <t>https://www.croma.com/fire-boltt-ninja-pro-bsw011-smart-watch-bluetooth-33mm-multiple-watch-faces-11bswaay-3-grey-silicone-band-/p/244932</t>
  </si>
  <si>
    <t>https://www.croma.com/fire-boltt-ninja-pro-bsw011-smart-watch-bluetooth-33mm-multiple-watch-faces-11bswaay-5-red-silicone-band-/p/244934</t>
  </si>
  <si>
    <t>https://www.croma.com/conekt-sw1-pro-smart-watch-43-6mm-bluetooth-calling-cnsw002-black-silicone-band-/p/245668</t>
  </si>
  <si>
    <t>https://www.croma.com/amazfit-gtr-3-smart-watch-gps-44-5mm-5-atm-water-resistance-a1971-thunder-black-silicone-buckle-strap-/p/245429</t>
  </si>
  <si>
    <t>https://www.croma.com/noise-colorfit-beat-smart-watch-bluetooth-35-56mm-8-sports-modes-wrb-sw-colorfitbea-jet-black-/p/246450</t>
  </si>
  <si>
    <t>https://www.croma.com/noise-colorfit-beat-smart-watch-bluetooth-35-56mm-8-sports-modes-mist-grey-/p/246451</t>
  </si>
  <si>
    <t>https://www.croma.com/fire-boltt-360-pro-smartwatch-bluetooth-33-52mm-tws-pairing-17bswaay-black-/p/246474</t>
  </si>
  <si>
    <t>https://www.croma.com/fire-boltt-360-pro-smart-watch-bluetooth-33-52mm-tws-pairing-17bswaay-silver-/p/246475</t>
  </si>
  <si>
    <t>https://www.croma.com/fire-boltt-360-pro-smart-watch-bluetooth-33-52mm-tws-pairing-17bswaay-gold-/p/246476</t>
  </si>
  <si>
    <t>https://www.flipkart.com/fitbit-versa-2-smartwatch/p/itm0843470017aab?pid=SMWFZWXZ7ZH4F4VE&amp;lid=LSTSMWFZWXZ7ZH4F4VEZUXYU9&amp;marketplace=FLIPKART&amp;q=Fitbit+Versa+2+Smartwatch%28Black%2FCarbon%29&amp;store=ajy%2Fbuh&amp;srno=s_1_1&amp;otracker=search&amp;otracker1=search&amp;fm=Search&amp;iid=2b5dc6b9-d2d8-43a6-95cb-75c236d8ebc4.SMWFZWXZ7ZH4F4VE.SEARCH&amp;ppt=hp&amp;ppn=homepage&amp;ssid=g660sevbdc0000001645176197566&amp;qH=a70a18e2da33e789</t>
  </si>
  <si>
    <t>https://www.reliancedigital.in/fitbit-versa-2-smart-watch-black-carbon-aluminium/p/491615008</t>
  </si>
  <si>
    <t>https://www.amazon.in/Echo-Dot-3rd-Gen/dp/B07PFFMP9P/ref=sr_1_2?crid=3074J0NQP9567&amp;keywords=Amazon+Echo+Dot+3rd+Generation%28Black%29&amp;qid=1645176378&amp;sprefix=amazon+echo+dot+3rd+generation+black+%2Caps%2C236&amp;sr=8-2</t>
  </si>
  <si>
    <t>https://www.flipkart.com/oppo-watch-46-mm-wifi-smartwatch/p/itm01cb7419b87f4?pid=SMWFU2FQXTVGZ72K&amp;lid=LSTSMWFU2FQXTVGZ72KL6UYMD&amp;marketplace=FLIPKART&amp;q=Oppo+Smartwatch%28Black%2C46+mm%29&amp;store=ajy%2Fbuh&amp;srno=s_1_3&amp;otracker=search&amp;otracker1=search&amp;fm=Search&amp;iid=459f391a-534a-45a5-949b-4e61fe77a43c.SMWFU2FQXTVGZ72K.SEARCH&amp;ppt=pp&amp;ppn=pp&amp;ssid=qe9a18se400000001645176560153&amp;qH=241848d6245c24bc</t>
  </si>
  <si>
    <t>https://www.amazon.in/Oppo-Curved-AMOLED-Screen-Battery/dp/B08HK4QNXM/ref=sr_1_1?crid=RDI20Y8IFFE2&amp;keywords=Oppo%2BSmartwatch(Black%2C46%2Bmm)&amp;qid=1645182103&amp;s=amazon-devices&amp;sprefix=oppo%2Bsmartwatch%2Bblack%2C46%2Bmm%2B%2Camazon-devices%2C266&amp;sr=1-1&amp;th=1</t>
  </si>
  <si>
    <t>https://www.flipkart.com/mi-hmsh01ge/p/itm38ead4fb58278?pid=SBNFZFS6KH2ZZYGN&amp;lid=LSTSBNFZFS6KH2ZZYGNKAIQ1B&amp;marketplace=FLIPKART&amp;q=HMSH01GE&amp;store=search.flipkart.com&amp;srno=s_1_1&amp;otracker=search&amp;otracker1=search&amp;fm=Search&amp;iid=8a42902b-4e50-47cb-8c0a-459256472268.SBNFZFS6KH2ZZYGN.SEARCH&amp;ppt=sp&amp;ppn=sp&amp;ssid=k8831zhfu80000001645176858452&amp;qH=4a26753c5ae0e0b5</t>
  </si>
  <si>
    <t>https://www.reliancedigital.in/inbase-urban-lite-smart-watch-midnight-black/p/491946554</t>
  </si>
  <si>
    <t>https://www.flipkart.com/inbase-urban-lite-smartwatch/p/itm5ca1452ba65c1?pid=SMWG2KAXPXFCQKYW&amp;lid=LSTSMWG2KAXPXFCQKYWQ4QLLP&amp;marketplace=FLIPKART&amp;sattr[]=color&amp;st=color</t>
  </si>
  <si>
    <t>https://www.reliancedigital.in/inbase-urban-lite-smart-watch-space-grey/p/491946552</t>
  </si>
  <si>
    <t>https://www.flipkart.com/inbase-urban-lite-smartwatch/p/itm5ca1452ba65c1?pid=SMWG2KBCXVXSEXUK&amp;lid=LSTSMWG2KBCXVXSEXUKXOYZUD&amp;marketplace=FLIPKART&amp;sattr[]=color&amp;st=color</t>
  </si>
  <si>
    <t>https://www.reliancedigital.in/inbase-urban-lite-smart-watch-space-blue/p/491946553</t>
  </si>
  <si>
    <t>https://www.reliancedigital.in/inbase-urban-lite-smart-watch-champagne-gold/p/491946556</t>
  </si>
  <si>
    <t>https://www.reliancedigital.in/mi-smart-band-5-fitness-band-black-water-resistant/p/491901402</t>
  </si>
  <si>
    <t>https://www.amazon.in/New-Apple-Watch-GPS-44mm/dp/B08J6MX1Q5/ref=sr_1_1?keywords=Apple+Watch+SE+GPS+Silver+Aluminium+Case+with+Sport+Band%28White%2C44+mm%29&amp;qid=1645186063&amp;sr=8-1</t>
  </si>
  <si>
    <t>https://www.reliancedigital.in/apple-watch-se-gps---44-mm-silver-aluminium-case-with-white-sport-band/p/491901146?gclid=Cj0KCQiApL2QBhC8ARIsAGMm-KGDUNxgkTe4a9xBjb2Js1R1gwPW18o8SI-njY-Xnck8Fuvfs8FRT_QaAhpwEALw_wcB</t>
  </si>
  <si>
    <t>https://www.flipkart.com/huami-amazfit-bip-u-smartwatch/p/itmc6ae7a0e9f440?pid=SMWFY7PPGQTEH2BZ&amp;lid=LSTSMWFY7PPGQTEH2BZ0S5LVG&amp;marketplace=FLIPKART&amp;q=Huami+Amazfit+Bip+U+Smartwatch%28Black%29&amp;store=ajy%2Fbuh&amp;srno=s_1_2&amp;otracker=search&amp;otracker1=search&amp;fm=Search&amp;iid=f40f2c05-7f49-4b64-9eb3-66be69b11390.SMWFY7PPGQTEH2BZ.SEARCH&amp;ppt=sp&amp;ppn=sp&amp;ssid=ilab2hhff40000001645177108290&amp;qH=06be849836da4b95</t>
  </si>
  <si>
    <t>https://www.reliancedigital.in/amazfit-gtr-2e-smart-watch-with-always-on-display-5-atm-water-resistant-zepp-app-support-obsidian-black-/p/491996494</t>
  </si>
  <si>
    <t>https://www.flipkart.com/realme-watch-s/p/itmbff454c99d08c?pid=SMWFYFSGNY7M6EPB&amp;lid=LSTSMWFYFSGNY7M6EPBWZFLR3&amp;marketplace=FLIPKART&amp;q=Realme+Watch+S%28Black%29&amp;store=ajy%2Fbuh&amp;srno=s_1_1&amp;otracker=search&amp;otracker1=search&amp;fm=Search&amp;iid=6496bbc4-4aa9-45d0-93dd-24137eec5bf5.SMWFYFSGNY7M6EPB.SEARCH&amp;ppt=sp&amp;ppn=sp&amp;ssid=885rq3p7yo0000001645177245512&amp;qH=5c0099bf61eb290b</t>
  </si>
  <si>
    <t>https://www.vijaysales.com/amazfit-gts-2-smart-watch-black/15507</t>
  </si>
  <si>
    <t>https://www.reliancedigital.in/realme-watch-2-rmw2008-smart-watch-with-90-sports-mode-black/p/491997640</t>
  </si>
  <si>
    <t>https://www.reliancedigital.in/amazfit-gts-2-smart-watch-with-3d-curved-bezel-less-design-5-atm-waterproof-midnight-black/p/491997698</t>
  </si>
  <si>
    <t>https://www.flipkart.com/realme-watch-s-pro/p/itm5796c2039dec6?pid=SMWFY6M63WSBZ3H2&amp;lid=LSTSMWFY6M63WSBZ3H2KVHEMZ&amp;marketplace=FLIPKART&amp;q=Realme+Watch+S+Pro%28Black%29&amp;store=ajy%2Fbuh&amp;srno=s_1_1&amp;otracker=search&amp;otracker1=search&amp;fm=Search&amp;iid=e5ef6a20-519a-4af2-85a5-f52ea4a3368a.SMWFY6M63WSBZ3H2.SEARCH&amp;ppt=sp&amp;ppn=sp&amp;ssid=2qoinypf8w0000001645177371656&amp;qH=4838680294f3abbd</t>
  </si>
  <si>
    <t>https://www.amazon.in/dp/B08SW3VG5T/ref=dp_cr_wdg_tit_nw_mr</t>
  </si>
  <si>
    <t>https://www.vijaysales.com/amazfit-gts-2-mini-smart-watch-black/15502</t>
  </si>
  <si>
    <t>https://www.flipkart.com/amazfit-gts2-mini-1-55-amoled-display-built-in-alexa-smartwatch/p/itmfac119dd88498?pid=SMWGBAKVZYNZRUBG&amp;lid=LSTSMWGBAKVZYNZRUBGCTUGXI&amp;marketplace=FLIPKART&amp;q=Huami+Amazfit+GTS+2+Mini+Smartwatch%28Midnight+Black%29&amp;store=ajy%2Fbuh&amp;srno=s_1_1&amp;otracker=search&amp;otracker1=search&amp;fm=Search&amp;iid=65c22b21-ed75-4600-93a5-6765479fd2d7.SMWGBAKVZYNZRUBG.SEARCH&amp;ppt=pp&amp;ppn=pp&amp;ssid=cvg5hmqt800000001645177398053&amp;qH=7fbbd141e58c4e9a</t>
  </si>
  <si>
    <t>https://www.amazon.in/Amazfit-Display-Measurement-Monitoring-Midnight/dp/B08QT49PXC/ref=sr_1_1_sspa?crid=3E4FAQCCVXCKU&amp;keywords=Huami+Amazfit+GTS+2+Mini+Smartwatch%28Midnight+Black%29&amp;qid=1645186459&amp;s=computers&amp;sprefix=huami+amazfit+gts+2+mini+smartwatch+midnight+black+%2Ccomputers%2C479&amp;sr=1-1-spons&amp;psc=1&amp;spLa=ZW5jcnlwdGVkUXVhbGlmaWVyPUEzVU1KSENKV1RNSU8zJmVuY3J5cHRlZElkPUEwMzczODAwMlpMOFNVRVRRS0pRUiZlbmNyeXB0ZWRBZElkPUEwMzcxMDAzMzE1OVg4UU5QSDNSUSZ3aWRnZXROYW1lPXNwX2F0ZiZhY3Rpb249Y2xpY2tSZWRpcmVjdCZkb05vdExvZ0NsaWNrPXRydWU=</t>
  </si>
  <si>
    <t>https://www.reliancedigital.in/amazfit-gts-2-mini-smart-watch-with-always-on-amoled-display-70-sports-modes-meteor-black-/p/492573451?gclid=Cj0KCQiApL2QBhC8ARIsAGMm-KF6NAA0Q4i7bf7ASF9_EW0eW65vjedpGZMEK-YbAjaw-osPkzlNfmUaAla9EALw_wcB</t>
  </si>
  <si>
    <t>https://www.flipkart.com/oneplus-band/p/itm847697c617ab5?pid=SBNFYZBVWMDNCHYR&amp;lid=LSTSBNFYZBVWMDNCHYRANZRKW&amp;marketplace=FLIPKART&amp;q=OnePlus+Band%28Black%29&amp;store=ajy%2Fq7p&amp;srno=s_1_1&amp;otracker=search&amp;otracker1=search&amp;fm=Search&amp;iid=b7e8acc7-316f-4bab-98ae-7f40f1f6ca25.SBNFYZBVWMDNCHYR.SEARCH&amp;ppt=pp&amp;ppn=pp&amp;ssid=gwd2zpteww0000001645177412660&amp;qH=2ceaa47c796d5dee</t>
  </si>
  <si>
    <t>https://www.amazon.in/OnePlus-Smart-Band-Saturation-Compatible/dp/B07XY9BZPM/ref=sr_1_1?crid=1SJEXI04KQ5TX&amp;keywords=OnePlus+Band%28Black%29&amp;qid=1645186477&amp;s=computers&amp;sprefix=oneplus+band+black+%2Ccomputers%2C231&amp;sr=1-1</t>
  </si>
  <si>
    <t>https://www.vijaysales.com/amazfit-gts-2e-smart-watch-obsidian-black/15765</t>
  </si>
  <si>
    <t>https://www.reliancedigital.in/oneplus-w101n-fitness-band-black/p/491946827</t>
  </si>
  <si>
    <t>https://www.vijaysales.com/amazfit-gts-2-smart-watch-grey/15509</t>
  </si>
  <si>
    <t>https://www.flipkart.com/inbase-urban-lyf-smartwatch/p/itm54fdf9ca1ef5a?pid=SMWG2JGQ83ZF9ZTV&amp;lid=LSTSMWG2JGQ83ZF9ZTVGZ8FAV&amp;marketplace=FLIPKART&amp;q=Inbase+Urban+LYF+Smart+Watch%28Black%29&amp;store=ajy%2Fbuh&amp;srno=s_1_14&amp;otracker=search&amp;otracker1=search&amp;fm=Search&amp;iid=36feef0b-df43-426e-94f2-5d5521a3636e.SMWG2JGQ83ZF9ZTV.SEARCH&amp;ppt=pp&amp;ppn=pp&amp;ssid=c734oee1dc0000001645177687489&amp;qH=9d6df0c32786e76e</t>
  </si>
  <si>
    <t>https://www.reliancedigital.in/inbase-urban-lyf-smart-watch-with-supports-spo2-24-x-7-hear-rate-sensor-music-controls-grey/p/491998428</t>
  </si>
  <si>
    <t>https://www.flipkart.com/amazfit-bip-u-pro-smartwatch/p/itm5a1a9611ff166?pid=SMWG3P66ACMAZHEG&amp;lid=LSTSMWG3P66ACMAZHEGMBA0QQ&amp;marketplace=FLIPKART&amp;q=Huami+Amazfit+Bip+U+Pro+Smartwatch%28Black%29&amp;store=ajy%2Fbuh&amp;spotlightTagId=BestvalueId_ajy%2Fbuh&amp;srno=s_1_1&amp;otracker=search&amp;otracker1=search&amp;fm=Search&amp;iid=35465e2c-cbcf-49ef-885d-d07b3365fc65.SMWG3P66ACMAZHEG.SEARCH&amp;ppt=sp&amp;ppn=sp&amp;ssid=ewo9e9ugz40000001645177798290&amp;qH=95b5afd0a7376881</t>
  </si>
  <si>
    <t>https://www.reliancedigital.in/amazfit-bip-u-pro-smart-watch-with-5-atm-water-resistance-60-sports-modes-amazon-alexa-built-in-black-/p/491997023</t>
  </si>
  <si>
    <t>https://www.flipkart.com/amazfit-bip-u-pro-smartwatch/p/itm5a1a9611ff166?pid=SMWG3P66GJJPAHUQ&amp;lid=LSTSMWG3P66GJJPAHUQDP7AZJ&amp;marketplace=FLIPKART&amp;q=Huami+Amazfit+Bip+U+Pro+Smartwatch%28Green%29&amp;store=ajy%2Fbuh&amp;srno=s_1_1&amp;otracker=search&amp;otracker1=search&amp;fm=Search&amp;iid=61ffc83d-efa8-4393-b17d-d28fe2c2ab63.SMWG3P66GJJPAHUQ.SEARCH&amp;ppt=pp&amp;ppn=pp&amp;ssid=bfg46b0fs00000001645177809520&amp;qH=8b9b25d1e6f6b993</t>
  </si>
  <si>
    <t>https://www.vijaysales.com/fire-boltt-full-touch-smart-watch-with-spo2-heartrate-fitness-and-sports-tracking-1-4-inch-high-resolution-display-black/16192</t>
  </si>
  <si>
    <t>https://www.flipkart.com/fire-boltt-spo2-full-touch-smartwatch/p/itm79d494debfd3a?pid=SMWGY5VS4AU9KXQA&amp;lid=LSTSMWGY5VS4AU9KXQAFERTBS&amp;marketplace=FLIPKART&amp;q=bsw001&amp;store=ajy%2Fbuh&amp;srno=s_1_2&amp;otracker=search&amp;otracker1=search&amp;fm=Search&amp;iid=a293e302-7bf9-4cfd-86e7-0a81538a8869.SMWGY5VS4AU9KXQA.SEARCH&amp;ppt=sp&amp;ppn=sp&amp;ssid=r1jg85vwds0000001645177973472&amp;qH=123d2e7baa2ca7a0</t>
  </si>
  <si>
    <t>https://www.vijaysales.com/fire-boltt-full-touch-smart-watch-with-spo2-heart-rate-fitness-and-sports-tracking-1-4-inch-high-resolution-display-blue/16193</t>
  </si>
  <si>
    <t>https://www.vijaysales.com/fire-boltt-full-touch-smart-watch-with-spo2-heart-rate-fitness-and-sports-tracking-1-4-inch-high-resolution-display-grey/16196</t>
  </si>
  <si>
    <t>https://www.flipkart.com/fire-boltt-spo2-full-touch-smartwatch/p/itm79d494debfd3a?pid=SMWGY5VSFUFRDRZY&amp;lid=LSTSMWGY5VSFUFRDRZY7KP1JO&amp;marketplace=FLIPKART&amp;sattr[]=color&amp;st=color</t>
  </si>
  <si>
    <t>https://www.flipkart.com/oneplus-band-steven-harrington/p/itmaa5f0ccf0e616?pid=SBNG4R4RFZ93ZAVF&amp;lid=LSTSBNG4R4RFZ93ZAVFJI8NQE&amp;marketplace=FLIPKART&amp;q=OnePlus+Band%28Steven+Harrington+Edition%29&amp;store=search.flipkart.com&amp;srno=s_1_1&amp;otracker=search&amp;otracker1=search&amp;fm=Search&amp;iid=a6a23336-fbc3-46c0-99fe-e985bb0e41ec.SBNG4R4RFZ93ZAVF.SEARCH&amp;ppt=pp&amp;ppn=pp&amp;ssid=8wjsbsqyr40000001645178015661&amp;qH=ccb510e1d632fca6</t>
  </si>
  <si>
    <t>https://www.flipkart.com/huami-amazfit-bip-u-smartwatch/p/itmc6ae7a0e9f440?pid=SMWFY7PPGB9MM4RM&amp;lid=LSTSMWFY7PPGB9MM4RMBCISDB&amp;marketplace=FLIPKART&amp;q=Huami+Amazfit+Bip+U+Smartwatch%28Green%29&amp;store=ajy%2Fbuh&amp;srno=s_1_1&amp;otracker=search&amp;otracker1=search&amp;fm=Search&amp;iid=4b652360-65b2-4858-aec5-b15a551d10fd.SMWFY7PPGB9MM4RM.SEARCH&amp;ppt=pp&amp;ppn=pp&amp;ssid=uciafez4wg0000001645178055453&amp;qH=45d6ddd897aaa519</t>
  </si>
  <si>
    <t>https://www.reliancedigital.in/amazfit-bip-u-a2017-smart-watch-black/p/491946527</t>
  </si>
  <si>
    <t>https://www.flipkart.com/realme-watch-2-pro/p/itmc3776cca65145?pid=SMWG6G7DCEEETPFZ&amp;lid=LSTSMWG6G7DCEEETPFZOCY8Y1&amp;marketplace=FLIPKART&amp;q=Realme+Watch+2+Pro%28Space+Grey%29&amp;store=ajy%2Fbuh&amp;srno=s_1_1&amp;otracker=search&amp;otracker1=search&amp;fm=Search&amp;iid=c6ecffb1-9521-4ac6-9cd7-6fd11f434fbf.SMWG6G7DCEEETPFZ.SEARCH&amp;ppt=sp&amp;ppn=sp&amp;ssid=kyasnd6vj40000001645178608787&amp;qH=160a2c994a335abe</t>
  </si>
  <si>
    <t>https://www.amazon.in/realme-Touchscreen-Dual-Satellite-Monitoring-Resistance/dp/B094Y495LQ/ref=sr_1_1?crid=OU2QD7T8O37B&amp;keywords=Realme+Watch+2+Pro%28Space+Grey%29&amp;qid=1645186944&amp;s=electronics&amp;sprefix=realme+watch+2+pro+space+grey+%2Celectronics%2C358&amp;sr=1-1</t>
  </si>
  <si>
    <t>https://www.vijaysales.com/amazfit-t-rex-pro-smart-watch-desert-grey-with-blood-oxygen-saturation-measurement-strong-18-day-battery-gps-10-atm-waterproof/17350</t>
  </si>
  <si>
    <t>https://www.amazon.in/Amazfit-Smartwatch-Fitness-Monitor-Waterproof/dp/B08YNTQKTQ/ref=sr_1_1_sspa?crid=33V8SXTDS7XIZ&amp;keywords=Huami+Amazfit+T-Rex+Pro+Smartwatch%28Desert+Grey%29&amp;qid=1645186968&amp;s=electronics&amp;sprefix=huami+amazfit+t-rex+pro+smartwatch+desert+grey+%2Celectronics%2C448&amp;sr=1-1-spons&amp;psc=1&amp;spLa=ZW5jcnlwdGVkUXVhbGlmaWVyPUEzMkZCU0IxMlc5R1gzJmVuY3J5cHRlZElkPUEwNjgwMDQxNkpSWkZVRVZUVEpRJmVuY3J5cHRlZEFkSWQ9QTAyNjE1NTAzSzVVTFA4SzY5T1AxJndpZGdldE5hbWU9c3BfYXRmJmFjdGlvbj1jbGlja1JlZGlyZWN0JmRvTm90TG9nQ2xpY2s9dHJ1ZQ==</t>
  </si>
  <si>
    <t>https://www.flipkart.com/fitbit-versa-3-smartwatch/p/itm3daf21ed72ea7?pid=SMWG2HWGWHTFGWYY&amp;lid=LSTSMWG2HWGWHTFGWYYLGSOUR&amp;marketplace=FLIPKART&amp;q=Fitbit+Versa+3+Smartwatch%28Black%29&amp;store=ajy%2Fbuh&amp;srno=s_1_2&amp;otracker=search&amp;otracker1=search&amp;fm=Search&amp;iid=1ac19c1f-4c05-4ab5-9589-b7708ee617a8.SMWG2HWGWHTFGWYY.SEARCH&amp;ppt=pp&amp;ppn=pp&amp;ssid=xgi62mt64g0000001645178663812&amp;qH=d4ad62ece2c5d78d</t>
  </si>
  <si>
    <t>https://www.flipkart.com/fitbit-sense-smartwatch/p/itm2eeca6d8e1962?pid=SMWGF9NZFZFX8ZGV&amp;lid=LSTSMWGF9NZFZFX8ZGVNVSBPT&amp;marketplace=FLIPKART&amp;sattr[]=color&amp;sattr[]=display_size&amp;st=color</t>
  </si>
  <si>
    <t>https://www.flipkart.com/fitbit-sense-smartwatch/p/itm35cb591d3e7d5?pid=SMWGBZFQR36DPHFP&amp;lid=LSTSMWGBZFQR36DPHFPUUCGWF&amp;marketplace=FLIPKART&amp;sattr[]=color&amp;sattr[]=display_size&amp;st=color</t>
  </si>
  <si>
    <t>https://www.flipkart.com/samsung-galaxy-watch4-lte-4-4cm-smartwatch/p/itm5af645e99b078?pid=SMWG664G4DEXC2NS&amp;lid=LSTSMWG664G4DEXC2NSLDSVUZ&amp;marketplace=FLIPKART&amp;q=Samsung+Galaxy+Watch4+LTE%28Black%2C44+mm%29+SM-R875FZKA&amp;store=ajy%2Fbuh&amp;srno=s_1_2&amp;otracker=search&amp;otracker1=search&amp;fm=Search&amp;iid=57861713-59a3-4636-a3c8-a7b3e3cd9ec9.SMWG664G4DEXC2NS.SEARCH&amp;ppt=sp&amp;ppn=sp&amp;ssid=7aw7wnphf40000001645178820120&amp;qH=8a7779d874632f2f</t>
  </si>
  <si>
    <t>https://www.amazon.in/Samsung-Galaxy-Watch4-Compatible-Android/dp/B09DGB21W1/ref=sr_1_1?crid=B5HKUUOF0RI7&amp;keywords=samsung+galaxy+watch+4+lte%28black%2C44+mm%29&amp;qid=1645187157&amp;s=electronics&amp;sprefix=samsung+galaxy+watch4+lte+black%2C44+mm+%2Celectronics%2C495&amp;sr=1-1</t>
  </si>
  <si>
    <t>https://www.reliancedigital.in/samsung-galaxy-watch-4-lte-44-mm-smartwatch-with-bluetooth-connectivity-ip68-water-resistant-black-/p/491997618</t>
  </si>
  <si>
    <t>https://www.amazon.in/Samsung-Galaxy-Watch4-Compatible-Android/dp/B09DG9NXF8/ref=sr_1_1?crid=B5HKUUOF0RI7&amp;keywords=samsung%2Bgalaxy%2Bwatch%2B4%2Blte(black%2C44%2Bmm)&amp;qid=1645187157&amp;s=electronics&amp;sprefix=samsung%2Bgalaxy%2Bwatch4%2Blte%2Bblack%2C44%2Bmm%2B%2Celectronics%2C495&amp;sr=1-1&amp;th=1</t>
  </si>
  <si>
    <t>https://www.vijaysales.com/samsung-galaxy-watch4-lte-44mm-smart-watch-with-wear-os-powered-by-samsung-sm-r875fzgainu-green/18617</t>
  </si>
  <si>
    <t>https://www.flipkart.com/samsung-galaxy-watch4-lte-4-4cm-smartwatch/p/itm2214fd2ffa462?pid=SMWG664GZZFYVPNF&amp;lid=LSTSMWG664GZZFYVPNFBDP79F&amp;marketplace=FLIPKART&amp;sattr[]=color&amp;sattr[]=display_size&amp;st=color</t>
  </si>
  <si>
    <t>https://www.amazon.in/Samsung-Galaxy-Watch4-Compatible-Android/dp/B09DG6MB28/ref=sr_1_1?crid=B5HKUUOF0RI7&amp;keywords=samsung%2Bgalaxy%2Bwatch%2B4%2Blte(black%2C44%2Bmm)&amp;qid=1645187157&amp;s=electronics&amp;sprefix=samsung%2Bgalaxy%2Bwatch4%2Blte%2Bblack%2C44%2Bmm%2B%2Celectronics%2C495&amp;sr=1-1&amp;th=1</t>
  </si>
  <si>
    <t>https://www.vijaysales.com/samsung-galaxy-watch4-classic-lte-46mm-smart-watch-with-wear-os-powered-by-samsung-sm-r895fzkainu-black/18622</t>
  </si>
  <si>
    <t>https://www.vijaysales.com/samsung-galaxy-watch4-classic-lte-46mm-smart-watch-with-wear-os-powered-by-samsung-sm-r895fzsainu-silver/18623</t>
  </si>
  <si>
    <t>https://www.reliancedigital.in/samsung-watch-4-classic-lte-46-mm-smartwatch-with-bluetooth-connectivity-ip68-water-resistant-black-/p/491997624</t>
  </si>
  <si>
    <t>https://www.flipkart.com/samsung-galaxy-watch4-classic-lte-4-6cm-smartwatch/p/itm29df29baaf66c?pid=SMWG664GUYYJ7HU8&amp;lid=LSTSMWG664GUYYJ7HU8RXIDAQ&amp;marketplace=FLIPKART&amp;q=Samsung+Galaxy+Watch4+Classic+LTE%28Silver%2C46+mm%29&amp;store=ajy%2Fbuh&amp;srno=s_1_1&amp;otracker=search&amp;otracker1=search&amp;fm=Search&amp;iid=4da29f5c-97ca-42fd-8cd2-c9fcd8470f0f.SMWG664GUYYJ7HU8.SEARCH&amp;ppt=pp&amp;ppn=pp&amp;ssid=6a5ccm0dkw0000001645179201717&amp;qH=351f6a3147312bf3</t>
  </si>
  <si>
    <t>https://www.vijaysales.com/samsung-galaxy-watch4-classic-lte-42mm-smart-watch-with-wear-os-powered-by-samsung-sm-r885fzsainu-silver/18621</t>
  </si>
  <si>
    <t>https://www.flipkart.com/samsung-galaxy-watch4-classic-lte-4-2cm-smartwatch/p/itme27a455f315c9?pid=SMWG664GHYJHBWRF&amp;lid=LSTSMWG664GHYJHBWRFUV3VNU&amp;marketplace=FLIPKART&amp;sattr[]=color&amp;sattr[]=display_size&amp;st=color</t>
  </si>
  <si>
    <t>https://www.vijaysales.com/samsung-galaxy-watch4-classic-lte-42mm-smart-watch-with-wear-os-powered-by-samsung-sm-r885fzkainu-black/18620</t>
  </si>
  <si>
    <t>https://www.flipkart.com/samsung-galaxy-watch4-classic-lte-4-2cm-smartwatch/p/itmdea43ff922d1a?pid=SMWG664G9ZGSFCHF&amp;lid=LSTSMWG664G9ZGSFCHFV1W9HC&amp;marketplace=FLIPKART&amp;q=Samsung+Galaxy+Watch4+Classic+LTE%28Black%2C42+mm%29&amp;store=ajy%2Fbuh&amp;srno=s_1_2&amp;otracker=search&amp;otracker1=search&amp;fm=Search&amp;iid=64c22ac7-8527-4ef5-bec7-e4f806c461dc.SMWG664G9ZGSFCHF.SEARCH&amp;ppt=pp&amp;ppn=pp&amp;ssid=0pkaj74ga80000001645179116326&amp;qH=6390942a91afabcb</t>
  </si>
  <si>
    <t>https://www.reliancedigital.in/samsung-watch-4-classic-lte-42-mm-smartwatch-with-bluetooth-connectivity-ip68-water-resistant-black-/p/491997620</t>
  </si>
  <si>
    <t>https://www.amazon.in/Fire-Boltt-Smartwatch-Monitoring-Continuous-BSW005/dp/B0972BQ2RS/ref=psdc_5605728031_t4_B08L11LBH2?th=1</t>
  </si>
  <si>
    <t>https://www.amazon.in/Fire-Boltt-Smartwatch-Monitoring-Continuous-BSW005/dp/B09728JN7L/ref=psdc_5605728031_t4_B08L11LBH2?th=1</t>
  </si>
  <si>
    <t>https://www.amazon.in/Fire-Boltt-Smartwatch-Monitoring-Continuous-BSW005/dp/B09728Q829/ref=psdc_5605728031_t4_B08L11LBH2?th=1</t>
  </si>
  <si>
    <t>https://www.amazon.in/Fire-Boltt-Smartwatch-Monitoring-Continuous-BSW005/dp/B09727J4SQ/ref=psdc_5605728031_t4_B08L11LBH2?th=1</t>
  </si>
  <si>
    <t>https://www.flipkart.com/apple-watch-se-gps-mkq43hn-a-44-mm-aluminium-case/p/itm20f7160662c21?pid=SMWG6VNRSRAFSGRK&amp;lid=LSTSMWG6VNRSRAFSGRKWUCLXO&amp;marketplace=FLIPKART&amp;sattr[]=color&amp;sattr[]=display_size&amp;st=color&amp;otracker=search</t>
  </si>
  <si>
    <t>https://www.reliancedigital.in/apple-watch-series-se-gps---44-mm-gold-aluminum-case-with-starlight-sport-band/p/491998007?gclid=CjwKCAiAx8KQBhAGEiwAD3EiP5Jb-Z-vQy73FkIeBhqQMfHAb7UWDWrjzlXBKimEkKqjPPtKWMHUPhoCC3kQAvD_BwE</t>
  </si>
  <si>
    <t>https://www.amazon.in/New-Apple-Watch-GPS-44mm/dp/B09G9HTYVV/ref=sr_1_1?crid=9W1QPOI7R7X9&amp;keywords=Apple%2BWatch%2BSE%2BGPS%2BGold%2BAluminium%2BCase%2Bwith%2BSport%2BBand(Starlight%2C44%2Bmm)&amp;qid=1645188013&amp;sprefix=apple%2Bwatch%2Bse%2Bgps%2Bgold%2Baluminium%2Bcase%2Bwith%2Bsport%2Bband%2Bstarlight%2C44%2Bmm%2B%2Caps%2C832&amp;sr=8-1&amp;th=1</t>
  </si>
  <si>
    <t>https://www.vijaysales.com/apple-watch-se-space-grey-gps-cellular-40-mm-aluminium-case-with-midnight-sport-band/17842</t>
  </si>
  <si>
    <t>https://www.flipkart.com/apple-watch-se-gps-cellular-mkqw3hn-a-40-mm-aluminium-case/p/itm9f1accb07cce6?pid=SMWG6VNR5GH8HH5P&amp;lid=LSTSMWG6VNR5GH8HH5PWXBOK5&amp;marketplace=FLIPKART&amp;sattr[]=color&amp;sattr[]=display_size&amp;st=color</t>
  </si>
  <si>
    <t>https://www.amazon.in/Apple-Watch-GPS-40mm-Aluminium/dp/B09G96LV3G/ref=sr_1_2?crid=1P7IV0D7763TV&amp;keywords=Apple%2BWatch%2BSE%2BGPS%2B%2B%2BCellular%2BAluminium%2BCase%2Bwith%2BSport%2BBand(Midnight%2C40%2Bmm)&amp;qid=1645188047&amp;sprefix=apple%2Bwatch%2Bse%2Bgps%2B%2B%2Bcellular%2Baluminium%2Bcase%2Bwith%2Bsport%2Bband%2Bmidnight%2C40%2Bmm%2B%2Caps%2C238&amp;sr=8-2&amp;th=1</t>
  </si>
  <si>
    <t>https://www.vijaysales.com/apple-watch-se-space-grey-gps-cellular-44-mm-aluminium-case-with-midnight-sport-band/17848</t>
  </si>
  <si>
    <t>https://www.reliancedigital.in/apple-watch-series-se-gps-cellular---40-mm-gold-aluminum-case-with-starlight-sport-band/p/491998011</t>
  </si>
  <si>
    <t>https://www.reliancedigital.in/apple-watch-series-se-gps-cellular---44-mm-space-grey-aluminum-case-with-midnight-sport-band/p/491998019?gclid=CjwKCAiAx8KQBhAGEiwAD3EiPxQSqnvI2Rm0Yzxn8HU0L6Wqyxcj9qiMzUv11YLT91MlLG7Y6jVHfhoC-aEQAvD_BwE</t>
  </si>
  <si>
    <t>https://www.vijaysales.com/apple-watch-series-7-gps-41mm-mkmx3hn-a-sport-band-smart-watch-midnight/17709</t>
  </si>
  <si>
    <t>https://www.reliancedigital.in/apple-watch-series-7-gps---41-mm-midnight-aluminum-case-with-anthracite-black-nike-sport-band/p/491998488?gclid=CjwKCAiAx8KQBhAGEiwAD3EiP7DAAro7FqWKe0FLhL8ht2GC6UO31ISrEywbSq2aUE8u04MynEYxmBoC_mIQAvD_BwE</t>
  </si>
  <si>
    <t>https://www.vijaysales.com/apple-watch-series-7-gps-41mm-mkmy3hn-a-sport-band-smart-watch-starlight/17710</t>
  </si>
  <si>
    <t>https://www.flipkart.com/apple-watch-series-7-gps-mkn13hn-a-41-mm-aluminium-case/p/itm64481c362c0f9?pid=SMWG7BG2GP4SFEKM&amp;lid=LSTSMWG7BG2GP4SFEKMWIT3J9&amp;marketplace=FLIPKART&amp;sattr[]=color&amp;sattr[]=display_size&amp;st=color</t>
  </si>
  <si>
    <t>https://www.vijaysales.com/apple-watch-series-7-gps-41mm-mkn03hn-a-sport-band-smart-watch-green/17711</t>
  </si>
  <si>
    <t>https://www.vijaysales.com/apple-watch-series-7-gps-41mm-mkn23hn-a-sport-band-smart-watch-product-red/17713</t>
  </si>
  <si>
    <t>https://www.vijaysales.com/apple-watch-series-7-gps-45mm-mkn53hn-a-sport-band-smart-watch-midnight/17714</t>
  </si>
  <si>
    <t>https://www.reliancedigital.in/apple-watch-series-7-gps---45-mm-midnight-aluminum-case-with-midnight-sport-band/p/491998518?gclid=CjwKCAiAx8KQBhAGEiwAD3EiP5KPRU-G19ZJQvuJSX87ZA5Ttg7NYj-Ua5IE2dSswqcOYnXX5un0NxoCk5kQAvD_BwE</t>
  </si>
  <si>
    <t>https://www.vijaysales.com/apple-watch-series-7-gps-45mm-mkn63hn-a-sport-band-smart-watch-starlight/17715</t>
  </si>
  <si>
    <t>https://www.vijaysales.com/apple-watch-series-7-gps-45mm-mkn73hn-a-sport-band-smart-watch-green/17716</t>
  </si>
  <si>
    <t>https://www.vijaysales.com/apple-watch-series-7-gps-45mm-mkn83hn-a-sport-band-smart-watch-blue/17717</t>
  </si>
  <si>
    <t>https://www.vijaysales.com/apple-watch-series-7-gps-45mm-mkn93hn-a-sport-band-smart-watch-product-red/17718</t>
  </si>
  <si>
    <t>https://www.reliancedigital.in/apple-watch-series-7-gps---45-mm-red-aluminum-case-with-red-sport-band/p/491998522?gclid=CjwKCAiAx8KQBhAGEiwAD3EiP-Bo3-1UoqTth6FEIJggBaH66kgUh-04rMtqTZbGIYyqZdAyGg2qEBoCfVgQAvD_BwE</t>
  </si>
  <si>
    <t>https://www.vijaysales.com/apple-watch-series-7-mkhq3hn-a-gps-cellular-41mm-smart-watch-midnight/17704</t>
  </si>
  <si>
    <t>https://www.vijaysales.com/apple-watch-series-7-mkht3hn-a-gps-cellular-41mm-smart-watch-green/17706</t>
  </si>
  <si>
    <t>https://www.vijaysales.com/apple-watch-series-7-mkhv3hn-a-gps-cellular-41mm-smart-watch-product-red/17708</t>
  </si>
  <si>
    <t>https://www.reliancedigital.in/apple-watch-series-7-gps---41-mm-red-aluminum-case-with-red-sport-band/p/491998517?gclid=CjwKCAiAx8KQBhAGEiwAD3EiP1oj3FDu9Gu8PvM5Yq5xTX5C714kTU2vcmJRwKiA5-pwG3LhSog35BoCaAgQAvD_BwE</t>
  </si>
  <si>
    <t>https://www.flipkart.com/fire-boltt-ninja-pro-full-metal-spo2-smartwatch/p/itm645d36f6a152b?pid=SMWG6UZDYGF6FYQU&amp;lid=LSTSMWG6UZDYGF6FYQUFM1CYE&amp;marketplace=FLIPKART&amp;q=Fire-Boltt+Ninja+Pro+SpO2+Smartwatch%28Black%29&amp;store=ajy&amp;srno=s_1_2&amp;otracker=search&amp;otracker1=search&amp;fm=Search&amp;iid=8c09f877-3290-412e-ab89-6c39708c84fc.SMWG6UZDYGF6FYQU.SEARCH&amp;ppt=sp&amp;ppn=sp&amp;ssid=z5rb914gq80000001645180403341&amp;qH=0e4e6e6dea57192e</t>
  </si>
  <si>
    <t>https://www.flipkart.com/fire-boltt-ninja-pro-full-metal-spo2-smartwatch/p/itm645d36f6a152b?pid=SMWG6UZDQMEHDG6Q&amp;lid=LSTSMWG6UZDQMEHDG6QM72TC4&amp;marketplace=FLIPKART&amp;sattr[]=color&amp;st=color</t>
  </si>
  <si>
    <t>https://www.flipkart.com/fire-boltt-ninja-pro-full-metal-spo2-smartwatch/p/itm645d36f6a152b?pid=SMWG6UZDJGXZFF4X&amp;lid=LSTSMWG6UZDJGXZFF4XYLPIL6&amp;marketplace=FLIPKART&amp;sattr[]=color&amp;st=color</t>
  </si>
  <si>
    <t>https://www.flipkart.com/fire-boltt-ninja-pro-full-metal-spo2-smartwatch/p/itm645d36f6a152b?pid=SMWG6UZDUQBXNZUR&amp;lid=LSTSMWG6UZDUQBXNZURPSOFCD&amp;marketplace=FLIPKART&amp;sattr[]=color&amp;st=color</t>
  </si>
  <si>
    <t>https://www.flipkart.com/fire-boltt-ninja-pro-full-metal-spo2-smartwatch/p/itm645d36f6a152b?pid=SMWG6UZDS45VNGCK&amp;lid=LSTSMWG6UZDS45VNGCKWKWW4W&amp;marketplace=FLIPKART&amp;sattr[]=color&amp;st=color</t>
  </si>
  <si>
    <t>https://www.vijaysales.com/noise-colorfit-pro-2-oxy-smart-watch-onyx-black-with-spo2-measurement-14-sports-mode-5-atm-water-resistance/16768</t>
  </si>
  <si>
    <t>https://www.reliancedigital.in/noise-colorfit-pro-2-oxy-smart-watch-with-14-sports-modes-onyx-black/p/491996876?gclid=CjwKCAiAx8KQBhAGEiwAD3EiP3xlEcxIDpFxOTCXeVI6RftXrenJ0dK5G20jb4uqIJkYWl9E_1bjNRoCrfoQAvD_BwE</t>
  </si>
  <si>
    <t>https://www.flipkart.com/realme-watch-2/p/itm44d90218d1891?pid=SMWG4WFWZABX4VQF&amp;lid=LSTSMWG4WFWZABX4VQFUTZDFM&amp;marketplace=FLIPKART&amp;q=Realme+Watch+2%28Black%29&amp;store=ajy%2Fbuh&amp;srno=s_1_1&amp;otracker=search&amp;otracker1=search&amp;fm=Search&amp;iid=4882b9d4-3f96-4f62-a732-68dd891ec1bc.SMWG4WFWZABX4VQF.SEARCH&amp;ppt=pp&amp;ppn=pp&amp;ssid=b05zn4xl400000001645180749886&amp;qH=9e5c3ef0b112b8a6</t>
  </si>
  <si>
    <t>https://www.amazon.in/realme-Watch-Black-Strap-Regular/dp/B094Y8F79K/ref=sr_1_3?crid=1CPDYMPM9SH8Q&amp;keywords=Realme+Watch+2%28Black%29&amp;qid=1645188592&amp;sprefix=realme+watch+2+black+%2Caps%2C338&amp;sr=8-3</t>
  </si>
  <si>
    <t>https://www.vijaysales.com/realme-watch-2-black-strap-regular/17355</t>
  </si>
  <si>
    <t>https://www.reliancedigital.in/realme-watch-2-rmw2008-smart-watch-with-90-sports-mode-black/p/491997640?gclid=CjwKCAiAx8KQBhAGEiwAD3EiP_H8vWogefNfXatXb4FnEug42MzufLA8vO_mNIdnY65eUDDIm_duHBoCodwQAvD_BwE</t>
  </si>
  <si>
    <t>https://www.vijaysales.com/noise-colorfit-pro-3-smartwatch-jet-black-1-55-truview-water-resistant-display-with-stress-monitoring-heart-rate-sensor-blood-oxygen-monitoring/15263</t>
  </si>
  <si>
    <t>https://www.reliancedigital.in/noise-colorfit-pro-3-smart-watch-jet-black-water-resistant-with-stress-monitoring-heart-rate-sensor-blood-oxygen-monitoring-/p/491946569</t>
  </si>
  <si>
    <t>https://www.reliancedigital.in/apple-watch-series-6-gps-cellular---44-mm-product-red-aluminium-case-with-product-red-sport-band/p/491901179?gclid=CjwKCAiAx8KQBhAGEiwAD3EiP8haqFQRtaM2izM_ObYN6nepmyYSg6v5WjD8-Gnokt5zHuqGft0Y4BoCjwkQAvD_BwE</t>
  </si>
  <si>
    <t>https://www.reliancedigital.in/realme-rma161-fashion-strap-smart-watch-black-14-sports-mode-water-resistant/p/491946585?gclid=CjwKCAiAx8KQBhAGEiwAD3EiP8yR7TXpA6HBP26T4yjm3_DYUmobdQ9_lqjY8o554E_FagnaHmJ6pRoC8-0QAvD_BwE</t>
  </si>
  <si>
    <t>https://www.vijaysales.com/amazfit-gtr-3-smart-watch-for-android-iphone-with-150-plus-sports-modes-1-39-amoled-display-water-resistance-grade-of-5-atm-moonlight-grey/18126</t>
  </si>
  <si>
    <t>https://www.flipkart.com/amazfit-gts-3-smartwatch/p/itma015294effaad?pid=SMWG9EUVXF6HPCBC&amp;lid=LSTSMWG9EUVXF6HPCBCB7UCAW&amp;marketplace=FLIPKART&amp;sattr[]=color&amp;st=color</t>
  </si>
  <si>
    <t>https://www.flipkart.com/inbase-urban-lite-z-smartwatch/p/itme96e1029c1959?pid=SMWGARUBNHYEJWAG&amp;lid=LSTSMWGARUBNHYEJWAGBS1YID&amp;marketplace=FLIPKART&amp;q=Inbase+Urban+LYF+Z+Smartwatch%28Black%29&amp;store=ajy%2Fbuh&amp;srno=s_1_1&amp;otracker=search&amp;otracker1=search&amp;fm=Search&amp;iid=196f36b1-f0b4-41ab-b409-293ef95ed8f9.SMWGARUBNHYEJWAG.SEARCH&amp;ppt=sp&amp;ppn=sp&amp;ssid=wexvd53ipc0000001645180972161&amp;qH=ce28d92cbc0cd91f</t>
  </si>
  <si>
    <t>https://www.flipkart.com/inbase-urban-lite-z-smartwatch/p/itm156f8754650c3?pid=SMWGARS73QYKHKSY&amp;lid=LSTSMWGARS73QYKHKSYG73NBK&amp;marketplace=FLIPKART&amp;sattr[]=color&amp;st=color</t>
  </si>
  <si>
    <t>https://www.flipkart.com/inbase-urban-lite-z-smartwatch/p/itmf271558778b59?pid=SMWGARUVQA9CZRUU&amp;lid=LSTSMWGARUVQA9CZRUUQHTJHV&amp;marketplace=FLIPKART&amp;sattr[]=color&amp;st=color</t>
  </si>
  <si>
    <t>https://www.flipkart.com/apple-watch-series-3-mtf22hn-a-42-mm-silver-aluminum-white-sport-band-gps/p/itm0af8fb58c02b9?pid=SMWF94AYH8F2CEXR&amp;lid=LSTSMWF94AYH8F2CEXR7Y2328&amp;marketplace=FLIPKART&amp;sattr[]=color&amp;sattr[]=display_size&amp;st=color</t>
  </si>
  <si>
    <t>https://www.reliancedigital.in/noise-colorfit-beat-smart-watch-with-8-sports-modes-jet-black/p/492574671?gclid=CjwKCAiAx8KQBhAGEiwAD3EiP0GbSNWditY2kLtOl9yZnX0vU0kWlgSfqbEaS2i6JOxX7NH9S6n-HhoCVvcQAvD_BwE</t>
  </si>
  <si>
    <t>https://www.reliancedigital.in/noise-colorfit-beat-smart-watch-with-8-sports-mode-mist-grey/p/492574672?gclid=CjwKCAiAx8KQBhAGEiwAD3EiP-pEYiXCndxJxY3RupUY2DDavEGqc6840ytqlu0sIVZh5-72nub6aBoCJN4QAvD_BwE</t>
  </si>
  <si>
    <t>https://www.croma.com/noise-flair-in-ear-active-noise-cancellation-wireless-earphone-with-mic-bluetooth-5-0-fast-charge-technology-blue-/p/235898</t>
  </si>
  <si>
    <t>https://www.croma.com/noise-flair-in-ear-wireless-earphone-with-mic-bluetooth-5-0-fast-charge-technology-mist-grey-/p/235899</t>
  </si>
  <si>
    <t>https://www.croma.com/apple-watch-series-7-smart-watch-gps+glonass-41mm-blood-oxygen-app-mkmx3hn-a-midnight-sport-band-/p/244881</t>
  </si>
  <si>
    <t>https://www.croma.com/apple-watch-series-7-smart-watch-gps+glonass-41mm-blood-oxygen-app-mkn13hn-a-abyss-blue-sport-band-/p/244884</t>
  </si>
  <si>
    <t>Flipkart Urls</t>
  </si>
  <si>
    <t>Amazon Urls</t>
  </si>
  <si>
    <t>Croma Urls</t>
  </si>
  <si>
    <t>Vijay Sale Urls</t>
  </si>
  <si>
    <t>Reliance Digital Urls</t>
  </si>
  <si>
    <t>https://www.vijaysales.com/amazon-echo-dot-bluetooth-speaker-3rd-gen-black/8054</t>
  </si>
  <si>
    <t>https://www.vijaysales.com/amazon-speaker-echo-dot-4th-gen-black/14781</t>
  </si>
  <si>
    <t>https://www.croma.com/amazon-all-new-echo-show-10-alexa-supported-10-1-inches-hd-smart-display-wake-word-technology-b084p1w77v-black-/p/234173</t>
  </si>
  <si>
    <t>https://www.reliancedigital.in/anker-a8132h11-usb-to-micro-usb-powerline-durable-fast-charging-cable-gray/p/491420263</t>
  </si>
  <si>
    <t>https://www.amazon.in/Anker-Soundcore-Reduction-Waterproof-Earphones/dp/B07SJR6HL3/ref=sr_1_6?crid=11KCF08TFQCMS&amp;keywords=Anker+Soundcore+R100&amp;qid=1645618027&amp;sprefix=anker+soundcore+r100+tr%2Caps%2C682&amp;sr=8-6</t>
  </si>
  <si>
    <t>https://www.flipkart.com/apple-ma591zm-c-1-m-lightning-cable/p/itmfgafvyqtqfr7g?pid=ACCG42VSZ95KHPNA&amp;lid=LSTACCG42VSZ95KHPNAU8KOYP&amp;marketplace=FLIPKART&amp;q=Apple+30-pin+to+USB&amp;store=search.flipkart.com&amp;srno=s_1_1&amp;otracker=search&amp;otracker1=search&amp;fm=Search&amp;iid=d43491b1-0837-458e-8cab-a281a8bb627e.ACCG42VSZ95KHPNA.SEARCH&amp;ppt=sp&amp;ppn=sp&amp;ssid=tzvjv3eh340000001645618264528&amp;qH=11de58630bcc88a9</t>
  </si>
  <si>
    <t>https://www.amazon.in/Apple-Dock-Connector-Cable-MA591ZM/dp/B01468L2KS/ref=sr_1_3?crid=U0W4FJFFQI7K&amp;keywords=APPLE+MA591ZM%2FC&amp;qid=1645618321&amp;sprefix=apple+ma591zm%2Fc%2Caps%2C442&amp;sr=8-3</t>
  </si>
  <si>
    <t>https://www.croma.com/apple-1-meter-30-pin-to-usb-2-0-type-a-data-transfer-usb-cable-for-iphones-ipads-ipods-ma591zm-c-white-/p/226319</t>
  </si>
  <si>
    <t>https://www.reliancedigital.in/apple-airpods-2nd-generation-with-charging-case-mv7n2hn-a/p/491431363</t>
  </si>
  <si>
    <t>https://www.amazon.in/Apple-AirPods-MagSafe-Charging-Case/dp/B09JR27TBV/ref=sr_1_1?crid=3IMYAMUA14FM6&amp;keywords=Apple+AirPods+2+with+magsafe&amp;qid=1645618841&amp;sprefix=apple+airpods+2+with+magsafe%2Caps%2C368&amp;sr=8-1</t>
  </si>
  <si>
    <t>https://www.reliancedigital.in/airpods-max-with-smart-case-and-anc-green/p/491936178</t>
  </si>
  <si>
    <t>https://www.flipkart.com/apple-airpods-max-bluetooth-headset/p/itm060e3b92f4e4b?pid=ACCFY8NFPMGE3SHU&amp;lid=LSTACCFY8NFPMGE3SHUSEO3QT&amp;marketplace=FLIPKART&amp;q=Apple+AirPods+Max&amp;store=0pm%2Ffcn&amp;srno=s_1_3&amp;otracker=search&amp;otracker1=search&amp;fm=Search&amp;iid=82f96f18-8274-497d-aa58-cf50dd9b2912.ACCFY8NFPMGE3SHU.SEARCH&amp;ppt=sp&amp;ppn=sp&amp;ssid=2sc12ejxfk0000001645618922689&amp;qH=8b374d96598b4cda</t>
  </si>
  <si>
    <t>https://www.flipkart.com/apple-airpods-max-bluetooth-headset/p/itm2d78818e002d9?pid=ACCFY8NFPYH2PWHV&amp;lid=LSTACCFY8NFPYH2PWHVVCA6MB&amp;marketplace=FLIPKART&amp;q=Apple+AirPods+Max&amp;store=0pm%2Ffcn&amp;srno=s_1_1&amp;otracker=search&amp;otracker1=search&amp;fm=Search&amp;iid=82f96f18-8274-497d-aa58-cf50dd9b2912.ACCFY8NFPYH2PWHV.SEARCH&amp;ppt=sp&amp;ppn=sp&amp;ssid=2sc12ejxfk0000001645618922689&amp;qH=8b374d96598b4cda</t>
  </si>
  <si>
    <t>https://www.flipkart.com/apple-airpods-max-bluetooth-headset/p/itm68371c90748a9?pid=ACCFY8NFDHZRHHNW&amp;lid=LSTACCFY8NFDHZRHHNW4O3LFH&amp;marketplace=FLIPKART&amp;q=Apple+AirPods+Max&amp;store=0pm%2Ffcn&amp;srno=s_1_2&amp;otracker=search&amp;otracker1=search&amp;fm=Search&amp;iid=82f96f18-8274-497d-aa58-cf50dd9b2912.ACCFY8NFDHZRHHNW.SEARCH&amp;ppt=sp&amp;ppn=sp&amp;ssid=2sc12ejxfk0000001645618922689&amp;qH=8b374d96598b4cda</t>
  </si>
  <si>
    <t>https://www.vijaysales.com/apple-airpods-max-sky-blue/15154</t>
  </si>
  <si>
    <t>https://www.reliancedigital.in/airpods-max-with-smart-case-and-anc-sky-blue/p/491936176</t>
  </si>
  <si>
    <t>https://www.reliancedigital.in/apple-airtag-leather-key-ring-crafted-with-finest-french-leather-mhj23zm-a-baltic-blue-/p/491996658</t>
  </si>
  <si>
    <t>https://www.vijaysales.com/apple-leather-key-ring-for-airtag-baltic-blue-mhj23zm-a/16572</t>
  </si>
  <si>
    <t>https://www.croma.com/apple-airtag-lost-mode-mx532zm-a-white-/p/234364</t>
  </si>
  <si>
    <t>https://www.flipkart.com/apple-mx532zm-a-airtag-safety-smart-tracker/p/itmf6472607e205d?pid=SYMG2DQ78DHYKVYE&amp;lid=LSTSYMG2DQ78DHYKVYERNTDE4&amp;marketplace=FLIPKART&amp;q=Apple+AirTag&amp;store=search.flipkart.com&amp;srno=s_1_1&amp;otracker=search&amp;otracker1=search&amp;fm=Search&amp;iid=9a7812bd-bb11-4317-b3d2-b9d7b9b83b15.SYMG2DQ78DHYKVYE.SEARCH&amp;ppt=sp&amp;ppn=sp&amp;ssid=qwuujvsjpc0000001645619464766&amp;qH=75abd387eff5dbc5</t>
  </si>
  <si>
    <t>https://www.flipkart.com/apple-mx542zm-a-airtag-safety-smart-tracker/p/itm246591779cd0a?pid=SYMG2DQ7GYSKHBC8&amp;lid=LSTSYMG2DQ7GYSKHBC8MSXRSB&amp;marketplace=FLIPKART&amp;q=Apple+AirTag&amp;store=search.flipkart.com&amp;srno=s_1_2&amp;otracker=search&amp;otracker1=search&amp;fm=Search&amp;iid=9a7812bd-bb11-4317-b3d2-b9d7b9b83b15.SYMG2DQ7GYSKHBC8.SEARCH&amp;ppt=sp&amp;ppn=sp&amp;ssid=qwuujvsjpc0000001645619464766&amp;qH=75abd387eff5dbc5</t>
  </si>
  <si>
    <t>https://www.croma.com/fitbit-versa-2-smartwatch-color-amoled-touchscreen-display-fb507bkbk-black-carbon-elastomer-band-/p/221748</t>
  </si>
  <si>
    <t>https://www.vijaysales.com/apple-airpods-with-charging-case/10702</t>
  </si>
  <si>
    <t>Bose SoundSport Wireless Bluetooth Headset(Blue)</t>
  </si>
  <si>
    <t>https://www.croma.com/inbase-urban-lite-smart-watch-bluetooth-4-2-35-5-mm-ip68-waterproof-ib-800-black-/p/238965</t>
  </si>
  <si>
    <t>https://www.croma.com/inbase-urban-lite-smart-watch-bluetooth-4-2-35-5-mm-ip68-waterproof-ib-798-grey-/p/238963</t>
  </si>
  <si>
    <t>https://www.flipkart.com/apple-mx0k2zm-a-type-c-1-m-lightning-cable/p/itma10487b13b808</t>
  </si>
  <si>
    <t>https://www.amazon.in/Apple-USB-C-Lightning-Cable-1-m/dp/B081FVVGLL</t>
  </si>
  <si>
    <t>Realme Buds Wireless Pro Bluetooth Headset(Party Yellow)</t>
  </si>
  <si>
    <t>https://www.reliancedigital.in/apple-watch-series-6-gps-cellular---40-mm-product-red-aluminium-case-with-product-red-sport-band/p/491901171</t>
  </si>
  <si>
    <t>https://www.vijaysales.com/apple-watch-se-myf02hn-a-gps-cellular-44mm-aluminium-dial-smart-watch-space-grey/14333</t>
  </si>
  <si>
    <t>Boat Rockerz 258 Pro Neck Band Bluetooth Headset(Midnight Blue)</t>
  </si>
  <si>
    <t>https://www.flipkart.com/boat-rockerz-258-pro-bluetooth-headset/p/itmc50cb8cca4b57</t>
  </si>
  <si>
    <t>https://www.vijaysales.com/amazfit-bip-u-pro-smart-watch-black-with-spo2-measurement-24-x-7-heart-rate-tracking-60-built-in-sport-modes/16804</t>
  </si>
  <si>
    <t>Arrow Flip Cover For Samsung Galaxy A12/M12/F12(Blue)</t>
  </si>
  <si>
    <t>Apple AirPods Max(Pink)</t>
  </si>
  <si>
    <t>Fire-Boltt Talk Smartwatch(Teal)</t>
  </si>
  <si>
    <t>https://www.croma.com/fire-boltt-talk-smart-watch-full-touch-3-2-cm-1-2-inch-32-5mm-bluetooth-calling-04bswaay-4-teal-tpu-/p/238823</t>
  </si>
  <si>
    <t>https://www.vijaysales.com/realme-smart-watch-2-pro-space-grey-with-1-75-inch-4-4-cm-hd-super-bright-touchscreen-dual-satellite-gps-14-day-battery-ip68-water-resistance/17354</t>
  </si>
  <si>
    <t>https://www.vijaysales.com/amazfit-gtr-2-smart-watch-classic-edition/15506</t>
  </si>
  <si>
    <t>https://www.croma.com/fire-boltt-ring-bsw005-smart-watch-bluetooth-43-18mm-blood-oxygen-monitoring-05bswaay-3-grey-white-silicon-band-/p/244247</t>
  </si>
  <si>
    <t>Mi Smart Band 6(Black)</t>
  </si>
  <si>
    <t>https://www.amazon.in/Xiaomi-Tracking-Continuous-Monitoring-Resistant/dp/B091G3FLL7/ref=sr_1_4?crid=2SUYCGTCC1PV9&amp;keywords=Mi+Smart+Band+6%28Black%29&amp;qid=1645188075&amp;sprefix=mi+smart+band+6+black+%2Caps%2C244&amp;sr=8-4</t>
  </si>
  <si>
    <t>https://www.croma.com/xiaomi-mi-smart-band-6-bluetooth-39-62mm-personal-activity-intelligence-xmsh15hm-black-tpu-band-/p/244184</t>
  </si>
  <si>
    <t>https://www.reliancedigital.in/mi-smart-band-6-fitness-band-with-ppg-heart-rate-sensor-and-30-fitness-modes-50m-water-resistance-black-/p/491997779?gclid=CjwKCAiAx8KQBhAGEiwAD3EiP_qp6LthenlI9Qq3OZjoPb6A8w8YwPLUU0kAXDtm8pPE0BXQ4KWGiRoCBNgQAvD_BwE</t>
  </si>
  <si>
    <t>https://www.amazon.in/Echo-show-8-2nd-Gen/dp/B084TNMLTB/ref=sr_1_2?dchild=1&amp;keywords=Amazon+Echo+Show+8%282nd+Gen%29&amp;qid=1635504420&amp;qsid=259-0792270-1512902&amp;sr=8-2&amp;sres=B084TNMLTB%2CB084TNNBJH%2CB09BYF7DFM%2CB09BY5NWJY%2CB09BYPQBVT%2CB09BYD8DVZ%2CB09BY2B97X%2CB09HC4T47F%2CB09HC4QZM8%2CB07SMNPCGK%2CB096LMQW23%2CB096LRYRNM%2CB096LSSCS2%2CB08KGVYX6F%2CB096LRYRNK%2CB09HC2TK1H</t>
  </si>
  <si>
    <t>https://www.croma.com/amazfit-gts-3-smart-watch-gps-44-45mm-amoled-display-a2035-graphite-black-silicone-buckle-strap-/p/245426</t>
  </si>
  <si>
    <t>Noise Sense Bluetooth Headset(Cobalt Blue)</t>
  </si>
  <si>
    <t>https://www.amazon.in/Noise-Bluetooth-Wireless-Earphones-Assistant/dp/B09DD7F3CB/ref=sr_1_2?keywords=Noise%2BSense%2BBluetooth%2BHeadset(Jet%2BBlack)&amp;qid=1638508691&amp;sr=8-2&amp;th=1</t>
  </si>
  <si>
    <t>https://www.reliancedigital.in/amazfit-bip-u-smart-watch-with-5-atm-water-resistance-60-sports-modes-green-/p/491997696</t>
  </si>
  <si>
    <t>https://www.amazon.in/Apple-Clear-Case-Magsafe-iPhone/dp/B08L5LLR9G/ref=sr_1_4?crid=39CH0YOZHQ5DF&amp;keywords=Apple+Case+With+MagSafe+For+iPhone+12+Pro+Max&amp;qid=1645687650&amp;sprefix=apple+case+with+magsafe+for+iphone+12+pro+max%2Caps%2C286&amp;sr=8-4</t>
  </si>
  <si>
    <t>https://www.croma.com/apple-magsafe-polycarbonate-back-case-for-iphone-13-supports-wireless-charging-mm2x3zm-a-clear-/p/243693</t>
  </si>
  <si>
    <t>https://www.croma.com/apple-magsafe-polycarbonate-back-case-for-iphone-13-pro-supports-wireless-charging-mm2y3zm-a-clear-/p/243694</t>
  </si>
  <si>
    <t>https://www.croma.com/apple-magsafe-polycarbonate-back-case-for-iphone-13-mini-supports-wireless-charging-mm2w3zm-a-clear-/p/243692</t>
  </si>
  <si>
    <t>https://www.croma.com/apple-polycarbonate-back-case-for-iphone-12-pro-max-magsafe-charging-accessibility-mhln3zm-a-clear-/p/230032</t>
  </si>
  <si>
    <t>https://www.croma.com/apple-magsafe-polycarbonate-back-case-for-iphone-13-pro-max-supports-wireless-charging-mm313zm-a-clear-/p/243695</t>
  </si>
  <si>
    <t>https://www.vijaysales.com/apple-clear-case-with-magsafe-accessiblity-iphone-13-transparent/17614</t>
  </si>
  <si>
    <t>https://www.vijaysales.com/apple-clear-case-with-magsafe-accessiblity-iphone-13-pro-transparent/17615</t>
  </si>
  <si>
    <t>https://www.vijaysales.com/apple-clear-case-with-magsafe-accessiblity-iphone-13-pro-max-transparent/17616</t>
  </si>
  <si>
    <t>https://www.vijaysales.com/apple-clear-case-with-magsafe-accessiblity-iphone-13-mini-transparent/17613</t>
  </si>
  <si>
    <t>https://www.reliancedigital.in/apple-iphone-13-clear-case-with-magsafe/p/491997845</t>
  </si>
  <si>
    <t>https://www.reliancedigital.in/apple-iphone-13-pro-clear-case-with-magsafe/p/491997844</t>
  </si>
  <si>
    <t>https://www.reliancedigital.in/apple-iphone-13-mini-clear-case-with-magsafe/p/491997847</t>
  </si>
  <si>
    <t>https://www.reliancedigital.in/apple-iphone-13-pro-max-clear-case-with-magsafe/p/491997846</t>
  </si>
  <si>
    <t>https://www.croma.com/apple-earpods-in-ear-earphones-with-mic-with-lighting-connector-mmtn2zm-a-white-/p/199716</t>
  </si>
  <si>
    <t>https://www.vijaysales.com/apple-iphone-12-mini-leather-case-with-magsafe-accessibility-black/14794</t>
  </si>
  <si>
    <t>https://www.vijaysales.com/apple-iphone-12-mini-leather-case-with-magsafe-accessibility-baltic-blue/14793</t>
  </si>
  <si>
    <t>https://www.amazon.in/Apple-Leather-Case-MagSafe-iPhone/dp/B08L5NRTFJ/ref=sr_1_1?crid=P681B67R8IAR&amp;keywords=Apple%2BLeather%2BCase%2Bwith%2BMagSafe%2B(for%2BiPhone%2B12%2C%2B12%2BPro)%2B-%2Bred&amp;qid=1645694027&amp;sprefix=apple%2Bleather%2Bcase%2Bwith%2Bmagsafe%2Bfor%2Biphone%2B12%2C%2B12%2Bpro%2B-%2Bred%2Caps%2C382&amp;sr=8-1&amp;th=1</t>
  </si>
  <si>
    <t>https://www.amazon.in/Apple-Leather-Case-MagSafe-iPhone/dp/B08L5NM7YN/ref=sr_1_1?crid=P681B67R8IAR&amp;keywords=Apple%2BLeather%2BCase%2Bwith%2BMagSafe%2B(for%2BiPhone%2B12%2C%2B12%2BPro)%2B-%2Bred&amp;qid=1645694027&amp;sprefix=apple%2Bleather%2Bcase%2Bwith%2Bmagsafe%2Bfor%2Biphone%2B12%2C%2B12%2Bpro%2B-%2Bred%2Caps%2C382&amp;sr=8-1&amp;th=1</t>
  </si>
  <si>
    <t>https://www.amazon.in/Apple-Leather-Case-MagSafe-iPhone/dp/B08L5MGDSC/ref=sr_1_1?crid=P681B67R8IAR&amp;keywords=Apple%2BLeather%2BCase%2Bwith%2BMagSafe%2B(for%2BiPhone%2B12%2C%2B12%2BPro)%2B-%2Bred&amp;qid=1645694027&amp;sprefix=apple%2Bleather%2Bcase%2Bwith%2Bmagsafe%2Bfor%2Biphone%2B12%2C%2B12%2Bpro%2B-%2Bred%2Caps%2C382&amp;sr=8-1&amp;th=1</t>
  </si>
  <si>
    <t>https://www.croma.com/apple-leather-back-case-for-iphone-12-pro-max-magsafe-charging-accessibility-mhkj3zm-a-product-red-/p/230002</t>
  </si>
  <si>
    <t>https://www.croma.com/apple-leather-back-case-for-iphone-12-and-iphone-12-pro-magsafe-charging-accessibility-mhkf3zm-a-saddle-brown-/p/229999</t>
  </si>
  <si>
    <t>https://www.reliancedigital.in/apple-iphone-12-pro-max-silicone-case-with-magsafe---product-red/p/491901472</t>
  </si>
  <si>
    <t>https://www.croma.com/apple-magsafe-leather-back-case-for-iphone-13-mini-supports-wireless-charging-mm0m3zm-a-midnight-/p/243644</t>
  </si>
  <si>
    <t>https://www.croma.com/apple-magsafe-leather-back-case-for-iphone-13-mini-supports-wireless-charging-mm0d3zm-a-golden-brown-/p/243640</t>
  </si>
  <si>
    <t>https://www.vijaysales.com/apple-leather-case-with-magsafe-accesibility-iphone-13-mini-midnight/17557</t>
  </si>
  <si>
    <t>https://www.amazon.in/Apple-Leather-Case-MagSafe-iPhone/dp/B09G84Z4DG/ref=sr_1_1?crid=1RM5DUZOLCA6N&amp;keywords=Apple+Leather+Case+With+MagSafe+For+iPhone+13+pro+max&amp;qid=1645695183&amp;sprefix=apple+leather+case+with+magsafe+for+iphone+13+pro+max%2Caps%2C403&amp;sr=8-1</t>
  </si>
  <si>
    <t>https://www.croma.com/apple-magsafe-leather-back-case-for-iphone-13-pro-max-supports-wireless-charging-mm1r3zm-a-midnight-/p/243659</t>
  </si>
  <si>
    <t>https://www.croma.com/apple-magsafe-leather-back-case-for-iphone-13-pro-max-supports-wireless-charging-mm1q3zm-a-sequoia-green-/p/243658</t>
  </si>
  <si>
    <t>https://www.vijaysales.com/apple-leather-case-with-magsafe-accesibility-iphone-13-pro-max-sequoia-green/17577</t>
  </si>
  <si>
    <t>https://www.vijaysales.com/apple-leather-case-with-magsafe-accesibility-iphone-13-pro-max-midnight/17578</t>
  </si>
  <si>
    <t>https://www.croma.com/apple-magsafe-leather-back-case-for-iphone-13-supports-wireless-charging-mm173zm-a-sequoia-green-/p/243648</t>
  </si>
  <si>
    <t>https://www.vijaysales.com/apple-leather-case-with-magsafe-accesibility-iphone-13-sequoia-green/17567</t>
  </si>
  <si>
    <t>https://www.reliancedigital.in/apple-silicone-mobile-case-for-apple-iphone-11-black/p/491584645</t>
  </si>
  <si>
    <t>https://www.amazon.in/Apple-Silicone-Case-MagSafe-iPhone/dp/B08L5N9QZF/ref=sr_1_1?crid=2XYVJ354NDBCF&amp;keywords=apple%2Bsilicon%2Bcase%2Bwith%2Bmagsafe%2Bfor%2Biphone%2B12%2Bpro%2Bmax&amp;qid=1645697784&amp;sprefix=apple%2Bsilicone%2Bcase%2Bwith%2Bmagsafe%2Bfor%2Biphone%2B12%2Bpro%2Bmax%2Caps%2C531&amp;sr=8-1&amp;th=1</t>
  </si>
  <si>
    <t>https://www.amazon.in/Apple-Silicone-Case-MagSafe-iPhone/dp/B08L5NKS4Z/ref=sr_1_1?crid=2XYVJ354NDBCF&amp;keywords=apple%2Bsilicon%2Bcase%2Bwith%2Bmagsafe%2Bfor%2Biphone%2B12%2Bpro%2Bmax&amp;qid=1645697784&amp;sprefix=apple%2Bsilicone%2Bcase%2Bwith%2Bmagsafe%2Bfor%2Biphone%2B12%2Bpro%2Bmax%2Caps%2C531&amp;sr=8-1&amp;th=1</t>
  </si>
  <si>
    <t>https://www.amazon.in/Apple-Silicone-Case-MagSafe-iPhone/dp/B08L5LY8JS/ref=sr_1_1?crid=2XYVJ354NDBCF&amp;keywords=apple%2Bsilicon%2Bcase%2Bwith%2Bmagsafe%2Bfor%2Biphone%2B12%2Bpro%2Bmax&amp;qid=1645697784&amp;sprefix=apple%2Bsilicone%2Bcase%2Bwith%2Bmagsafe%2Bfor%2Biphone%2B12%2Bpro%2Bmax%2Caps%2C531&amp;sr=8-1&amp;th=1</t>
  </si>
  <si>
    <t>https://www.amazon.in/Apple-Silicone-Case-MagSafe-iPhone/dp/B08L5PS7XP/ref=sr_1_1?crid=2XYVJ354NDBCF&amp;keywords=apple%2Bsilicon%2Bcase%2Bwith%2Bmagsafe%2Bfor%2Biphone%2B12%2Bpro%2Bmax&amp;qid=1645697784&amp;sprefix=apple%2Bsilicone%2Bcase%2Bwith%2Bmagsafe%2Bfor%2Biphone%2B12%2Bpro%2Bmax%2Caps%2C531&amp;sr=8-1&amp;th=1</t>
  </si>
  <si>
    <t>https://www.amazon.in/Apple-Silicone-Case-MagSafe-iPhone/dp/B09G8XNW16/ref=sr_1_1?crid=27U2JCFLNKAJC&amp;keywords=apple%2Bsilicone%2Bcase%2Bwith%2Bmagsafe%2Bfor%2Biphone%2B13%2Bmini&amp;qid=1645698263&amp;sprefix=Apple%2BSilicone%2BCase%2BWith%2BMagSafe%2BFor%2BiPhone%2B1%2Caps%2C424&amp;sr=8-1&amp;th=1</t>
  </si>
  <si>
    <t>https://www.amazon.in/Apple-Silicone-Case-MagSafe-iPhone/dp/B09G8X4G7H/ref=sr_1_1?crid=27U2JCFLNKAJC&amp;keywords=apple%2Bsilicone%2Bcase%2Bwith%2Bmagsafe%2Bfor%2Biphone%2B13%2Bmini&amp;qid=1645698263&amp;sprefix=Apple%2BSilicone%2BCase%2BWith%2BMagSafe%2BFor%2BiPhone%2B1%2Caps%2C424&amp;sr=8-1&amp;th=1</t>
  </si>
  <si>
    <t>https://www.amazon.in/Apple-Silicone-Case-MagSafe-iPhone/dp/B09G8ZS4BF/ref=sr_1_1?crid=27U2JCFLNKAJC&amp;keywords=apple%2Bsilicone%2Bcase%2Bwith%2Bmagsafe%2Bfor%2Biphone%2B13%2Bmini&amp;qid=1645698263&amp;sprefix=Apple%2BSilicone%2BCase%2BWith%2BMagSafe%2BFor%2BiPhone%2B1%2Caps%2C424&amp;sr=8-1&amp;th=1</t>
  </si>
  <si>
    <t>https://www.amazon.in/Apple-Silicone-Case-MagSafe-iPhone/dp/B09G8N8JC6/ref=sr_1_1?crid=27U2JCFLNKAJC&amp;keywords=apple%2Bsilicone%2Bcase%2Bwith%2Bmagsafe%2Bfor%2Biphone%2B13%2Bmini&amp;qid=1645698263&amp;sprefix=Apple%2BSilicone%2BCase%2BWith%2BMagSafe%2BFor%2BiPhone%2B1%2Caps%2C424&amp;sr=8-1&amp;th=1</t>
  </si>
  <si>
    <t>https://www.amazon.in/Apple-Silicone-Case-MagSafe-iPhone/dp/B09G94MXZV/ref=sr_1_1?crid=27U2JCFLNKAJC&amp;keywords=apple%2Bsilicone%2Bcase%2Bwith%2Bmagsafe%2Bfor%2Biphone%2B13%2Bmini&amp;qid=1645698263&amp;sprefix=Apple%2BSilicone%2BCase%2BWith%2BMagSafe%2BFor%2BiPhone%2B1%2Caps%2C424&amp;sr=8-1&amp;th=1</t>
  </si>
  <si>
    <t>https://www.amazon.in/Apple-Silicone-Case-MagSafe-iPhone/dp/B09G8GV78W/ref=sr_1_1?crid=27U2JCFLNKAJC&amp;keywords=apple%2Bsilicone%2Bcase%2Bwith%2Bmagsafe%2Bfor%2Biphone%2B13%2Bmini&amp;qid=1645698263&amp;sprefix=Apple%2BSilicone%2BCase%2BWith%2BMagSafe%2BFor%2BiPhone%2B1%2Caps%2C424&amp;sr=8-1&amp;th=1</t>
  </si>
  <si>
    <t>https://www.croma.com/apple-magsafe-silicone-back-case-for-iphone-13-supports-wireless-charging-mm2a3zm-a-midnight-/p/243674</t>
  </si>
  <si>
    <t>https://www.croma.com/apple-magsafe-silicone-back-case-for-iphone-13-supports-wireless-charging-mm2c3zm-a-red-/p/243675</t>
  </si>
  <si>
    <t>https://www.croma.com/apple-magsafe-silicone-back-case-for-iphone-13-pro-supports-wireless-charging-mm2l3zm-a-red-/p/243683</t>
  </si>
  <si>
    <t>https://www.croma.com/apple-magsafe-silicone-back-case-for-iphone-13-supports-wireless-charging-mm283zm-a-chalk-pink-/p/243672</t>
  </si>
  <si>
    <t>https://www.croma.com/apple-magsafe-silicone-back-case-for-iphone-13-supports-wireless-charging-mm243zm-a-marigold-/p/243668</t>
  </si>
  <si>
    <t>https://www.croma.com/apple-magsafe-silicone-back-case-for-iphone-13-pro-supports-wireless-charging-mm2k3zm-a-midnight-/p/243682</t>
  </si>
  <si>
    <t>https://www.croma.com/apple-magsafe-silicone-back-case-for-iphone-13-pro-supports-wireless-charging-mm2h3zm-a-chalk-pink-/p/243680</t>
  </si>
  <si>
    <t>https://www.croma.com/apple-magsafe-silicone-back-case-for-iphone-13-pro-max-supports-wireless-charging-mm2v3zm-a-red-/p/243691</t>
  </si>
  <si>
    <t>https://www.croma.com/apple-magsafe-silicone-back-case-for-iphone-13-pro-max-supports-wireless-charging-mm2m3zm-a-marigold-/p/243684</t>
  </si>
  <si>
    <t>https://www.croma.com/apple-magsafe-silicone-back-case-for-iphone-13-mini-supports-wireless-charging-mm233zm-a-red-/p/243667</t>
  </si>
  <si>
    <t>https://www.croma.com/apple-magsafe-silicone-back-case-for-iphone-13-mini-supports-wireless-charging-mm223zm-a-midnight-/p/243666</t>
  </si>
  <si>
    <t>https://www.croma.com/apple-magsafe-silicone-back-case-for-iphone-13-mini-supports-wireless-charging-mm213zm-a-abyss-blue-/p/243665</t>
  </si>
  <si>
    <t>https://www.croma.com/apple-magsafe-silicone-back-case-for-iphone-13-mini-supports-wireless-charging-mm1v3zm-a-pink-pomelo-/p/243661</t>
  </si>
  <si>
    <t>https://www.vijaysales.com/apple-silicone-case-with-magsafe-accesibility-iphone-13-mini-midnight/17584</t>
  </si>
  <si>
    <t>https://www.vijaysales.com/apple-silicone-case-with-magsafe-accesibility-iphone-13-mini-abyss-blue/17583</t>
  </si>
  <si>
    <t>https://www.vijaysales.com/apple-silicone-case-with-magsafe-accesibility-iphone-13-mini-pink-pomelo/17580</t>
  </si>
  <si>
    <t>https://www.vijaysales.com/apple-silicone-case-with-magsafe-accesibility-iphone-13-mini-product-red/17586</t>
  </si>
  <si>
    <t>https://www.vijaysales.com/apple-silicone-case-with-magsafe-accesibility-iphone-13-pro-max-marigold/17605</t>
  </si>
  <si>
    <t>https://www.vijaysales.com/apple-silicone-case-with-magsafe-accesibility-iphone-13-pro-max-product-red/17612</t>
  </si>
  <si>
    <t>https://www.vijaysales.com/apple-silicone-case-with-magsafe-accesibility-iphone-13-pro-chalk-pink/17601</t>
  </si>
  <si>
    <t>https://www.vijaysales.com/apple-silicone-case-with-magsafe-accesibility-iphone-13-pro-midnight/17603</t>
  </si>
  <si>
    <t>https://www.vijaysales.com/apple-silicone-case-with-magsafe-accesibility-iphone-13-pro-product-red/17604</t>
  </si>
  <si>
    <t>https://www.vijaysales.com/apple-silicone-case-with-magsafe-accesibility-iphone-13-marigold/17589</t>
  </si>
  <si>
    <t>https://www.vijaysales.com/apple-silicone-case-with-magsafe-accesibility-iphone-13-midnight/17595</t>
  </si>
  <si>
    <t>https://www.vijaysales.com/apple-silicone-case-with-magsafe-accesibility-iphone-13-product-red/17596</t>
  </si>
  <si>
    <t>https://www.vijaysales.com/apple-silicone-case-with-magsafe-accesibility-iphone-13-chalk-pink/17593</t>
  </si>
  <si>
    <t>https://www.reliancedigital.in/apple-iphone-13-mini-silicone-case-with-magsafe-midnight/p/491997854</t>
  </si>
  <si>
    <t>https://www.reliancedigital.in/apple-iphone-13-mini-silicone-case-with-magsafe-blue-jay/p/491997855</t>
  </si>
  <si>
    <t>https://www.reliancedigital.in/apple-iphone-13-silicone-case-with-magsafe-midnight/p/491997848</t>
  </si>
  <si>
    <t>https://www.reliancedigital.in/apple-iphone-13-pro-silicone-case-with-magsafe-midnight/p/491997849</t>
  </si>
  <si>
    <t>https://www.flipkart.com/apple-md836hn-a-12w-usb-power-adapter/p/itm716b691f2f731?pid=ACCDG6H4HVFGAZ6M&amp;lid=LSTACCDG6H4HVFGAZ6MFMIM1E&amp;marketplace=FLIPKART&amp;q=Apple+USB+Power+Adapter+12W&amp;store=search.flipkart.com&amp;srno=s_1_1&amp;otracker=search&amp;otracker1=search&amp;fm=Search&amp;iid=9e1d0f49-f479-4fc7-b18a-fa044317d2b3.ACCDG6H4HVFGAZ6M.SEARCH&amp;ppt=sp&amp;ppn=sp&amp;ssid=ty54tgsbsw0000001645699690315&amp;qH=701fc7688b870353</t>
  </si>
  <si>
    <t>https://www.amazon.in/Apple-USB-C-Adapter-iPhone-AirPods/dp/B08L5WWFCY/ref=sr_1_3?crid=3ARU2OB41QEKW&amp;keywords=Apple+USB+Power+Adapter+12W&amp;qid=1645699749&amp;sprefix=apple+usb+power+adapter+12w%2Caps%2C215&amp;sr=8-3</t>
  </si>
  <si>
    <t>https://www.amazon.in/Apple-Watch-Magnetic-Charging-Cable/dp/B07XS8MC3S/ref=sr_1_3?crid=67VH65FCB0TB&amp;keywords=Apple+Watch+Magnetic+Charging+Cable+1M&amp;qid=1645699875&amp;sprefix=apple+watch+magnetic+charging+cable+1m%2Caps%2C414&amp;sr=8-3</t>
  </si>
  <si>
    <t>https://www.vijaysales.com/apple-watch-mx2e2zm-a-1-meter-magnetic-charging-cable/15522</t>
  </si>
  <si>
    <t>https://www.reliancedigital.in/apple-watch-series-7-cellular---41-mm-midnight-aluminum-case-with-anthracite-black-nike-sport-band/p/491998484</t>
  </si>
  <si>
    <t>https://www.flipkart.com/apple-watch-series-3-gps-mtey2hn-a-38-mm-silver-aluminium-case-fog-sport-band/p/itm98a0bb70c4cd3?pid=SMWF94AYS96GPYRM&amp;lid=LSTSMWF94AYS96GPYRM9MUBC2&amp;marketplace=FLIPKART&amp;q=Apple+Watch+Series+3+GPS&amp;store=ajy%2Fbuh&amp;srno=s_1_3&amp;otracker=search&amp;otracker1=search&amp;fm=Search&amp;iid=80387f47-ec71-4bdf-a00a-f846d5ed3ad8.SMWF94AYS96GPYRM.SEARCH&amp;ppt=pp&amp;ppn=pp&amp;ssid=qn0znn0u1s0000001645702452341&amp;qH=1f88998c653f261a</t>
  </si>
  <si>
    <t>https://www.flipkart.com/apple-watch-series-3-gps-mtf02hn-a-38-mm-space-grey-aluminium-case-black-sport-band/p/itmc50d68ba8ca0c?pid=SMWF94AYYE5HXTGY&amp;lid=LSTSMWF94AYYE5HXTGYF8W2C3&amp;marketplace=FLIPKART&amp;q=Apple+Watch+Series+3+GPS&amp;store=ajy%2Fbuh&amp;srno=s_1_2&amp;otracker=search&amp;otracker1=search&amp;fm=Search&amp;iid=80387f47-ec71-4bdf-a00a-f846d5ed3ad8.SMWF94AYYE5HXTGY.SEARCH&amp;ppt=pp&amp;ppn=pp&amp;ssid=qn0znn0u1s0000001645702452341&amp;qH=1f88998c653f261a</t>
  </si>
  <si>
    <t>https://www.flipkart.com/apple-watch-series-3-gps-mtf32hn-a-42-mm-space-grey-aluminium-case-black-sport-band/p/itm91c560e722cdd?pid=SMWF94AYMNYHTYDJ&amp;lid=LSTSMWF94AYMNYHTYDJFOPINH&amp;marketplace=FLIPKART&amp;q=Apple+Watch+Series+3+GPS&amp;store=ajy%2Fbuh&amp;srno=s_1_1&amp;otracker=search&amp;otracker1=search&amp;fm=Search&amp;iid=80387f47-ec71-4bdf-a00a-f846d5ed3ad8.SMWF94AYMNYHTYDJ.SEARCH&amp;ppt=pp&amp;ppn=pp&amp;ssid=qn0znn0u1s0000001645702452341&amp;qH=1f88998c653f261a</t>
  </si>
  <si>
    <t>https://www.flipkart.com/apple-watch-series-5-gps-cellular-mwwd2hn-a-44-mm-gold-aluminium-case-pink-sand-sport-band/p/itm4061433fa90ca?pid=SMWFKFYZ8NVA7KSB&amp;lid=LSTSMWFKFYZ8NVA7KSBVMRHAG&amp;marketplace=FLIPKART&amp;q=Apple+Watch+Series+5+GPS+%2B+Cellular&amp;store=ajy%2Fbuh&amp;srno=s_1_2&amp;otracker=search&amp;otracker1=search&amp;fm=Search&amp;iid=2bcc6a63-e000-4d13-a5e0-800837c71716.SMWFKFYZ8NVA7KSB.SEARCH&amp;ppt=sp&amp;ppn=sp&amp;ssid=tnlzoarxio0000001645702782452&amp;qH=0a5b2559a04a28d7</t>
  </si>
  <si>
    <t>https://www.flipkart.com/apple-watch-series-6-gps-cellular-m06r3hn-a-40-mm-red-aluminium-case-product-red-sport-band/p/itm61e74394b4157?pid=SMWFVNKG6GYVDZEU&amp;lid=LSTSMWFVNKG6GYVDZEUC66N7X&amp;marketplace=FLIPKART&amp;q=Apple+Watch+Series+6+GPS+%2B+Cellular&amp;store=ajy%2Fbuh&amp;srno=s_1_9&amp;otracker=search&amp;otracker1=search&amp;fm=Search&amp;iid=a12b473a-28b3-4e4f-bd6a-dbe6cccb425d.SMWFVNKG6GYVDZEU.SEARCH&amp;ppt=sp&amp;ppn=sp&amp;ssid=wgdrs5j1a80000001645702994252&amp;qH=f21009ac3d56bf47</t>
  </si>
  <si>
    <t>https://www.flipkart.com/apple-watch-series-6-gps-cellular-m09c3hn-a-44-mm-red-aluminium-case-product-red-sport-band/p/itma4b639594ada4?pid=SMWFVNKGEWQ9W76T&amp;lid=LSTSMWFVNKGEWQ9W76TD21PJF&amp;marketplace=FLIPKART&amp;q=Apple+Watch+Series+6+GPS+%2B+Cellular&amp;store=ajy%2Fbuh&amp;srno=s_1_20&amp;otracker=search&amp;otracker1=search&amp;fm=Search&amp;iid=a12b473a-28b3-4e4f-bd6a-dbe6cccb425d.SMWFVNKGEWQ9W76T.SEARCH&amp;ppt=sp&amp;ppn=sp&amp;ssid=wgdrs5j1a80000001645702994252&amp;qH=f21009ac3d56bf47</t>
  </si>
  <si>
    <t>https://www.vijaysales.com/apple-watch-series-7-gps-41mm-mkn13hn-a-sport-band-smart-watch-blue/17712</t>
  </si>
  <si>
    <t>https://www.vijaysales.com/apple-watch-series-7-mkhu3hn-a-gps-cellular-41mm-smart-watch-blue/17707</t>
  </si>
  <si>
    <t>https://www.vijaysales.com/apple-watch-series-7-mkhr3hn-a-gps-cellular-41mm-smart-watch-starlight/17705</t>
  </si>
  <si>
    <t>https://www.flipkart.com/apple-watch-series-7-gps-cellular-mkhu3hn-a-41-mm-aluminium-case/p/itm65b15821e261e?pid=SMWG7BG22HD8FFBC&amp;lid=LSTSMWG7BG22HD8FFBCVBRNAQ&amp;marketplace=FLIPKART&amp;q=apple+watch+series+7+gps+cellular+41mm&amp;store=ajy%2Fbuh&amp;srno=s_1_2&amp;otracker=AS_Query_OrganicAutoSuggest_2_34_na_na_ps&amp;otracker1=AS_Query_OrganicAutoSuggest_2_34_na_na_ps&amp;fm=search-autosuggest&amp;iid=81f4ec97-74ab-4d11-bf8a-610d97fe3f69.SMWG7BG22HD8FFBC.SEARCH&amp;ppt=sp&amp;ppn=sp&amp;ssid=olp4bkuxxs0000001645704983647&amp;qH=2fe730a457dd5741</t>
  </si>
  <si>
    <t>https://www.flipkart.com/apple-watch-series-7-gps-cellular-mkhq3hn-a-41-mm-aluminium-case/p/itm97a766308ebf4?pid=SMWG7BG2EBSF8Y3J&amp;lid=LSTSMWG7BG2EBSF8Y3JZTQJJE&amp;marketplace=FLIPKART&amp;q=apple+watch+series+7+gps+cellular+41mm&amp;store=ajy%2Fbuh&amp;srno=s_1_4&amp;otracker=AS_Query_OrganicAutoSuggest_2_34_na_na_ps&amp;otracker1=AS_Query_OrganicAutoSuggest_2_34_na_na_ps&amp;fm=search-autosuggest&amp;iid=81f4ec97-74ab-4d11-bf8a-610d97fe3f69.SMWG7BG2EBSF8Y3J.SEARCH&amp;ppt=sp&amp;ppn=sp&amp;ssid=olp4bkuxxs0000001645704983647&amp;qH=2fe730a457dd5741</t>
  </si>
  <si>
    <t>https://www.flipkart.com/apple-watch-series-7-gps-cellular-mkhr3hn-a-41-mm-aluminium-case/p/itm69460d88d56a5?pid=SMWG7BG25EBD4QGS&amp;lid=LSTSMWG7BG25EBD4QGSSHEEJK&amp;marketplace=FLIPKART&amp;q=apple+watch+series+7+gps+cellular+41mm&amp;store=ajy%2Fbuh&amp;srno=s_1_5&amp;otracker=AS_Query_OrganicAutoSuggest_2_34_na_na_ps&amp;otracker1=AS_Query_OrganicAutoSuggest_2_34_na_na_ps&amp;fm=search-autosuggest&amp;iid=81f4ec97-74ab-4d11-bf8a-610d97fe3f69.SMWG7BG25EBD4QGS.SEARCH&amp;ppt=sp&amp;ppn=sp&amp;ssid=olp4bkuxxs0000001645704983647&amp;qH=2fe730a457dd5741</t>
  </si>
  <si>
    <t>https://www.flipkart.com/apple-watch-series-7-gps-cellular-mkhv3hn-a-41-mm-aluminium-case/p/itm23ce30efd7c70?pid=SMWG7BG2US8ZRSZU&amp;lid=LSTSMWG7BG2US8ZRSZUGWBASH&amp;marketplace=FLIPKART&amp;q=apple+watch+series+7+gps+cellular+41mm&amp;store=ajy%2Fbuh&amp;srno=s_1_8&amp;otracker=AS_Query_OrganicAutoSuggest_2_34_na_na_ps&amp;otracker1=AS_Query_OrganicAutoSuggest_2_34_na_na_ps&amp;fm=search-autosuggest&amp;iid=81f4ec97-74ab-4d11-bf8a-610d97fe3f69.SMWG7BG2US8ZRSZU.SEARCH&amp;ppt=sp&amp;ppn=sp&amp;ssid=olp4bkuxxs0000001645704983647&amp;qH=2fe730a457dd5741</t>
  </si>
  <si>
    <t>https://www.flipkart.com/apple-watch-series-7-gps-cellular-mkht3hn-a-41-mm-aluminium-case/p/itm6e48b78f315cd?pid=SMWG7BG2EAJRFGPA&amp;lid=LSTSMWG7BG2EAJRFGPA76OMRT&amp;marketplace=FLIPKART&amp;q=apple+watch+series+7+gps+cellular+41mm&amp;store=ajy%2Fbuh&amp;srno=s_1_10&amp;otracker=AS_Query_OrganicAutoSuggest_2_34_na_na_ps&amp;otracker1=AS_Query_OrganicAutoSuggest_2_34_na_na_ps&amp;fm=search-autosuggest&amp;iid=81f4ec97-74ab-4d11-bf8a-610d97fe3f69.SMWG7BG2EAJRFGPA.SEARCH&amp;ppt=sp&amp;ppn=sp&amp;ssid=olp4bkuxxs0000001645704983647&amp;qH=2fe730a457dd5741</t>
  </si>
  <si>
    <t>https://www.flipkart.com/apple-watch-series-7-gps-mkn63hn-a-45-mm-aluminium-case/p/itm36c57e810bb4c?pid=SMWG7BG2PYPJ4MWM&amp;lid=LSTSMWG7BG2PYPJ4MWM8TOPQN&amp;marketplace=FLIPKART&amp;q=Apple+Watch+Series+7+GPS&amp;store=ajy%2Fbuh&amp;srno=s_1_1&amp;otracker=search&amp;otracker1=search&amp;fm=Search&amp;iid=65b53d6e-dd6e-4fab-8713-663d94ea7d85.SMWG7BG2PYPJ4MWM.SEARCH&amp;ppt=pp&amp;ppn=pp&amp;ssid=3vzhcrwheo0000001645705171744&amp;qH=09a05e341cb1e0d6</t>
  </si>
  <si>
    <t>https://www.flipkart.com/apple-watch-series-7-gps-mkn53hn-a-45-mm-aluminium-case/p/itmb03ca2e518d6c?pid=SMWG7BG2VJUVJRV9&amp;lid=LSTSMWG7BG2VJUVJRV94RDSZE&amp;marketplace=FLIPKART&amp;sattr[]=color&amp;sattr[]=display_size&amp;st=color</t>
  </si>
  <si>
    <t>https://www.flipkart.com/apple-watch-series-7-gps-mkn93hn-a-45-mm-aluminium-case/p/itma723cec68388f?pid=SMWG7BG2HTV4VYYZ&amp;lid=LSTSMWG7BG2HTV4VYYZ0AMOPU&amp;marketplace=FLIPKART&amp;sattr[]=color&amp;sattr[]=display_size&amp;st=color</t>
  </si>
  <si>
    <t>https://www.flipkart.com/apple-watch-series-7-gps-mkn83hn-a-45-mm-aluminium-case/p/itm45493627e3334?pid=SMWG7BG2WUMCK8T3&amp;lid=LSTSMWG7BG2WUMCK8T3CJXPGM&amp;marketplace=FLIPKART&amp;q=Apple+Watch+Series+7+GPS&amp;store=ajy%2Fbuh&amp;srno=s_2_32&amp;otracker=search&amp;otracker1=search&amp;fm=Search&amp;iid=e4c6cbe1-779c-4d5d-93a0-7e328d7e7871.SMWG7BG2WUMCK8T3.SEARCH&amp;ppt=sp&amp;ppn=sp&amp;qH=09a05e341cb1e0d6</t>
  </si>
  <si>
    <t>https://www.flipkart.com/apple-watch-series-7-gps-mkn73hn-a-45-mm-aluminium-case/p/itm099d3f34c0a33?pid=SMWG7BG2GZVGDQM9&amp;lid=LSTSMWG7BG2GZVGDQM9PWJU9V&amp;marketplace=FLIPKART&amp;q=Apple+Watch+Series+7+GPS&amp;store=ajy%2Fbuh&amp;srno=s_2_31&amp;otracker=search&amp;otracker1=search&amp;fm=Search&amp;iid=e4c6cbe1-779c-4d5d-93a0-7e328d7e7871.SMWG7BG2GZVGDQM9.SEARCH&amp;ppt=sp&amp;ppn=sp&amp;qH=09a05e341cb1e0d6</t>
  </si>
  <si>
    <t>https://www.flipkart.com/apple-watch-series-7-gps-mkmx3hn-a-41-mm-aluminium-case/p/itmddf2ea0166c61?pid=SMWG7BG24KFJNK8J&amp;lid=LSTSMWG7BG24KFJNK8JOPNBOX&amp;marketplace=FLIPKART&amp;sattr[]=color&amp;sattr[]=display_size&amp;st=color&amp;otracker=search</t>
  </si>
  <si>
    <t>https://www.flipkart.com/apple-watch-series-7-gps-mkn03hn-a-41-mm-aluminium-case/p/itm85bef638a99cf?pid=SMWG7BG2ZGJ9DXM7&amp;lid=LSTSMWG7BG2ZGJ9DXM7BE4DIK&amp;marketplace=FLIPKART&amp;sattr[]=color&amp;sattr[]=display_size&amp;st=color&amp;otracker=search</t>
  </si>
  <si>
    <t>https://www.flipkart.com/apple-watch-series-7-gps-mkn23hn-a-41-mm-aluminium-case/p/itme6713c347fdea?pid=SMWG7BG2AZAFYNN4&amp;lid=LSTSMWG7BG2AZAFYNN4EI66EB&amp;marketplace=FLIPKART&amp;sattr[]=color&amp;sattr[]=display_size&amp;st=color&amp;otracker=search</t>
  </si>
  <si>
    <t>https://www.flipkart.com/apple-watch-series-7-gps-mkmy3hn-a-41-mm-aluminium-case/p/itma270deea221b2?pid=SMWG7BG2F4ZM5Z2X&amp;lid=LSTSMWG7BG2F4ZM5Z2XXDEZTW&amp;marketplace=FLIPKART&amp;sattr[]=color&amp;sattr[]=display_size&amp;st=color&amp;otracker=search</t>
  </si>
  <si>
    <t>https://www.amazon.in/Apple-Watch-GPS-Cellular-41mm/dp/B09HHHV827/ref=sr_1_1?crid=1GA0TLVHXV5ZN&amp;keywords=Apple%2BWatch%2BSeries%2B7%2B(GPS%2B%2B%2BCellular%2C%2B41mm)&amp;qid=1645706038&amp;sprefix=apple%2Bwatch%2Bseries%2B7%2Bgps%2B%2B%2Bcellular%2C%2B41mm%2B%2Caps%2C549&amp;sr=8-1&amp;th=1</t>
  </si>
  <si>
    <t>https://www.amazon.in/Apple-Watch-GPS-Cellular-41mm/dp/B09HHFTWY5/ref=sr_1_1?crid=1GA0TLVHXV5ZN&amp;keywords=Apple%2BWatch%2BSeries%2B7%2B(GPS%2B%2B%2BCellular%2C%2B41mm)&amp;qid=1645706038&amp;sprefix=apple%2Bwatch%2Bseries%2B7%2Bgps%2B%2B%2Bcellular%2C%2B41mm%2B%2Caps%2C549&amp;sr=8-1&amp;th=1</t>
  </si>
  <si>
    <t>https://www.amazon.in/Apple-Watch-GPS-Cellular-41mm/dp/B09HHJ4PML/ref=sr_1_1?crid=1GA0TLVHXV5ZN&amp;keywords=Apple%2BWatch%2BSeries%2B7%2B(GPS%2B%2B%2BCellular%2C%2B41mm)&amp;qid=1645706038&amp;sprefix=apple%2Bwatch%2Bseries%2B7%2Bgps%2B%2B%2Bcellular%2C%2B41mm%2B%2Caps%2C549&amp;sr=8-1&amp;th=1</t>
  </si>
  <si>
    <t>https://www.amazon.in/Apple-Watch-GPS-Cellular-41mm/dp/B09HHHZZHX/ref=sr_1_1?crid=1GA0TLVHXV5ZN&amp;keywords=Apple%2BWatch%2BSeries%2B7%2B(GPS%2B%2B%2BCellular%2C%2B41mm)&amp;qid=1645706038&amp;sprefix=apple%2Bwatch%2Bseries%2B7%2Bgps%2B%2B%2Bcellular%2C%2B41mm%2B%2Caps%2C549&amp;sr=8-1&amp;th=1</t>
  </si>
  <si>
    <t>https://www.amazon.in/Apple-Watch-GPS-45mm-Aluminium/dp/B09HHHCNFQ/ref=sr_1_2?crid=1WF9DBQ8NMCWL&amp;keywords=Apple+Watch+Series+7+GPs&amp;qid=1645706134&amp;sprefix=apple+watch+series+7+gps%2Caps%2C263&amp;sr=8-2</t>
  </si>
  <si>
    <t>https://www.amazon.in/Apple-Watch-GPS-45mm-Aluminium/dp/B09HHFK286/ref=sr_1_2?crid=1WF9DBQ8NMCWL&amp;keywords=Apple%2BWatch%2BSeries%2B7%2BGPs&amp;qid=1645706134&amp;sprefix=apple%2Bwatch%2Bseries%2B7%2Bgps%2Caps%2C263&amp;sr=8-2&amp;th=1</t>
  </si>
  <si>
    <t>https://www.amazon.in/Apple-Watch-GPS-45mm-Aluminium/dp/B09HHDFKFD/ref=sr_1_2?crid=1WF9DBQ8NMCWL&amp;keywords=Apple%2BWatch%2BSeries%2B7%2BGPs&amp;qid=1645706134&amp;sprefix=apple%2Bwatch%2Bseries%2B7%2Bgps%2Caps%2C263&amp;sr=8-2&amp;th=1</t>
  </si>
  <si>
    <t>https://www.amazon.in/Apple-Watch-GPS-45mm-Aluminium/dp/B09HHDBMS3/ref=sr_1_2?crid=1WF9DBQ8NMCWL&amp;keywords=Apple%2BWatch%2BSeries%2B7%2BGPs&amp;qid=1645706134&amp;sprefix=apple%2Bwatch%2Bseries%2B7%2Bgps%2Caps%2C263&amp;sr=8-2&amp;th=1</t>
  </si>
  <si>
    <t>https://www.amazon.in/Apple-Watch-GPS-45mm-Aluminium/dp/B09HHDKRDK/ref=sr_1_2?crid=1WF9DBQ8NMCWL&amp;keywords=Apple%2BWatch%2BSeries%2B7%2BGPs&amp;qid=1645706134&amp;sprefix=apple%2Bwatch%2Bseries%2B7%2Bgps%2Caps%2C263&amp;sr=8-2&amp;th=1</t>
  </si>
  <si>
    <t>https://www.amazon.in/Apple-Watch-GPS-41mm-Aluminium/dp/B09HHFRWZB/ref=sr_1_2?crid=N9V44FUKV4TI&amp;keywords=Apple+Watch+Series+7+GPS+Aluminium+Case+with+Sport+Band%28Midnight%2C41+mm%29&amp;qid=1645706313&amp;sprefix=apple+watch+series+7+gps+aluminium+case+with+sport+band+midnight%2C41+mm+%2Caps%2C439&amp;sr=8-2</t>
  </si>
  <si>
    <t>https://www.amazon.in/Apple-Watch-GPS-41mm-Aluminium/dp/B09HHGLLYL/ref=sr_1_2?crid=N9V44FUKV4TI&amp;keywords=Apple%2BWatch%2BSeries%2B7%2BGPS%2BAluminium%2BCase%2Bwith%2BSport%2BBand(Midnight%2C41%2Bmm)&amp;qid=1645706313&amp;sprefix=apple%2Bwatch%2Bseries%2B7%2Bgps%2Baluminium%2Bcase%2Bwith%2Bsport%2Bband%2Bmidnight%2C41%2Bmm%2B%2Caps%2C439&amp;sr=8-2&amp;th=1</t>
  </si>
  <si>
    <t>https://www.amazon.in/Apple-Watch-GPS-41mm-Aluminium/dp/B09HHF7DS9/ref=sr_1_2?crid=N9V44FUKV4TI&amp;keywords=Apple%2BWatch%2BSeries%2B7%2BGPS%2BAluminium%2BCase%2Bwith%2BSport%2BBand(Midnight%2C41%2Bmm)&amp;qid=1645706313&amp;sprefix=apple%2Bwatch%2Bseries%2B7%2Bgps%2Baluminium%2Bcase%2Bwith%2Bsport%2Bband%2Bmidnight%2C41%2Bmm%2B%2Caps%2C439&amp;sr=8-2&amp;th=1</t>
  </si>
  <si>
    <t>https://www.amazon.in/Apple-Watch-GPS-41mm-Aluminium/dp/B09HHG8LJ9/ref=sr_1_2?crid=N9V44FUKV4TI&amp;keywords=Apple%2BWatch%2BSeries%2B7%2BGPS%2BAluminium%2BCase%2Bwith%2BSport%2BBand(Midnight%2C41%2Bmm)&amp;qid=1645706313&amp;sprefix=apple%2Bwatch%2Bseries%2B7%2Bgps%2Baluminium%2Bcase%2Bwith%2Bsport%2Bband%2Bmidnight%2C41%2Bmm%2B%2Caps%2C439&amp;sr=8-2&amp;th=1</t>
  </si>
  <si>
    <t>https://www.reliancedigital.in/apple-watch-series-7-gps---45-mm-green-aluminum-case-with-clover-sport-band/p/491998520</t>
  </si>
  <si>
    <t>https://www.reliancedigital.in/apple-watch-series-7-gps---41-mm-green-aluminum-case-with-clover-sport-band/p/491998515</t>
  </si>
  <si>
    <t>https://www.reliancedigital.in/apple-watch-series-7-gps---41-mm-blue-aluminum-case-with-abyss-blue-sport-band/p/491998516</t>
  </si>
  <si>
    <t>https://www.reliancedigital.in/apple-watch-series-7-gps---45-mm-blue-aluminum-case-with-abyss-blue-sport-band/p/491998521</t>
  </si>
  <si>
    <t>https://www.reliancedigital.in/apple-watch-series-7-gps---45-mm-starlight-aluminum-case-with-starlight-sport-band/p/491998519</t>
  </si>
  <si>
    <t>https://www.reliancedigital.in/apple-watch-series-7-gps---41-mm-starlight-aluminum-case-with-starlight-sport-band/p/491998514</t>
  </si>
  <si>
    <t>https://www.reliancedigital.in/apple-watch-series-7-gps---41-mm-midnight-aluminum-case-with-midnight-sport-band/p/491998513</t>
  </si>
  <si>
    <t>https://www.reliancedigital.in/apple-watch-series-7-cellular---41-mm-green-aluminum-case-with-clover-sport-band/p/491998493</t>
  </si>
  <si>
    <t>https://www.reliancedigital.in/apple-watch-series-7-cellular---41-mm-starlight-aluminum-case-with-starlight-sport-band/p/491998492</t>
  </si>
  <si>
    <t>https://www.reliancedigital.in/apple-watch-series-7-cellular---41-mm-midnight-aluminum-case-with-midnight-sport-band/p/491998491</t>
  </si>
  <si>
    <t>https://www.reliancedigital.in/apple-watch-series-7-cellular---41-mm-red-aluminum-case-with-red-sport-band/p/491998495</t>
  </si>
  <si>
    <t>https://www.reliancedigital.in/apple-watch-series-7-cellular---41-mm-blue-aluminum-case-with-abyss-blue-sport-band/p/491998494</t>
  </si>
  <si>
    <t>https://www.croma.com/apple-airpods-wireless-charging-case-mr8u2hn-white-/p/218378</t>
  </si>
  <si>
    <t>https://www.flipkart.com/beats-ep-wired-headset/p/itm801b2451909db?pid=ACCEWXZFZBSY9X3V&amp;lid=LSTACCEWXZFZBSY9X3VUBDLLG&amp;marketplace=FLIPKART&amp;q=Beats+EP+On&amp;store=0pm%2Ffcn&amp;srno=s_1_1&amp;otracker=search&amp;otracker1=search&amp;fm=Search&amp;iid=14b38490-0a7d-432b-a5b9-5f23864b0fbd.ACCEWXZFZBSY9X3V.SEARCH&amp;ppt=sp&amp;ppn=sp&amp;ssid=xu8seio6kw0000001645707115883&amp;qH=d5848746dba0f9cb</t>
  </si>
  <si>
    <t>https://www.flipkart.com/beats-flex-bluetooth-headset/p/itm5be1a63f8710f?pid=ACCFZT77HCTJ7PQR&amp;lid=LSTACCFZT77HCTJ7PQRNKBSHK&amp;marketplace=FLIPKART&amp;q=Beats+Flex&amp;store=0pm%2Ffcn&amp;srno=s_1_4&amp;otracker=search&amp;otracker1=search&amp;fm=Search&amp;iid=ba54ab4b-70df-4356-9986-5d836fb0a26e.ACCFZT77HCTJ7PQR.SEARCH&amp;ppt=sp&amp;ppn=sp&amp;ssid=8cgtq806mo0000001645707269673&amp;qH=92eb0dd8ef2b0bc8</t>
  </si>
  <si>
    <t>https://www.amazon.in/Beats-Flex-Wireless-Earphones-Headphone/dp/B08Q3MWSV2/ref=sr_1_4?crid=2A8YMOHB56NXR&amp;keywords=Beats+Flex&amp;qid=1645707321&amp;sprefix=beats+flex%2Caps%2C478&amp;sr=8-4</t>
  </si>
  <si>
    <t>https://www.croma.com/boat-aavante-bar-1280-2-1-channel-soundbar-with-subwoofer-aavante-bar-1280-black-/p/225887</t>
  </si>
  <si>
    <t>https://www.croma.com/boat-aavante-bar-1200-2-1-channel-80-watts-stereo-surround-sound-bar-sleek-superior-design-black-/p/247207</t>
  </si>
  <si>
    <t>https://www.croma.com/boat-2-1-channel-120-watts-stereo-surround-sound-bar-sleek-superior-design-aavante-1550-rtl-black-/p/246131</t>
  </si>
  <si>
    <t>https://www.croma.com/boat-2-1-channel-soundbar-with-subwoofer-aavante-1580-black-/p/220356</t>
  </si>
  <si>
    <t>https://www.vijaysales.com/boat-aavante-bar-1550-120-watt-2-1-channel-soundbar-black-rtl/18347</t>
  </si>
  <si>
    <t>https://www.reliancedigital.in/boat-aavante-bar-1580-120-watts-wireless-bluetooth-soundbar-speaker-with-subwoofer-and-hdmi-arc/p/491584472</t>
  </si>
  <si>
    <t>https://www.flipkart.com/boat-airdopes-131-bluetooth-headset/p/itmf77ad6e8eecf1?pid=ACCFSDGX68PUKJYE&amp;lid=LSTACCFSDGX68PUKJYEWS2MUY&amp;marketplace=FLIPKART&amp;q=Boat+Airdopes+131&amp;store=0pm%2Ffcn&amp;spotlightTagId=BestsellerId_0pm%2Ffcn&amp;srno=s_1_1&amp;otracker=search&amp;otracker1=search&amp;fm=Search&amp;iid=e41d5093-dfd6-4707-8849-74d3d3b5fe44.ACCFSDGX68PUKJYE.SEARCH&amp;ppt=sp&amp;ppn=sp&amp;ssid=127z5yzo6o0000001645708517207&amp;qH=7c1509cf30d93dd1</t>
  </si>
  <si>
    <t>https://www.amazon.in/Airdopes-131-Technology-Bluetooth-Immersive/dp/B088FKDVL2/ref=sr_1_1?crid=35ETDD6XNH915&amp;keywords=Boat+Airdopes+131&amp;qid=1645708567&amp;sprefix=boat+airdopes+131%2Caps%2C230&amp;sr=8-1</t>
  </si>
  <si>
    <t>https://www.vijaysales.com/boat-airdopes-131-rtl-truly-wireless-buds-midnight-blue-with-13-mm-drivers-bluetooth-5-0-up-to-12-hours-playback-time/18270</t>
  </si>
  <si>
    <t>https://www.croma.com/boat-in-ear-truly-wireless-earbuds-with-mic-bluetooth-5-0-+-edr-boat-signature-sound-airdopes-131-rtl-midnight-blue-/p/246096</t>
  </si>
  <si>
    <t>https://www.reliancedigital.in/boat-airdopes-131-rtl-truly-wireless-bluetooth-earbuds-with-mic-650-mah-charging-case-midnight-blue/p/491973401</t>
  </si>
  <si>
    <t>https://www.croma.com/boat-airdopes-138-in-ear-truly-wireless-earbuds-with-mic-bluetooth-5-0-voice-assistant-supported-steel-blue-/p/231628</t>
  </si>
  <si>
    <t>https://www.croma.com/boat-airdopes-138-in-ear-truly-wireless-earbuds-with-mic-bluetooth-5-0-voice-assistant-supported-black-/p/231629</t>
  </si>
  <si>
    <t>https://www.vijaysales.com/boat-airdopes-138-truely-wireless-buds-midnight-blue-with-13-mm-dynamic-drivers-bluetooth-v5-0-boat-signature-sound/15337</t>
  </si>
  <si>
    <t>https://www.vijaysales.com/boat-airdopes-138-truely-wireless-buds-active-black-with-13-mm-dynamic-drivers-bluetooth-v5-0-boat-signature-sound/15338</t>
  </si>
  <si>
    <t>https://www.reliancedigital.in/boat-tws-airdopes-138-wireless-earbuds-with-upto-12-hours-of-music-playtime-active-black/p/491973384</t>
  </si>
  <si>
    <t>https://www.reliancedigital.in/boat-airdopes-138-tws-earbuds-with-upto-12-hours-playback-time-steel-blue/p/491973383</t>
  </si>
  <si>
    <t>https://www.vijaysales.com/boat-airdopes-408-tws-ear-buds-with-true-voice-assistant-up-to-20h-total-playback-ipx4-water-resistance-bold-blue/17016</t>
  </si>
  <si>
    <t>https://www.vijaysales.com/boat-airdopes-408-tws-ear-buds-with-true-voice-assistant-up-to-20h-total-playback-ipx4-water-resistance-active-black/17014</t>
  </si>
  <si>
    <t>https://www.vijaysales.com/boat-airdopes-408-tws-ear-buds-with-true-voice-assistant-up-to-20h-total-playback-ipx4-water-resistance-rosegold-white/17015</t>
  </si>
  <si>
    <t>https://www.croma.com/boat-airdopes-443-in-ear-truly-wireless-earbuds-with-mic-bluetooth-5-0-water-resistant-raging-red-/p/225898</t>
  </si>
  <si>
    <t>https://www.reliancedigital.in/boat-airdopes-443-wireless-earbuds-with-ipx7-water-and-sweat-resistant-red/p/491897956</t>
  </si>
  <si>
    <t>https://www.flipkart.com/boat-rockerz-450-upto-15-hours-playback-bluetooth-headset/p/itm077a566bd128b?pid=ACCFEHZ8GSGWMMSD&amp;lid=LSTACCFEHZ8GSGWMMSD3VEWSN&amp;marketplace=FLIPKART&amp;q=Boat+Rockerz+450R&amp;store=0pm%2Ffcn&amp;spotlightTagId=BestsellerId_0pm%2Ffcn&amp;srno=s_1_1&amp;otracker=search&amp;otracker1=search&amp;fm=Search&amp;iid=d2728309-7912-4d41-b582-f39890d32534.ACCFEHZ8GSGWMMSD.SEARCH&amp;ppt=sp&amp;ppn=sp&amp;ssid=dqsdltjgpc0000001645711898323&amp;qH=f3dc1373310f400e</t>
  </si>
  <si>
    <t>https://www.flipkart.com/boat-rockerz-450-upto-15-hours-playback-bluetooth-headset/p/itm63c56116216a6?pid=ACCFQKGCGHHCDNHT&amp;lid=LSTACCFQKGCGHHCDNHTDBQFW2&amp;marketplace=FLIPKART&amp;q=Boat+Rockerz+450R&amp;store=0pm%2Ffcn&amp;srno=s_1_2&amp;otracker=search&amp;otracker1=search&amp;fm=Search&amp;iid=d2728309-7912-4d41-b582-f39890d32534.ACCFQKGCGHHCDNHT.SEARCH&amp;ppt=sp&amp;ppn=sp&amp;ssid=dqsdltjgpc0000001645711898323&amp;qH=f3dc1373310f400e</t>
  </si>
  <si>
    <t>https://www.flipkart.com/boat-rockerz-450-upto-15-hours-playback-bluetooth-headset/p/itmb3a87c939ee82?pid=ACCFQKK85DSZSDHC&amp;lid=LSTACCFQKK85DSZSDHCMWWCEW&amp;marketplace=FLIPKART&amp;q=Boat+Rockerz+450R&amp;store=0pm%2Ffcn&amp;srno=s_1_5&amp;otracker=search&amp;otracker1=search&amp;fm=Search&amp;iid=d2728309-7912-4d41-b582-f39890d32534.ACCFQKK85DSZSDHC.SEARCH&amp;ppt=sp&amp;ppn=sp&amp;qH=f3dc1373310f400e</t>
  </si>
  <si>
    <t>https://www.flipkart.com/bose-500-bluetooth-speaker/p/itmf9c83cfs2kfru?pid=ACCF9C83V45PBW8J&amp;lid=LSTACCF9C83V45PBW8JJISGBT&amp;marketplace=FLIPKART&amp;q=Bose+500&amp;store=0pm&amp;srno=s_1_3&amp;otracker=search&amp;otracker1=search&amp;fm=Search&amp;iid=5fbd3217-1673-4d33-b271-bcb9d48bd0fe.ACCF9C83V45PBW8J.SEARCH&amp;ppt=sp&amp;ppn=sp&amp;ssid=cakj1q6rc00000001645712062409&amp;qH=2f877c59222ea802</t>
  </si>
  <si>
    <t>https://www.flipkart.com/bose-500-bluetooth-speaker/p/itmf9c832mkyctbj?pid=ACCF9C82AWTNDEJT&amp;lid=LSTACCF9C82AWTNDEJTWAKYXK&amp;marketplace=FLIPKART&amp;q=Bose+500&amp;store=0pm&amp;srno=s_1_4&amp;otracker=search&amp;otracker1=search&amp;fm=Search&amp;iid=5fbd3217-1673-4d33-b271-bcb9d48bd0fe.ACCF9C82AWTNDEJT.SEARCH&amp;ppt=sp&amp;ppn=sp&amp;ssid=cakj1q6rc00000001645712062409&amp;qH=2f877c59222ea802</t>
  </si>
  <si>
    <t>https://www.amazon.in/Rockerz-450-Wireless-Bluetooth-Headphone/dp/B07PR1CL3S/ref=sr_1_2?crid=3R5IH0DRN9XYI&amp;keywords=Boat+Rockerz+450R&amp;qid=1645712337&amp;sprefix=boat+rockerz+450r%2Caps%2C286&amp;sr=8-2</t>
  </si>
  <si>
    <t>https://www.amazon.in/Boat-Rockerz-450-Lightweight-Compatibility/dp/B086671ZSR/ref=sr_1_6?crid=3R5IH0DRN9XYI&amp;keywords=Boat+Rockerz+450R&amp;qid=1645712337&amp;sprefix=boat+rockerz+450r%2Caps%2C286&amp;sr=8-6</t>
  </si>
  <si>
    <t>https://www.amazon.in/Boat-Rockerz-450-Lightweight-Compatibility/dp/B08667772G/ref=sr_1_7?crid=3R5IH0DRN9XYI&amp;keywords=Boat+Rockerz+450R&amp;qid=1645712337&amp;sprefix=boat+rockerz+450r%2Caps%2C286&amp;sr=8-7</t>
  </si>
  <si>
    <t>https://www.croma.com/bose-home-speaker-500-white-/p/214450</t>
  </si>
  <si>
    <t>https://www.croma.com/bose-home-speaker-500-black-/p/214369</t>
  </si>
  <si>
    <t>https://www.croma.com/boat-rockerz-558-over-ear-wireless-headphone-with-mic-bluetooth-5-0-physical-noise-isolation-red-/p/243227</t>
  </si>
  <si>
    <t>https://www.croma.com/boat-rockerz-558-over-ear-wireless-headphone-with-mic-bluetooth-5-0-physical-noise-isolation-black-/p/243228</t>
  </si>
  <si>
    <t>https://www.croma.com/boat-rockerz-in-ear-wireless-earphone-with-mic-bluetooth-5-0-dynamic-driver-258-pro-blue-/p/225905</t>
  </si>
  <si>
    <t>https://www.vijaysales.com/boat-party-pal-23-15-watts-party-speaker-karaoke-supported-black-with-built-in-subwoofer-bluetooth-5-0-integrated-easy-controls/17396</t>
  </si>
  <si>
    <t>https://www.vijaysales.com/boat-blue-tooth-party-pal-63/18790</t>
  </si>
  <si>
    <t>https://www.vijaysales.com/boat-rockerz-238-fast-charging-wireless-bluetooth-headsets-red-with-10mm-drivers-one-press-voice-assistant-ipx5-sweat-water-resistance/17549</t>
  </si>
  <si>
    <t>https://www.vijaysales.com/boat-rockerz-258-pro-bluetooth-neckband-blue-with-super-extra-bass-bluetooth-v5-0-ipx5-water-and-sweat-resistance/13706</t>
  </si>
  <si>
    <t>https://www.vijaysales.com/boat-rockerz-450-bluetooth-headphone-hazel-beige-with-40mm-premium-drivers-easy-operational-controls-hd-immersive-audio/15344</t>
  </si>
  <si>
    <t>Havells HD2223 Hair Dryer 1200W(Coral)</t>
  </si>
  <si>
    <t>https://www.flipkart.com/havells-hd2223-hair-dryer/p/itm4f166fe9880ff?pid=HDRGBHEPM7FUVAWK&amp;lid=LSTHDRGBHEPM7FUVAWKGMW0PR&amp;marketplace=FLIPKART&amp;q=havells+hd2223&amp;store=zlw%2F79s%2Fmh8&amp;srno=s_1_2&amp;otracker=AS_QueryStore_OrganicAutoSuggest_3_13_na_na_na&amp;otracker1=AS_QueryStore_OrganicAutoSuggest_3_13_na_na_na&amp;fm=search-autosuggest&amp;iid=f615db2f-dcd9-47ad-873d-cfde68054b36.HDRGBHEPM7FUVAWK.SEARCH&amp;ppt=sp&amp;ppn=sp&amp;ssid=nz5vmegfkw0000001645765520842&amp;qH=8eec6fa0b996c161</t>
  </si>
  <si>
    <t>https://www.amazon.in/Havells-HD2223-Foldable-Travel-Friendly/dp/B08S4Y316C/ref=sr_1_1_sspa?crid=3R1PH2JQ7KLW4&amp;keywords=Havells+HD2223&amp;qid=1645765500&amp;sprefix=havells+hd2223%2Caps%2C580&amp;sr=8-1-spons&amp;psc=1&amp;spLa=ZW5jcnlwdGVkUXVhbGlmaWVyPUEyVlJBM1RWSVQwWEUzJmVuY3J5cHRlZElkPUEwNTQ0NjMzNFg2OTlLMUpPS0dGJmVuY3J5cHRlZEFkSWQ9QTA5OTY2MDk5SFZUUUxVU0YwMUImd2lkZ2V0TmFtZT1zcF9hdGYmYWN0aW9uPWNsaWNrUmVkaXJlY3QmZG9Ob3RMb2dDbGljaz10cnVl</t>
  </si>
  <si>
    <t>https://www.vijaysales.com/boat-rockerz-558-bluetooth-headphone-black-with-50mm-premium-drivers-immersive-audio-physical-noise-isolation/17996</t>
  </si>
  <si>
    <t>https://www.vijaysales.com/boat-rockerz-558-bluetooth-headphone-red-with-50mm-premium-drivers-immersive-audio-physical-noise-isolation/17995</t>
  </si>
  <si>
    <t>https://www.vijaysales.com/bose-home-speaker-500-with-voice-control-and-wifi-connectivity-black/8899</t>
  </si>
  <si>
    <t>https://www.vijaysales.com/bose-home-speaker-500-smart-bluetooth-speaker-with-voice-control-built-in-and-wifi-connectivity-superior-voice-pick-up-and-6-preset-buttons-silver/18225</t>
  </si>
  <si>
    <t>https://www.reliancedigital.in/boat-stone-1010-bluetooth-speaker-black/p/491630528</t>
  </si>
  <si>
    <t>https://www.reliancedigital.in/boat-stone-193-bluetooth-speaker-with-up-to-4-hours-of-playtime-darkslateblue/p/491897967</t>
  </si>
  <si>
    <t>https://www.reliancedigital.in/bose-home-speaker-500-wireless-bluetooth-speaker-with-mic-black/p/491431101</t>
  </si>
  <si>
    <t>https://www.reliancedigital.in/bose-home-speaker-500-wireless-bluetooth-speaker-with-mic-silver/p/491431102</t>
  </si>
  <si>
    <t>https://www.flipkart.com/bose-frames-soprano-cat-eye-polarized-bluetooth-sunglasses/p/itm8d0ac7945c835?pid=SGAFVFG6HGTGPAPK&amp;lid=LSTSGAFVFG6HGTGPAPKIZZWBW&amp;marketplace=FLIPKART&amp;q=Bose+Frames+Soprano+-+Cat+Eye+Polarized+Bluetooth+Sunglasses%28Black%29&amp;store=search.flipkart.com&amp;srno=s_1_1&amp;otracker=search&amp;otracker1=search&amp;fm=Search&amp;iid=18183131-a6a1-47de-88ba-e6ff198696c1.SGAFVFG6HGTGPAPK.SEARCH&amp;ppt=sp&amp;ppn=sp&amp;ssid=0xdy2bkz9s0000001645860836823&amp;qH=e9b00b483652cb7c</t>
  </si>
  <si>
    <t>https://www.flipkart.com/bose-noise-cancelling-700-anc-enabled-bluetooth-headset/p/itm9f8fb56aa745f?pid=ACCFGYZEVVGYM8FP&amp;lid=LSTACCFGYZEVVGYM8FPFJVONG&amp;marketplace=FLIPKART&amp;q=Bose+Noise+Cancelling+Headphones+700&amp;store=0pm%2Ffcn&amp;srno=s_1_2&amp;otracker=search&amp;otracker1=search&amp;fm=Search&amp;iid=ea8b6fb5-20f1-473f-8fba-72dc471677a1.ACCFGYZEVVGYM8FP.SEARCH&amp;ppt=sp&amp;ppn=sp&amp;ssid=ol1io77bb40000001645860951296&amp;qH=8c5ad0b63a9eaa98</t>
  </si>
  <si>
    <t>https://www.flipkart.com/bose-noise-cancelling-700-anc-enabled-bluetooth-headset/p/itmdb549dcfb2f74?pid=ACCFGYZEGA8ZRGUT&amp;lid=LSTACCFGYZEGA8ZRGUTUSLLWO&amp;marketplace=FLIPKART&amp;q=Bose+Noise+Cancelling+Headphones+700&amp;store=0pm%2Ffcn&amp;srno=s_1_1&amp;otracker=search&amp;otracker1=search&amp;fm=Search&amp;iid=ea8b6fb5-20f1-473f-8fba-72dc471677a1.ACCFGYZEGA8ZRGUT.SEARCH&amp;ppt=sp&amp;ppn=sp&amp;qH=8c5ad0b63a9eaa98</t>
  </si>
  <si>
    <t>https://www.flipkart.com/bose-quitecomfort-earbuds-active-noise-cancellation-enabled-bluetooth-headset/p/itm6c0309450e84c?pid=ACCFVDF7EWCUUZXF&amp;lid=LSTACCFVDF7EWCUUZXFFL2DMX&amp;marketplace=FLIPKART&amp;q=Bose+Quietcomfort+Earbuds&amp;store=0pm%2Ffcn&amp;srno=s_1_5&amp;otracker=search&amp;otracker1=search&amp;fm=organic&amp;iid=04311d3c-5b1e-4b7e-ace6-bbf6bd6402b4.ACCFVDF7EWCUUZXF.SEARCH&amp;ppt=sp&amp;ppn=sp&amp;ssid=utc7xfysa80000001645861186392&amp;qH=36d806f8cf86e3bc</t>
  </si>
  <si>
    <t>https://www.flipkart.com/bose-quitecomfort-earbuds-bluetooth-headset/p/itmbbfe22f2bc14c?pid=ACCFVDF7QG4QJZV6&amp;lid=LSTACCFVDF7QG4QJZV607AP3T&amp;marketplace=FLIPKART&amp;q=Bose+Quietcomfort+Earbuds&amp;store=0pm%2Ffcn&amp;srno=s_1_4&amp;otracker=search&amp;otracker1=search&amp;fm=organic&amp;iid=04311d3c-5b1e-4b7e-ace6-bbf6bd6402b4.ACCFVDF7QG4QJZV6.SEARCH&amp;ppt=sp&amp;ppn=sp&amp;ssid=utc7xfysa80000001645861186392&amp;qH=36d806f8cf86e3bc</t>
  </si>
  <si>
    <t>https://www.flipkart.com/bose-soundlink-micro-portable-bluetooth-speaker/p/itmffgnzhehazdg6?pid=ACCFFGNZGXMUXENJ&amp;lid=LSTACCFFGNZGXMUXENJTCKNXS&amp;marketplace=FLIPKART&amp;q=Bose+Soundlink+Micro+Bluetooth+Speaker%28Black%29&amp;store=0pm%2F0o7&amp;srno=s_1_1&amp;otracker=search&amp;otracker1=search&amp;fm=Search&amp;iid=2c978bc0-879d-4758-a998-82540b960bf1.ACCFFGNZGXMUXENJ.SEARCH&amp;ppt=sp&amp;ppn=sp&amp;ssid=lj8esm5ni80000001645861292650&amp;qH=106fd017e376cd7c</t>
  </si>
  <si>
    <t>https://www.flipkart.com/bose-soundlink-revolve-ii-bluetooth-speaker/p/itm5a658e8108daf?pid=ACCFZHHUERP9KFJP&amp;lid=LSTACCFZHHUERP9KFJPM8T0CP&amp;marketplace=FLIPKART&amp;q=Bose+Soundlink+Revolve+II&amp;store=0pm%2F0o7&amp;srno=s_1_2&amp;otracker=search&amp;otracker1=search&amp;fm=Search&amp;iid=cd95da64-84fe-4764-873d-961821406f7e.ACCFZHHUERP9KFJP.SEARCH&amp;ppt=sp&amp;ppn=sp&amp;ssid=lo14d2hby80000001645861330191&amp;qH=325eb019ed326221</t>
  </si>
  <si>
    <t>https://www.flipkart.com/bose-soundlink-revolve-ii-bluetooth-speaker/p/itmd1a4c258e2d1c?pid=ACCFZHHUEU5B5BGR&amp;lid=LSTACCFZHHUEU5B5BGR3JZUYO&amp;marketplace=FLIPKART&amp;q=Bose+Soundlink+Revolve+II&amp;store=0pm%2F0o7&amp;srno=s_1_1&amp;otracker=search&amp;otracker1=search&amp;fm=Search&amp;iid=cd95da64-84fe-4764-873d-961821406f7e.ACCFZHHUEU5B5BGR.SEARCH&amp;ppt=sp&amp;ppn=sp&amp;qH=325eb019ed326221</t>
  </si>
  <si>
    <t>https://www.flipkart.com/bose-soundsport-bluetooth-headset/p/itm14d4ad7bbb5be?pid=ACCEMF3YNBSKNWT6&amp;lid=LSTACCEMF3YNBSKNWT63SV234&amp;marketplace=FLIPKART&amp;q=Bose+SoundSport+Wireless+Bluetooth+Headse&amp;store=0pm%2Ffcn&amp;srno=s_1_2&amp;otracker=search&amp;otracker1=search&amp;fm=Search&amp;iid=9b7ce416-0bfd-46ff-a955-c160008c0c24.ACCEMF3YNBSKNWT6.SEARCH&amp;ppt=sp&amp;ppn=sp&amp;ssid=al5jpkx3i80000001645861386006&amp;qH=975d591958afe542</t>
  </si>
  <si>
    <t>https://www.flipkart.com/bose-soundsport-bluetooth-headset/p/itm40033c1f7b3e3?pid=ACCEJ9YYRZWVYEGS&amp;lid=LSTACCEJ9YYRZWVYEGSXRQ6O2&amp;marketplace=FLIPKART&amp;q=Bose+SoundSport+Wireless+Bluetooth+Headse&amp;store=0pm%2Ffcn&amp;srno=s_1_3&amp;otracker=search&amp;otracker1=search&amp;fm=Search&amp;iid=9b7ce416-0bfd-46ff-a955-c160008c0c24.ACCEJ9YYRZWVYEGS.SEARCH&amp;ppt=sp&amp;ppn=sp&amp;ssid=al5jpkx3i80000001645861386006&amp;qH=975d591958afe542</t>
  </si>
  <si>
    <t>https://www.flipkart.com/bose-sport-earbuds-bluetooth-headset/p/itma47d7460094f4?pid=ACCFVDF7FGQ4FQEN&amp;lid=LSTACCFVDF7FGQ4FQEN6ONEEO&amp;marketplace=FLIPKART&amp;q=Bose+Sport+Earbuds&amp;store=0pm%2Ffcn&amp;srno=s_1_1&amp;otracker=search&amp;otracker1=search&amp;fm=Search&amp;iid=feac1d29-9bc1-4f01-af18-40664453d515.ACCFVDF7FGQ4FQEN.SEARCH&amp;ppt=sp&amp;ppn=sp&amp;ssid=wjaz26k1k00000001645866851337&amp;qH=6567dae1cda0ecdf</t>
  </si>
  <si>
    <t>https://www.flipkart.com/bose-sport-earbuds-bluetooth-headset/p/itm227c3f2ba0283?pid=ACCFVDF7DRZHGGTP&amp;lid=LSTACCFVDF7DRZHGGTPMAL7TF&amp;marketplace=FLIPKART&amp;q=Bose+Sport+Earbuds&amp;store=0pm%2Ffcn&amp;srno=s_1_2&amp;otracker=search&amp;otracker1=search&amp;fm=Search&amp;iid=feac1d29-9bc1-4f01-af18-40664453d515.ACCFVDF7DRZHGGTP.SEARCH&amp;ppt=sp&amp;ppn=sp&amp;qH=6567dae1cda0ecdf</t>
  </si>
  <si>
    <t>https://www.flipkart.com/bose-sport-earbuds-bluetooth-headset/p/itm42e8c5978288e?pid=ACCFVDF7EV7PJJQD&amp;lid=LSTACCFVDF7EV7PJJQDWVYCKH&amp;marketplace=FLIPKART&amp;q=Bose+Sport+Earbuds&amp;store=0pm%2Ffcn&amp;srno=s_1_3&amp;otracker=search&amp;otracker1=search&amp;fm=Search&amp;iid=feac1d29-9bc1-4f01-af18-40664453d515.ACCFVDF7EV7PJJQD.SEARCH&amp;ppt=sp&amp;ppn=sp&amp;qH=6567dae1cda0ecdf</t>
  </si>
  <si>
    <t>https://www.flipkart.com/bose-tv-bluetooth-soundbar/p/itm832f965fcfca7?pid=ACCFV7VGMWETTZHE&amp;lid=LSTACCFV7VGMWETTZHEXB2WTP&amp;marketplace=FLIPKART&amp;q=Bose+TV+Speaker&amp;store=0pm%2F0o7&amp;srno=s_1_1&amp;otracker=search&amp;otracker1=search&amp;fm=Search&amp;iid=3e8e7c64-081c-4d53-af71-00fb0eafb810.ACCFV7VGMWETTZHE.SEARCH&amp;ppt=sp&amp;ppn=sp&amp;ssid=uvvhx4r6800000001645866999659&amp;qH=6f7e53478024e4c8</t>
  </si>
  <si>
    <t>https://www.croma.com/bose-wireless-bluetooth-home-speaker-829393-5100-black-/p/223474</t>
  </si>
  <si>
    <t>https://www.croma.com/bose-kr-in-th-portable-bluetooth-tv-speaker-enhance-dialogue-mode-838309-5100-black-/p/227030</t>
  </si>
  <si>
    <t>https://www.croma.com/bose-sport-in-ear-truly-wireless-earbuds-with-mic-bluetooth-5-0-weather-and-sweat-resistant-805746-0030-glacier-white-/p/229627</t>
  </si>
  <si>
    <t>https://www.croma.com/bose-sport-in-ear-truly-wireless-earbuds-with-mic-bluetooth-5-0-weather-and-sweat-resistant-805746-0020-baltic-blue-/p/229626</t>
  </si>
  <si>
    <t>https://www.vijaysales.com/bose-frames-rondo-audio-sunglasses-with-open-ear-headphones-with-bluetooth-connectivity-black/18232</t>
  </si>
  <si>
    <t>https://www.vijaysales.com/bose-noise-cancelling-headphones-700-wireless-bluetooth-headphone-built-in-microphone-black/16927</t>
  </si>
  <si>
    <t>https://www.vijaysales.com/bose-noise-cancelling-headphones-700-wireless-bluetooth-headphone-built-in-microphone-silver/18199</t>
  </si>
  <si>
    <t>https://www.vijaysales.com/bose-portable-home-speaker-with-alexa-voice-control-built-in-black/16959</t>
  </si>
  <si>
    <t>https://www.vijaysales.com/bose-quietcomfort-noise-cancelling-earbuds-true-wireless-earphones-triple-black-the-world-s-most-effective-noise-cancelling-earbuds/16964</t>
  </si>
  <si>
    <t>https://www.vijaysales.com/bose-quietcomfort-noise-cancelling-earbuds-true-wireless-earphones-soapstone-the-world-s-most-effective-noise-cancelling-earbuds/18223</t>
  </si>
  <si>
    <t>https://www.vijaysales.com/bose-smart-soundbar-300-bluetooth-connectivity-with-alexa-voice-control-built-in-black/16961</t>
  </si>
  <si>
    <t>https://www.vijaysales.com/bose-soundlink-revolve-series-ii-portable-long-lasting-bluetooth-speaker-with-360-wireless-surround-sound-17-hours-of-battery-life-triple-black/18217</t>
  </si>
  <si>
    <t>https://www.vijaysales.com/bose-soundsport-wireless-headphone-citron/7405</t>
  </si>
  <si>
    <t>https://www.vijaysales.com/bose-soundsport-wireless-bluetooth-earbuds-sweatproof-for-running-and-sports-black/16910</t>
  </si>
  <si>
    <t>https://www.vijaysales.com/bose-sport-earbuds-true-wireless-earbuds-bluetooth-in-ear-headphones-for-workouts-and-running-sweat-resistant-with-touch-control-baltic-blue/18222</t>
  </si>
  <si>
    <t>https://www.vijaysales.com/bose-sport-earbuds-true-wireless-earbuds-bluetooth-in-ear-headphones-for-workouts-and-running-sweat-resistant-with-touch-control-glacier-white/18218</t>
  </si>
  <si>
    <t>https://www.reliancedigital.in/bose-nc700-bluetooth-noise-cancelling-headphone-with-mic-total-8-microphones-built-in-voice-control-luxe-silver-/p/491570819</t>
  </si>
  <si>
    <t>https://www.reliancedigital.in/bose-nc700-bluetooth-noise-cancelling-headphone-with-mic-total-8-microphones-built-in-voice-control-black-/p/491570818</t>
  </si>
  <si>
    <t>https://www.reliancedigital.in/bose-portable-home-speaker-luxe-silver/p/491630577</t>
  </si>
  <si>
    <t>https://www.reliancedigital.in/bose-smart-soundbar-300/p/491973465</t>
  </si>
  <si>
    <t>https://www.reliancedigital.in/bose-sport-wireless-ear-buds-glacier-white/p/491935965</t>
  </si>
  <si>
    <t>https://www.reliancedigital.in/bose-tv-speaker/p/491893433</t>
  </si>
  <si>
    <t>https://www.flipkart.com/conekt-dash-qc-3-o-type-c-18w-white-18-w-3-1-mobile-charger-detachable-cable/p/itm5ed9cef4f5a53?pid=ACCGBFW7PWZHZXZZ&amp;lid=LSTACCGBFW7PWZHZXZZCQSPZJ&amp;marketplace=FLIPKART&amp;q=Conekt+Dash+QC+3.0+18W&amp;store=tyy%2F4mr%2Ftp2%2Floq&amp;srno=s_1_2&amp;otracker=search&amp;otracker1=search&amp;fm=Search&amp;iid=5aaddcbe-67c4-4293-a319-067251686835.ACCGBFW7PWZHZXZZ.SEARCH&amp;ppt=sp&amp;ppn=sp&amp;ssid=4u1s9c960g0000001645869243817&amp;qH=ee40d0157893e453</t>
  </si>
  <si>
    <t>https://www.flipkart.com/conekt-dash-qc-3-o-micro-18w-white-18-w-3-1-mobile-charger-detachable-cable/p/itm0a27fb3865614?pid=ACCGBFW7QJAGVDYG&amp;lid=LSTACCGBFW7QJAGVDYGKOZIKW&amp;marketplace=FLIPKART&amp;q=Conekt+Dash+QC+3.0+18W&amp;store=tyy%2F4mr%2Ftp2%2Floq&amp;srno=s_1_1&amp;otracker=search&amp;otracker1=search&amp;fm=Search&amp;iid=5aaddcbe-67c4-4293-a319-067251686835.ACCGBFW7QJAGVDYG.SEARCH&amp;ppt=sp&amp;ppn=sp&amp;ssid=4u1s9c960g0000001645869243817&amp;qH=ee40d0157893e453</t>
  </si>
  <si>
    <t>https://www.flipkart.com/fastrack-swd90067pp01a-reflex-3-0/p/itmd8be8415b0e5d?pid=SBNGYF6UTHZHXTHC&amp;lid=LSTSBNGYF6UTHZHXTHCB8YO0K&amp;marketplace=FLIPKART&amp;q=Fastrack+Reflex+3.0+Dual+Toned+Smart+Ban&amp;store=ajy%2Fq7p&amp;srno=s_1_3&amp;otracker=search&amp;otracker1=search&amp;fm=Search&amp;iid=43e239ac-bed9-48ec-9848-71492c436662.SBNGYF6UTHZHXTHC.SEARCH&amp;ppt=hp&amp;ppn=homepage&amp;ssid=moxj1n8w4w0000001645873069827&amp;qH=03c051eed83aff98</t>
  </si>
  <si>
    <t>https://www.flipkart.com/fingers-chicbt5-bluetooth-headset/p/itm0a8bb706bfafd?pid=ACCG5S4RAZUYNZVD&amp;lid=LSTACCG5S4RAZUYNZVDTRIIKL&amp;marketplace=FLIPKART&amp;q=Fingers+Chic+BT5&amp;store=0pm%2Ffcn&amp;srno=s_1_1&amp;otracker=search&amp;otracker1=search&amp;fm=Search&amp;iid=9decdc53-949f-4d94-aa0d-be958633abb6.ACCG5S4RAZUYNZVD.SEARCH&amp;ppt=sp&amp;ppn=sp&amp;ssid=zga74yari80000001645873166067&amp;qH=8e773e21c45ac7ff</t>
  </si>
  <si>
    <t>https://www.flipkart.com/fingers-soundboss-wired-headset/p/itm94092bc1106d4?pid=ACCG75Z6GTNFH57H&amp;lid=LSTACCG75Z6GTNFH57HSUWPMI&amp;marketplace=FLIPKART&amp;q=Fingers+SoundBoss&amp;store=0pm&amp;srno=s_1_3&amp;otracker=search&amp;otracker1=search&amp;fm=Search&amp;iid=666c312c-336b-4062-a37a-96556ce15165.ACCG75Z6GTNFH57H.SEARCH&amp;ppt=sp&amp;ppn=sp&amp;ssid=wn1wb4h1zk0000001645873237677&amp;qH=5b2490497598427b</t>
  </si>
  <si>
    <t>https://www.flipkart.com/fingers-soundboss-wired-headset/p/itm651b83f155334?pid=ACCG75Z6GVGWDMWC&amp;lid=LSTACCG75Z6GVGWDMWC1VJSIF&amp;marketplace=FLIPKART&amp;q=Fingers+SoundBoss&amp;store=0pm&amp;srno=s_1_2&amp;otracker=search&amp;otracker1=search&amp;fm=Search&amp;iid=666c312c-336b-4062-a37a-96556ce15165.ACCG75Z6GVGWDMWC.SEARCH&amp;ppt=sp&amp;ppn=sp&amp;qH=5b2490497598427b</t>
  </si>
  <si>
    <t>https://www.flipkart.com/fingers-soundboss-wired-headset/p/itmb2f3bc99bb232?pid=ACCG75Z7PZEZG5HE&amp;lid=LSTACCG75Z7PZEZG5HE0JFIXI&amp;marketplace=FLIPKART&amp;q=Fingers+SoundBoss&amp;store=0pm&amp;srno=s_1_1&amp;otracker=search&amp;otracker1=search&amp;fm=Search&amp;iid=666c312c-336b-4062-a37a-96556ce15165.ACCG75Z7PZEZG5HE.SEARCH&amp;ppt=sp&amp;ppn=sp&amp;ssid=wn1wb4h1zk0000001645873237677&amp;qH=5b2490497598427b</t>
  </si>
  <si>
    <t>https://www.amazon.in/Fastrack-Reflex-Digital-Unisex-Adult-Watch-SWD90067PP01A/dp/B08W1Q9JG6/ref=sr_1_4?crid=10YGHSH3IF0S6&amp;keywords=Fastrack+Reflex+3.0&amp;qid=1645873397&amp;sprefix=fastrack+reflex+3.0%2Caps%2C216&amp;sr=8-4</t>
  </si>
  <si>
    <t>https://www.amazon.in/Fastrack-Reflex-Digital-Unisex-Adult-Watch-SWD90067PP03A/dp/B08W29ZW6S/ref=sr_1_3?crid=10YGHSH3IF0S6&amp;keywords=Fastrack+Reflex+3.0&amp;qid=1645873397&amp;sprefix=fastrack+reflex+3.0%2Caps%2C216&amp;sr=8-3</t>
  </si>
  <si>
    <t>https://www.amazon.in/FINGERS-Chic-Ear-Headphones-Charging/dp/B07SRJ57YW/ref=sr_1_1?crid=3NA7WVKDE64RK&amp;keywords=Fingers+Chic+BT5&amp;qid=1645873455&amp;sprefix=fingers+chic+bt5%2Caps%2C307&amp;sr=8-1</t>
  </si>
  <si>
    <t>https://www.reliancedigital.in/fire-boltt-bsw011-ninja-pro-full-metal-with-button-spo2-heart-rate-smartwatch-black-/p/491997945</t>
  </si>
  <si>
    <t>https://www.reliancedigital.in/fire-boltt-bsw011-ninja-pro-full-metal-with-button-spo2-heart-rate-smartwatch-beige-/p/491997946</t>
  </si>
  <si>
    <t>https://www.reliancedigital.in/fire-boltt-bsw011-ninja-pro-full-metal-with-button-spo2-heart-rate-smartwatch-navy-blue-/p/491997948</t>
  </si>
  <si>
    <t>https://www.reliancedigital.in/fire-boltt-bsw011-ninja-pro-full-metal-with-button-spo2-heart-rate-smartwatch-grey-/p/491997947</t>
  </si>
  <si>
    <t>https://www.amazon.in/Fire-Boltt-Battery-Compatible-Android-Tracking/dp/B08L13YPGZ/ref=sr_1_3?crid=1QGCQU75AQ7E7&amp;keywords=Fire-Boltt+BSW001+SPO2&amp;qid=1645874401&amp;sprefix=fire-boltt+bsw001+spo2%2Caps%2C258&amp;sr=8-3</t>
  </si>
  <si>
    <t>https://www.amazon.in/Fire-Boltt-Battery-Compatible-Android-Tracking/dp/B08QJH2SQG/ref=sr_1_3?crid=1QGCQU75AQ7E7&amp;keywords=Fire-Boltt%2BBSW001%2BSPO2&amp;qid=1645874401&amp;sprefix=fire-boltt%2Bbsw001%2Bspo2%2Caps%2C258&amp;sr=8-3&amp;th=1</t>
  </si>
  <si>
    <t>https://www.amazon.in/Fitbit-Advanced-Smartwatch-Management-Temperature/dp/B08DFCWVZ4/ref=sr_1_5?crid=262NY03WE031D&amp;keywords=Fitbit+Sense+Smartwatch&amp;qid=1645874574&amp;sprefix=fitbit+sense+smartwatch%2Caps%2C290&amp;sr=8-5</t>
  </si>
  <si>
    <t>https://www.amazon.in/Fitbit-Advanced-Smartwatch-Management-Temperature/dp/B08DFLG5SP/ref=sr_1_6?crid=262NY03WE031D&amp;keywords=Fitbit+Sense+Smartwatch&amp;qid=1645874574&amp;sprefix=fitbit+sense+smartwatch%2Caps%2C290&amp;sr=8-6</t>
  </si>
  <si>
    <t>https://www.amazon.in/Fitbit-FB507BKBK-Smartwatch-Tracking-Included/dp/B07TWFVDWT/ref=sr_1_4?crid=1DLTTI6XCNRE2&amp;keywords=Fitbit+Versa+2&amp;qid=1645874670&amp;sprefix=fitbit+versa+2%2Caps%2C244&amp;sr=8-4</t>
  </si>
  <si>
    <t>https://www.amazon.in/Fitbit-Fitness-Smartwatch-Battery-Included/dp/B08DFPV5Y2/ref=sr_1_3?crid=3UZP1PXQP4X1T&amp;keywords=Fitbit+Versa+3&amp;qid=1645874698&amp;sprefix=fitbit+versa+3%2Caps%2C242&amp;sr=8-3</t>
  </si>
  <si>
    <t>https://www.reliancedigital.in/fitbit-sense-smart-watch-with-6-day-battery-life-lunar-white-soft-gold/p/491947356</t>
  </si>
  <si>
    <t>https://www.amazon.in/Air-Pods-Carrying-Accessories-Protective-Dust-Proof/dp/B09RMWHZD4/ref=sr_1_5?crid=1UYJM711FS8JD&amp;keywords=Gripp%2BArmor%2BCase%2BWith%2BKeyring%2BHook%2BFor%2BAirpods&amp;qid=1645880243&amp;sprefix=gripp%2Barmor%2Bcase%2Bwith%2Bkeyring%2Bhook%2Bfor%2Bairpods%2Caps%2C1390&amp;sr=8-5&amp;th=1</t>
  </si>
  <si>
    <t>https://www.amazon.in/Air-Pods-Carrying-Accessories-Protective-Dust-Proof/dp/B09RM6QHWX/ref=sr_1_5?crid=1UYJM711FS8JD&amp;keywords=Gripp%2BArmor%2BCase%2BWith%2BKeyring%2BHook%2BFor%2BAirpods&amp;qid=1645880243&amp;sprefix=gripp%2Barmor%2Bcase%2Bwith%2Bkeyring%2Bhook%2Bfor%2Bairpods%2Caps%2C1390&amp;sr=8-5&amp;th=1</t>
  </si>
  <si>
    <t>https://www.amazon.in/Air-Pods-Carrying-Accessories-Protective-Dust-Proof/dp/B09QSGX6SB/ref=sr_1_5?crid=1UYJM711FS8JD&amp;keywords=Gripp%2BArmor%2BCase%2BWith%2BKeyring%2BHook%2BFor%2BAirpods&amp;qid=1645880243&amp;sprefix=gripp%2Barmor%2Bcase%2Bwith%2Bkeyring%2Bhook%2Bfor%2Bairpods%2Caps%2C1390&amp;sr=8-5&amp;th=1</t>
  </si>
  <si>
    <t>https://www.amazon.in/Air-Pods-Accessories-Translucent-Protective-Dust-Proof/dp/B09RN1VPD6/ref=sr_1_1?crid=SCQYY7YCQGEJ&amp;keywords=Gripp+Bolt+Matte+Case+With+Keyring+Hook+For+Airpods+Pro%28Black%29&amp;qid=1645880479&amp;sprefix=gripp+bolt+matte+case+with+keyring+hook+for+airpods+pro+black+%2Caps%2C448&amp;sr=8-1</t>
  </si>
  <si>
    <t>https://www.flipkart.com/havells-bt5111c-cordless-beard-trimmer-comb-black-red-runtime-45-min-men-women/p/itm5420362d69d39?pid=TMRFMAMW7MCX2HKG&amp;lid=LSTTMRFMAMW7MCX2HKGY790AO&amp;marketplace=FLIPKART&amp;q=Havells+Beard+Trimmer+BT5111C%28Red%29&amp;store=zlw%2F79s%2Fby3&amp;srno=s_1_2&amp;otracker=search&amp;otracker1=search&amp;fm=Search&amp;iid=e9d34af5-00e0-4ee8-ae2c-be22a7edfa07.TMRFMAMW7MCX2HKG.SEARCH&amp;ppt=sp&amp;ppn=sp&amp;qH=b997726497ef256a</t>
  </si>
  <si>
    <t>https://www.flipkart.com/havells-hd-2224-hair-dryer/p/itm4fff93034f98b?pid=HDRG48EGUEKVJUN9&amp;lid=LSTHDRG48EGUEKVJUN9FVQOD3&amp;marketplace=FLIPKART&amp;q=Havells+HD2224+Hair+Dryer&amp;store=zlw%2F79s%2Fmh8&amp;srno=s_1_1&amp;otracker=search&amp;otracker1=search&amp;fm=Search&amp;iid=03d221f0-c211-46ae-a4f2-2a68521b4dd7.HDRG48EGUEKVJUN9.SEARCH&amp;ppt=pp&amp;ppn=pp&amp;ssid=0uviizekio0000001645881487621&amp;qH=929f9ab3821ce920</t>
  </si>
  <si>
    <t>https://www.flipkart.com/amazfit-gtr-2e-smartwatch/p/itm7e4a2f2e66425?pid=SMWG36A3CKYEYFZ3&amp;lid=LSTSMWG36A3CKYEYFZ3DNEONV&amp;marketplace=FLIPKART&amp;q=Huami+Amazfit+GTR+2e&amp;store=ajy%2Fbuh&amp;srno=s_1_2&amp;otracker=search&amp;otracker1=search&amp;fm=Search&amp;iid=53dced5c-d35c-49c1-bc99-1ce56b54b233.SMWG36A3CKYEYFZ3.SEARCH&amp;ppt=sp&amp;ppn=sp&amp;ssid=5hhh7yplrk0000001645881668980&amp;qH=730c79385d816bae</t>
  </si>
  <si>
    <t>https://www.flipkart.com/amazfit-gtr-3-smartwatch/p/itmbdccd679555fd?pid=SMWG7ZQ7HXKHTJPQ&amp;lid=LSTSMWG7ZQ7HXKHTJPQHU49WG&amp;marketplace=FLIPKART&amp;q=Huami+Amazfit+GTR+3&amp;store=ajy%2Fbuh&amp;srno=s_1_9&amp;otracker=search&amp;otracker1=search&amp;fm=Search&amp;iid=9f44d910-6b00-4581-8ea0-0bb801dd67d5.SMWG7ZQ7HXKHTJPQ.SEARCH&amp;ppt=sp&amp;ppn=sp&amp;ssid=uhxspr6qyo0000001645881710755&amp;qH=3ece87993e8d2c5f</t>
  </si>
  <si>
    <t>https://www.flipkart.com/amazfit-gtr-3-smartwatch/p/itmbdccd679555fd?pid=SMWG7ZQ7KGDGXP3X&amp;lid=LSTSMWG7ZQ7KGDGXP3XG0AXLI&amp;marketplace=FLIPKART&amp;q=Huami+Amazfit+GTR+3&amp;store=ajy%2Fbuh&amp;srno=s_1_10&amp;otracker=search&amp;otracker1=search&amp;fm=Search&amp;iid=9f44d910-6b00-4581-8ea0-0bb801dd67d5.SMWG7ZQ7KGDGXP3X.SEARCH&amp;ppt=sp&amp;ppn=sp&amp;qH=3ece87993e8d2c5f</t>
  </si>
  <si>
    <t>https://www.flipkart.com/huami-amazfit-gts-2e-smartwatch/p/itma2c6a1ab9194b?pid=SMWFZ4Y8M9AUAMWW&amp;lid=LSTSMWFZ4Y8M9AUAMWWTHFTYS&amp;marketplace=FLIPKART&amp;q=Huami+Amazfit+GTS+2+Mini&amp;store=ajy%2Fbuh&amp;srno=s_1_1&amp;otracker=search&amp;otracker1=search&amp;fm=Search&amp;iid=3a311567-1e81-478d-9ec9-35e08e0cef1d.SMWFZ4Y8M9AUAMWW.SEARCH&amp;ppt=sp&amp;ppn=sp&amp;ssid=j5s4rub4jk0000001645881805177&amp;qH=d000dac0b633cd6c</t>
  </si>
  <si>
    <t>https://www.flipkart.com/huami-amazfit-gts-2e-smartwatch/p/itma2c6a1ab9194b?pid=SMWFZ4Y84BEXPDSH&amp;lid=LSTSMWFZ4Y84BEXPDSHT61OCT&amp;marketplace=FLIPKART&amp;q=Huami+Amazfit+GTS+2+Mini&amp;store=ajy%2Fbuh&amp;srno=s_1_2&amp;otracker=search&amp;otracker1=search&amp;fm=Search&amp;iid=3a311567-1e81-478d-9ec9-35e08e0cef1d.SMWFZ4Y84BEXPDSH.SEARCH&amp;ppt=sp&amp;ppn=sp&amp;ssid=j5s4rub4jk0000001645881805177&amp;qH=d000dac0b633cd6c</t>
  </si>
  <si>
    <t>https://www.flipkart.com/huami-amazfit-gts-2-smartwatch/p/itm6b03a86880f6b?pid=SMWGFAFRPECXFHGB&amp;lid=LSTSMWGFAFRPECXFHGBNLAXZC&amp;marketplace=FLIPKART&amp;q=Huami+Amazfit+GTS+2&amp;store=ajy%2Fbuh&amp;srno=s_1_4&amp;otracker=search&amp;otracker1=search&amp;fm=Search&amp;iid=5c23c0c8-9ec6-4e62-9712-e517403514ae.SMWGFAFRPECXFHGB.SEARCH&amp;ppt=pp&amp;ppn=pp&amp;ssid=16zk9pz0mo0000001645881916122&amp;qH=9086aa5406a0b51a</t>
  </si>
  <si>
    <t>https://www.flipkart.com/huami-amazfit-gts-2-smartwatch/p/itm6b03a86880f6b?pid=SMWGFAFRTXE5QPCM&amp;lid=LSTSMWGFAFRTXE5QPCME8ZLMM&amp;marketplace=FLIPKART&amp;q=Huami+Amazfit+GTS+2&amp;store=ajy%2Fbuh&amp;srno=s_1_5&amp;otracker=search&amp;otracker1=search&amp;fm=Search&amp;iid=5c23c0c8-9ec6-4e62-9712-e517403514ae.SMWGFAFRTXE5QPCM.SEARCH&amp;ppt=pp&amp;ppn=pp&amp;ssid=16zk9pz0mo0000001645881916122&amp;qH=9086aa5406a0b51a</t>
  </si>
  <si>
    <t>https://www.flipkart.com/amazfit-gts-3-smartwatch/p/itma015294effaad?pid=SMWG9EUVHEGGZGF4&amp;lid=LSTSMWG9EUVHEGGZGF4Y9DBDA&amp;marketplace=FLIPKART&amp;sattr[]=color&amp;st=color&amp;otracker=search</t>
  </si>
  <si>
    <t>https://www.flipkart.com/amazfit-t-rex-pro-smartwatch/p/itm7c04d1e52718c?pid=SMWG3P6AQZGGSNHN&amp;lid=LSTSMWG3P6AQZGGSNHNLJHEPV&amp;marketplace=FLIPKART&amp;q=Huami+Amazfit+T-Rex+Pro&amp;store=ajy%2Fbuh&amp;srno=s_1_6&amp;otracker=search&amp;otracker1=search&amp;fm=Search&amp;iid=09104cd0-e5ee-4feb-81c3-06623e72ddd4.SMWG3P6AQZGGSNHN.SEARCH&amp;ppt=pp&amp;ppn=pp&amp;ssid=mciirwy7io0000001645882178439&amp;qH=4b8c15130fbce746</t>
  </si>
  <si>
    <t>https://www.amazon.in/Compact-Hair-Dryer-HD-3152-1200/dp/B09KPZ1ZKC/ref=sr_1_5?crid=1IYBIXVACUEWO&amp;keywords=Havells+HD3152+Hair+Dryer&amp;qid=1645882277&amp;sprefix=havells+hd3152+hair+dryer%2Caps%2C466&amp;sr=8-5</t>
  </si>
  <si>
    <t>https://www.amazon.in/Havells-HS4150-Straightener-Adjustable-temperature/dp/B09BVTQ58Z/ref=sr_1_5?crid=3MYXIVRVHMPI9&amp;keywords=Havells+HS4150+Hair+Straightener&amp;qid=1645882464&amp;sprefix=havells+hs4150+hair+straightener%2Caps%2C240&amp;sr=8-5</t>
  </si>
  <si>
    <t>https://www.amazon.in/Amazfit-Listed-Built-Monitor-Display/dp/B091CN2Y4P/ref=sr_1_3?crid=JNOCJ0Y1E8VQ&amp;keywords=Amazfit+Bip+U+Pro&amp;qid=1645882563&amp;smid=A14CZOWI0VEHLG&amp;sprefix=amazfit+bip+u+pro%2Caps%2C250&amp;sr=8-3</t>
  </si>
  <si>
    <t>https://www.amazon.in/Amazfit-Electronic-Compass-Fitness-Tracker/dp/B091CMRNXY/ref=sr_1_5?crid=JNOCJ0Y1E8VQ&amp;keywords=Amazfit+Bip+U+Pro&amp;qid=1645882563&amp;smid=A14CZOWI0VEHLG&amp;sprefix=amazfit+bip+u+pro%2Caps%2C250&amp;sr=8-5</t>
  </si>
  <si>
    <t>https://www.amazon.in/Amazfit-Bip-Smart-Watch-HD-Color-Display-Sports-Modes-Breathing/dp/B08HHCDN97/ref=sr_1_3?crid=EKDYW3OQGWZK&amp;keywords=Amazfit+Bip+U&amp;qid=1645882661&amp;smid=A14CZOWI0VEHLG&amp;sprefix=amazfit+bip+u%2Caps%2C245&amp;sr=8-3</t>
  </si>
  <si>
    <t>https://www.amazon.in/Amazfit-Bip-Smart-Watch-HD-Color-Display-Sports-Modes-Breathing/dp/B08HK3G5HY/ref=sr_1_5?crid=EKDYW3OQGWZK&amp;keywords=Amazfit+Bip+U&amp;qid=1645882661&amp;smid=A14CZOWI0VEHLG&amp;sprefix=amazfit+bip+u%2Caps%2C245&amp;sr=8-5</t>
  </si>
  <si>
    <t>https://www.amazon.in/Amazfit-AMOLED-Display-Monitor-Bluetooth-Storage/dp/B08XW3TKYR/ref=sr_1_3?crid=3BQMAGBHU67N0&amp;keywords=Huami+Amazfit+GTR+2+46mm+Classic+Edition+Smartwatch%28Obsidian+Black%2C46+mm%29&amp;qid=1645882734&amp;sprefix=huami+amazfit+gtr+2+46mm+classic+edition+smartwatch+obsidian+black%2C46+mm+%2Caps%2C248&amp;sr=8-3</t>
  </si>
  <si>
    <t>https://www.amazon.in/Amazfit-AMOLED-Display-Monitor-Bluetooth-Storage/dp/B08XWRSKVK/ref=sr_1_3?crid=3BQMAGBHU67N0&amp;keywords=Huami%2BAmazfit%2BGTR%2B2%2B46mm%2BClassic%2BEdition%2BSmartwatch(Obsidian%2BBlack%2C46%2Bmm)&amp;qid=1645882734&amp;sprefix=huami%2Bamazfit%2Bgtr%2B2%2B46mm%2Bclassic%2Bedition%2Bsmartwatch%2Bobsidian%2Bblack%2C46%2Bmm%2B%2Caps%2C248&amp;sr=8-3&amp;th=1</t>
  </si>
  <si>
    <t>https://www.amazon.in/Amazfit-SmartWatch-Bezel-Less-Always-Obsidian/dp/B08SDLLPSW/ref=sr_1_3?crid=1M19KTMSRMYYF&amp;keywords=Huami+Amazfit+GTR+2e&amp;qid=1645882826&amp;sprefix=huami+amazfit+gtr+2e%2Caps%2C249&amp;sr=8-3</t>
  </si>
  <si>
    <t>https://www.amazon.in/Amazfit-Bluetooth-Tracking-Waterproof-Infinite/dp/B09HVCFLG4/ref=sr_1_4?crid=7YFDQHP33NVE&amp;keywords=Huami+Amazfit+GTR+3+Pro&amp;qid=1645882858&amp;sprefix=huami+amazfit+gtr+3+pro%2Caps%2C229&amp;sr=8-4</t>
  </si>
  <si>
    <t>https://www.amazon.in/Amazfit-Fitness-Monitoring-Display-Battery/dp/B09MKS14CD/ref=sr_1_5?crid=1CKD2MZDOP8OU&amp;keywords=Huami+Amazfit+GTR+3&amp;qid=1645882885&amp;sprefix=huami+amazfit+gtr+3%2Caps%2C235&amp;sr=8-5</t>
  </si>
  <si>
    <t>https://www.amazon.in/Amazfit-Display-Monitor-Bluetooth-Midnight/dp/B08PWM5GCG/ref=sr_1_4?crid=2O7PGHH82BCVJ&amp;keywords=Amazfit+GTS+2&amp;qid=1645882938&amp;s=computers&amp;sprefix=amazfit+gts+2%2Ccomputers%2C230&amp;sr=1-4</t>
  </si>
  <si>
    <t>https://www.amazon.in/Amazfit-Display-Monitor-Bluetooth-Midnight/dp/B08PWP52MD/ref=sr_1_4?crid=2O7PGHH82BCVJ&amp;keywords=Amazfit%2BGTS%2B2&amp;qid=1645882938&amp;s=computers&amp;sprefix=amazfit%2Bgts%2B2%2Ccomputers%2C230&amp;sr=1-4&amp;th=1</t>
  </si>
  <si>
    <t>https://www.amazon.in/Amazfit-Stress-Female-Monitoring-Waterproof/dp/B09HV8K56K/ref=sr_1_4?crid=2QC4EGBZ2LVGK&amp;keywords=Amazfit+GTS+3&amp;qid=1645883167&amp;sprefix=amazfit+gts+3%2Caps%2C241&amp;sr=8-4</t>
  </si>
  <si>
    <t>https://www.amazon.in/Amazfit-Stress-Female-Monitoring-Waterproof/dp/B09HVBF5H5/ref=sr_1_4?crid=2QC4EGBZ2LVGK&amp;keywords=Amazfit%2BGTS%2B3&amp;qid=1645883167&amp;sprefix=amazfit%2Bgts%2B3%2Caps%2C241&amp;sr=8-4&amp;th=1</t>
  </si>
  <si>
    <t>https://www.vijaysales.com/amazfit-bip-u-smart-watch-black/14984</t>
  </si>
  <si>
    <t>https://www.vijaysales.com/amazfit-gtr-3-pro-smart-watch-for-android-iphone-with-150-sports-modes-1-45-amoled-display-water-resistance-grade-of-5-atm-infinite-black/18060</t>
  </si>
  <si>
    <t>https://www.vijaysales.com/amazfit-gtr-3-smart-watch-for-android-iphone-with-150-plus-sports-modes-1-39-amoled-display-water-resistance-grade-of-5-atm-thunder-black/18125</t>
  </si>
  <si>
    <t>https://www.reliancedigital.in/havells-bt5111c-men-s-beard-trimmer/p/491666344</t>
  </si>
  <si>
    <t>https://www.reliancedigital.in/amazfit-bip-u-pro-smart-watch-with-5-atm-water-resistance-60-sports-modes-amazon-alexa-built-in-green-/p/491997024</t>
  </si>
  <si>
    <t>Amazon Echo Show 8 2nd Gen(Black)</t>
  </si>
  <si>
    <t>ZEISS Smartphone Wipes(Pack of 30)</t>
  </si>
  <si>
    <t>https://www.flipkart.com/zeiss-smartphone-wipes-pack-30-mobiles-laptops-computers/p/itm4cadc57aa0759?pid=CLKFRTN8FD4BG6TU&amp;lid=LSTCLKFRTN8FD4BG6TUVM0MMR&amp;marketplace=FLIPKART&amp;q=ZEISS+Smartphone+Wipes%28Pack+of+30%29&amp;store=tyy&amp;srno=s_1_3&amp;otracker=search&amp;otracker1=search&amp;fm=Search&amp;iid=527443aa-90e8-46fa-8069-50e9eaec7451.CLKFRTN8FD4BG6TU.SEARCH&amp;ppt=hp&amp;ppn=homepage&amp;ssid=ih9w3jedzk0000001646026771712&amp;qH=b70eb4e303739d3f</t>
  </si>
  <si>
    <t>https://www.amazon.in/Zeiss-Pre-Moistened-SmartPhone-Cleaning-Effective/dp/B07X12RH8Z/ref=sr_1_5?crid=Y896LYRJ92FL&amp;keywords=ZEISS+Smartphone+Wipes%28Pack+of+30%29&amp;qid=1646026788&amp;sprefix=zeiss+smartphone+wipes+pack+of+30+%2Caps%2C242&amp;sr=8-5</t>
  </si>
  <si>
    <t>https://www.flipkart.com/inbase-urban-lite-smartwatch/p/itm5ca1452ba65c1?pid=SMWG2KAQ2YFCCMUV&amp;lid=LSTSMWG2KAQ2YFCCMUVZ6A0UG&amp;marketplace=FLIPKART&amp;q=Inbase+Urban+Lite&amp;store=search.flipkart.com&amp;srno=s_1_9&amp;otracker=search&amp;otracker1=search&amp;fm=Search&amp;iid=dcfd3f7b-e116-45df-a562-5301424e35ac.SMWG2KAQ2YFCCMUV.SEARCH&amp;ppt=sp&amp;ppn=sp&amp;ssid=d0605w5bls0000001646043383055&amp;qH=4e38219efbbfb01e</t>
  </si>
  <si>
    <t>https://www.flipkart.com/inbase-urban-lite-smartwatch/p/itm5ca1452ba65c1?pid=SMWG2KBYWJCXBHRG&amp;lid=LSTSMWG2KBYWJCXBHRGFFLJGM&amp;marketplace=FLIPKART&amp;sattr[]=color&amp;st=color&amp;otracker=search</t>
  </si>
  <si>
    <t>https://www.vijaysales.com/urban-lite-z-smart-watch-black/17212</t>
  </si>
  <si>
    <t>https://www.vijaysales.com/urban-lite-z-smart-watch-grey/17213</t>
  </si>
  <si>
    <t>https://www.vijaysales.com/urban-lite-z-smart-watch-pink/17215</t>
  </si>
  <si>
    <t>https://www.flipkart.com/jbl-c100tws-true-wireless-google-assistant-bluetooth-headset/p/itm5dfc8ae111be2?pid=ACCFMJBJWHBMSHAN&amp;lid=LSTACCFMJBJWHBMSHANXJPBF6&amp;marketplace=FLIPKART&amp;q=JBL+T100&amp;store=0pm%2Ffcn&amp;srno=s_1_6&amp;otracker=search&amp;otracker1=search&amp;fm=Search&amp;iid=59271c2f-021a-4680-9ac7-4f04ed83738f.ACCFMJBJWHBMSHAN.SEARCH&amp;ppt=sp&amp;ppn=sp&amp;ssid=axwwpeftkg0000001646044380346&amp;qH=c45c74b14eb323d5</t>
  </si>
  <si>
    <t>https://www.flipkart.com/jbl-t100twswhti-bluetooth-headset/p/itm7ef185853d296?pid=ACCFRRC3D5Q3RSGJ&amp;lid=LSTACCFRRC3D5Q3RSGJ5UBCIU&amp;marketplace=FLIPKART&amp;q=JBL+T100&amp;store=0pm%2Ffcn&amp;srno=s_1_1&amp;otracker=search&amp;otracker1=search&amp;fm=Search&amp;iid=59271c2f-021a-4680-9ac7-4f04ed83738f.ACCFRRC3D5Q3RSGJ.SEARCH&amp;ppt=sp&amp;ppn=sp&amp;qH=c45c74b14eb323d5</t>
  </si>
  <si>
    <t>https://www.amazon.in/JBL-Wireless-Headphones-Playtime-Bluetooth/dp/B084GKKZDX?th=1</t>
  </si>
  <si>
    <t>https://www.flipkart.com/lenovo-he05-bluetooth-headset/p/itm5dc76d7f7cbf7?pid=ACCFNKHFASWZE3N6&amp;lid=LSTACCFNKHFASWZE3N6QRF8QC&amp;marketplace=FLIPKART&amp;q=Lenovo+HE05&amp;store=0pm%2Ffcn&amp;srno=s_1_1&amp;otracker=search&amp;otracker1=search&amp;fm=Search&amp;iid=8add259b-9880-4a82-ae49-b3880db8b391.ACCFNKHFASWZE3N6.SEARCH&amp;ppt=sp&amp;ppn=sp&amp;ssid=71v5d203ds0000001646045230509&amp;qH=f3d6459bc2096a73</t>
  </si>
  <si>
    <t>https://www.flipkart.com/lenovo-ht06-bluetooth-headset/p/itmf5a49998f6783?pid=ACCFUBM4RKGNKHBG&amp;lid=LSTACCFUBM4RKGNKHBG9OHUJD&amp;marketplace=FLIPKART&amp;q=Lenovo+HT06&amp;store=search.flipkart.com&amp;srno=s_1_1&amp;otracker=search&amp;otracker1=search&amp;fm=Search&amp;iid=101d6418-6182-4549-a929-2179d3c90465.ACCFUBM4RKGNKHBG.SEARCH&amp;ppt=sp&amp;ppn=sp&amp;ssid=ol1wfp4u5s0000001646045248231&amp;qH=9a0331622e1dc2f4</t>
  </si>
  <si>
    <t>https://www.flipkart.com/meizu-buds-bluetooth-headset/p/itm18a10b8a12388?pid=ACCFWAMYMJTQDJBS&amp;lid=LSTACCFWAMYMJTQDJBS7R4GOO&amp;marketplace=FLIPKART&amp;q=Meizu+Buds+True+Wireless%28White%29&amp;store=0pm%2Ffcn&amp;srno=s_1_1&amp;otracker=search&amp;otracker1=search&amp;fm=Search&amp;iid=305dba96-be05-42a0-b5c4-42e35094dc88.ACCFWAMYMJTQDJBS.SEARCH&amp;ppt=sp&amp;ppn=sp&amp;ssid=4pjqy9drgw0000001646047137723&amp;qH=25dccdc73fc4c67e</t>
  </si>
  <si>
    <t>https://www.flipkart.com/mi-10000-mah-power-bank-22-5-w-fast-charging/p/itm5ee8345d6a413?pid=PWBGYH7W2HKTB5MU&amp;lid=LSTPWBGYH7W2HKTB5MUPNRO5Z&amp;marketplace=FLIPKART&amp;q=Mi+10000+mAh+Pocket+Power+Bank+Pro&amp;store=tyy%2F4mr%2Ffu6&amp;spotlightTagId=BestsellerId_tyy%2F4mr%2Ffu6&amp;srno=s_1_1&amp;otracker=search&amp;otracker1=search&amp;fm=Search&amp;iid=561d0b85-dd28-45c3-9457-16ec6f2161f3.PWBGYH7W2HKTB5MU.SEARCH&amp;ppt=sp&amp;ppn=sp&amp;ssid=9vw73wan2o0000001646047189732&amp;qH=dc605df5cfd9d59d</t>
  </si>
  <si>
    <t>https://www.flipkart.com/mi-3i-10000-mah-power-bank-fast-charging-18w/p/itm360e844519a06?pid=PWBFVGXX3JVPFXZH&amp;lid=LSTPWBFVGXX3JVPFXZHEXJQWQ&amp;marketplace=FLIPKART&amp;q=Mi+10000+mAh+Power+Bank+3i&amp;store=tyy%2F4mr%2Ffu6&amp;srno=s_1_10&amp;otracker=search&amp;otracker1=search&amp;fm=Search&amp;iid=7aa3fdb6-1611-4f65-be93-78d8f64d5a1c.PWBFVGXX3JVPFXZH.SEARCH&amp;ppt=pp&amp;ppn=pp&amp;ssid=9bqqgaoutc0000001646047208932&amp;qH=8f610b422bde57b0</t>
  </si>
  <si>
    <t>https://www.flipkart.com/mi-3i-10000-mah-power-bank-fast-charging-18w/p/itm360e844519a06?pid=PWBFVGXXCWYHFQZQ&amp;lid=LSTPWBFVGXXCWYHFQZQTS0F0G&amp;marketplace=FLIPKART&amp;sattr[]=color&amp;st=color</t>
  </si>
  <si>
    <t>https://www.flipkart.com/mi-3i-20000-mah-power-bank-fast-charging-18w/p/itmd42cbbe08e65e?pid=PWBFVGXXFGEBYRF5&amp;lid=LSTPWBFVGXXFGEBYRF5W11FW3&amp;marketplace=FLIPKART&amp;q=Mi+20000+mAh+Power+Bank+3i&amp;store=tyy%2F4mr%2Ffu6&amp;spotlightTagId=BestsellerId_tyy%2F4mr%2Ffu6&amp;srno=s_1_2&amp;otracker=search&amp;otracker1=search&amp;fm=Search&amp;iid=9c86df46-ffb7-422a-a6ed-a012957e537c.PWBFVGXXFGEBYRF5.SEARCH&amp;ppt=sp&amp;ppn=sp&amp;ssid=8n1pgfh9yo0000001646047274232&amp;qH=720596a6b32b62ef</t>
  </si>
  <si>
    <t>https://www.flipkart.com/mi-basic-wired-headset-mic/p/itm802a7abd7b51d?pid=ACCF3YPVXUHHGJUZ&amp;lid=LSTACCF3YPVXUHHGJUZ69PF3H&amp;marketplace=FLIPKART&amp;q=Mi+Basic+Earphone%28Black%29&amp;store=0pm%2Ffcn&amp;srno=s_1_1&amp;otracker=search&amp;otracker1=search&amp;fm=Search&amp;iid=df405dbd-63bf-44bc-b26f-ab240e5c1a28.ACCF3YPVXUHHGJUZ.SEARCH&amp;ppt=sp&amp;ppn=sp&amp;ssid=abm5hy6i3k0000001646047342053&amp;qH=3725f91fd27319d4</t>
  </si>
  <si>
    <t>https://www.flipkart.com/mi-basic-wired-headset/p/itm9dbcea7b25d62?pid=ACCFSEGG4ZNHTHFG&amp;lid=LSTACCFSEGG4ZNHTHFGTFGMMT&amp;marketplace=FLIPKART&amp;q=Mi+Basic+Earphone&amp;store=0pm%2Ffcn&amp;spotlightTagId=BestsellerId_0pm%2Ffcn&amp;srno=s_1_3&amp;otracker=search&amp;otracker1=search&amp;fm=Search&amp;iid=d0982ad9-7699-4683-bc79-52a58075c46b.ACCFSEGG4ZNHTHFG.SEARCH&amp;ppt=sp&amp;ppn=sp&amp;ssid=nvgk5anb000000001646047384664&amp;qH=8895c362686b756e</t>
  </si>
  <si>
    <t>https://www.flipkart.com/mi-xxq01hm-runtime-90-min-trimmer-men/p/itmd59b4b567329e?pid=TMRFJPH3DBURGEZR&amp;lid=LSTTMRFJPH3DBURGEZRTPHPDK&amp;marketplace=FLIPKART&amp;q=Mi+Beard+Trimmer&amp;store=zlw%2F79s%2Fby3&amp;srno=s_1_2&amp;otracker=search&amp;otracker1=search&amp;fm=Search&amp;iid=9e7c3504-92b7-4201-8be6-d4b003a740d4.TMRFJPH3DBURGEZR.SEARCH&amp;ppt=sp&amp;ppn=sp&amp;ssid=cix4ck2nkw0000001646047399401&amp;qH=8d460c52f17d40a6</t>
  </si>
  <si>
    <t>https://www.flipkart.com/mi-xxq02hm-runtime-60-min-trimmer-men/p/itme4235d29bec34?pid=TMRFU2U8KTSPVHWU&amp;lid=LSTTMRFU2U8KTSPVHWUCKU2D6&amp;marketplace=FLIPKART&amp;q=Mi+Beard+Trimmer&amp;store=zlw%2F79s%2Fby3&amp;spotlightTagId=BestsellerId_zlw%2F79s%2Fby3&amp;srno=s_1_1&amp;otracker=search&amp;otracker1=search&amp;fm=Search&amp;iid=9e7c3504-92b7-4201-8be6-d4b003a740d4.TMRFU2U8KTSPVHWU.SEARCH&amp;ppt=sp&amp;ppn=sp&amp;ssid=cix4ck2nkw0000001646047399401&amp;qH=8d460c52f17d40a6</t>
  </si>
  <si>
    <t>https://www.flipkart.com/mi-dual-driver-wired-headset/p/itm959716edff21a?pid=ACCFPJCY3NAHCMNZ&amp;lid=LSTACCFPJCY3NAHCMNZUF48LZ&amp;marketplace=FLIPKART&amp;q=Mi+Dual+Driver+In-ear+Earphones&amp;store=0pm%2Ffcn&amp;srno=s_1_6&amp;otracker=search&amp;otracker1=search&amp;fm=Search&amp;iid=1aea9f94-fc59-44a7-b442-a4635c275461.ACCFPJCY3NAHCMNZ.SEARCH&amp;ppt=sp&amp;ppn=sp&amp;qH=d8df86634917f03b</t>
  </si>
  <si>
    <t>https://www.flipkart.com/mi-dual-driver-wired-headset/p/itmaaa4641e19694?pid=ACCFPJCY3SNXYSG6&amp;lid=LSTACCFPJCY3SNXYSG6BZPWMO&amp;marketplace=FLIPKART&amp;sattr[]=color&amp;st=color</t>
  </si>
  <si>
    <t>https://www.flipkart.com/mi-t100-electric-toothbrush/p/itm47aeec6b707aa?pid=ETBGFJN3Y3CEKTTU&amp;lid=LSTETBGFJN3Y3CEKTTUQ2GRIV&amp;marketplace=FLIPKART&amp;q=Mi+Electric+Toothbrush+T100+Brush+Head&amp;store=zlw%2Fnyl%2Fbvv%2Fozv&amp;srno=s_1_1&amp;otracker=search&amp;otracker1=search&amp;fm=Search&amp;iid=6761479e-914b-4777-8499-4d60a3b50769.ETBGFJN3Y3CEKTTU.SEARCH&amp;ppt=pp&amp;ppn=pp&amp;ssid=1o05h9lhpc0000001646047531399&amp;qH=c451d60e337a3a42</t>
  </si>
  <si>
    <t>https://www.flipkart.com/mi-360-1080p-wifi-smart-security-camera/p/itmd4104b42a6e0f?pid=SMSF9YWZVHHNATW5&amp;lid=LSTSMSF9YWZVHHNATW5DLEIRG&amp;marketplace=FLIPKART&amp;q=Mi+Home+Security+Camera+360%C2%B0+1080p%2C+QDJ4061IN%28White%29&amp;store=igc%2Fj69%2Fagd&amp;srno=s_1_1&amp;otracker=search&amp;otracker1=search&amp;fm=Search&amp;iid=7cd395c4-2297-4fb9-aafb-bd3950280c98.SMSF9YWZVHHNATW5.SEARCH&amp;ppt=pp&amp;ppn=pp&amp;ssid=6tmzcs3x7k0000001646047555588&amp;qH=391db211649c4690</t>
  </si>
  <si>
    <t>https://www.flipkart.com/mi-smart-band-5/p/itm68b4c57ae82d7?pid=SBNG3KSFFPVRPN2F&amp;lid=LSTSBNG3KSFFPVRPN2FDDYJTT&amp;marketplace=FLIPKART&amp;q=Mi+Smart+Band+5&amp;store=ajy%2Fq7p&amp;spotlightTagId=BestsellerId_ajy%2Fq7p&amp;srno=s_1_1&amp;otracker=search&amp;otracker1=search&amp;fm=Search&amp;iid=382bf8dc-da4d-498f-85de-0a76f4996ed6.SBNG3KSFFPVRPN2F.SEARCH&amp;ppt=sp&amp;ppn=sp&amp;ssid=primnqkjeo0000001646047657384&amp;qH=5e5e9c3e639678e8</t>
  </si>
  <si>
    <t>https://www.flipkart.com/mi-wifi-10-w-led-white-color-e27-base-smart-bulb/p/itm9665f1c948a3a?pid=LLSFH7F7STYFFDZA&amp;lid=LSTLLSFH7F7STYFFDZAOGYU8B&amp;marketplace=FLIPKART&amp;q=Mi+Smart+LED+Bulb&amp;store=igc%2Fb4q&amp;srno=s_1_2&amp;otracker=search&amp;otracker1=search&amp;fm=Search&amp;iid=7436b190-4e0c-45e6-9874-a6b846d2760a.LLSFH7F7STYFFDZA.SEARCH&amp;ppt=sp&amp;ppn=sp&amp;ssid=23cm6pik400000001646047676339&amp;qH=bb46aeda328ddacc</t>
  </si>
  <si>
    <t>https://www.flipkart.com/mi-smart-speaker-google-assistant/p/itmc7434534b8b84?pid=ATNFVH2RDHCHSAWZ&amp;lid=LSTATNFVH2RDHCHSAWZHPUGWH&amp;marketplace=FLIPKART&amp;q=mi+smart+speaker&amp;store=0pm%2F0o7&amp;srno=s_1_2&amp;otracker=AS_QueryStore_OrganicAutoSuggest_1_16_na_na_na&amp;otracker1=AS_QueryStore_OrganicAutoSuggest_1_16_na_na_na&amp;fm=search-autosuggest&amp;iid=b8822025-da54-4a3f-ad95-4903c947dce0.ATNFVH2RDHCHSAWZ.SEARCH&amp;ppt=sp&amp;ppn=sp&amp;ssid=hpb8ozz7ls0000001646047769911&amp;qH=59e5bc77663969b5</t>
  </si>
  <si>
    <t>https://www.amazon.in/Pocket-10000mAh-Triple-Charging-Delivery/dp/B08MC57J31/ref=sr_1_1?crid=2CDDIYU1F639R&amp;keywords=mi+10000mah+pocket+power+bank+pro%28black%29&amp;qid=1646047891&amp;sprefix=mi+10000+mah+pocket+power+bank+pro+black+%2Caps%2C220&amp;sr=8-1</t>
  </si>
  <si>
    <t>https://www.amazon.in/Mi-18W-Dual-Port-Charger/dp/B08JLPMH12/ref=sr_1_2?crid=3T9IIIEMWYH9Z&amp;keywords=Mi+18W+Dual+Port+Charger%28Black%29&amp;qid=1646047919&amp;sprefix=mi+18w+dual+port+charger+black+%2Caps%2C244&amp;sr=8-2</t>
  </si>
  <si>
    <t>https://www.amazon.in/Mi-Earphones-Basic-Mic-Black/dp/B07CD2BN46/ref=sr_1_1?crid=3TZYNA9DS40RE&amp;keywords=Mi+Basic+Earphone%28Black%29&amp;qid=1646047982&amp;sprefix=mi+basic+earphone+black+%2Caps%2C230&amp;sr=8-1</t>
  </si>
  <si>
    <t>https://www.amazon.in/Mi-Earphone-Basic-Ultra-deep/dp/B07QJYB8BC/ref=sr_1_2?crid=3TZYNA9DS40RE&amp;keywords=Mi+Basic+Earphone%28Black%29&amp;qid=1646047982&amp;sprefix=mi+basic+earphone+black+%2Caps%2C230&amp;sr=8-2</t>
  </si>
  <si>
    <t>https://www.amazon.in/MI-Cordless-Trimmer-settings-charging/dp/B08PS2KXJP/ref=sr_1_1?crid=3MZGLGY2IPGCM&amp;keywords=Mi+Beard+Trimmer+1C%28Black%29&amp;qid=1646048007&amp;sprefix=mi+beard+trimmer+1c+black+%2Caps%2C229&amp;sr=8-1</t>
  </si>
  <si>
    <t>https://www.amazon.in/Mi-Corded-Cordless-Waterproof-Trimmer/dp/B07T8HLV1W/ref=sr_1_3?crid=3MZGLGY2IPGCM&amp;keywords=Mi+Beard+Trimmer+1C%28Black%29&amp;qid=1646048007&amp;sprefix=mi+beard+trimmer+1c+black+%2Caps%2C229&amp;sr=8-3</t>
  </si>
  <si>
    <t>https://www.amazon.in/MJSXJ02CM-1080P-Security-Camera-White/dp/B07HJD1KH4/ref=sr_1_3?crid=VR0RPY1GMOCP&amp;keywords=Mi+Home+Security+Camera+360%C2%B0+1080p%2C+QDJ4061IN%28White%29&amp;qid=1646048055&amp;sprefix=mi+home+security+camera+360+1080p%2C+qdj4061in+white+%2Caps%2C219&amp;sr=8-3</t>
  </si>
  <si>
    <t>https://www.amazon.in/Smart-AMOLED-Display-Battery-Resistant/dp/B08GXC2NTX/ref=sr_1_2?crid=2JVU3H1PCMWCK&amp;keywords=Mi+Smart+Band+5%28Black%29&amp;qid=1646048084&amp;sprefix=mi+smart+band+5+black+%2Caps%2C218&amp;sr=8-2</t>
  </si>
  <si>
    <t>https://www.croma.com/xiaomi-mi-10000mah-3-port-power-bank-li-ion-battery-bhr4296in-blue-/p/229475</t>
  </si>
  <si>
    <t>https://www.croma.com/xiaomi-mi-10000mah-3-port-power-bank-li-ion-battery-bhr4295in-black-/p/229474</t>
  </si>
  <si>
    <t>https://www.croma.com/xiaomi-18-w-dual-port-charger-gds4133in-black-/p/226502</t>
  </si>
  <si>
    <t>https://www.croma.com/xiaomi-mi-in-ear-wired-earphones-with-mic-zbw4487in-blue-/p/225459</t>
  </si>
  <si>
    <t>https://www.croma.com/xiaomi-mi-in-ear-wired-earphones-with-mic-zbw4486in-black-/p/225458</t>
  </si>
  <si>
    <t>https://www.croma.com/xiaomi-mi-16-watts-portable-bluetooth-speaker-voice-assistant-support-qbh4199in-black-/p/233760</t>
  </si>
  <si>
    <t>https://www.croma.com/xiaomi-12-watts-google-assistant-smart-speaker-smart-wi-fi-speaker-qbh4202in-black-/p/230062</t>
  </si>
  <si>
    <t>https://www.vijaysales.com/mi-basic-earphone-blue/17540?mode=keyword</t>
  </si>
  <si>
    <t>https://www.vijaysales.com/xiaomi-mi-40-length-settings-waterproof-beard-trimmer-with-fast-charging-corded-cordless/15327</t>
  </si>
  <si>
    <t>https://www.vijaysales.com/mi-dual-driver-in-ear-earphones-black/17550</t>
  </si>
  <si>
    <t>https://www.vijaysales.com/mi-dual-driver-in-ear-earphones-blue/17551</t>
  </si>
  <si>
    <t>https://www.reliancedigital.in/marshall-uxbridge-voice-bluetooth-speaker-with-amazon-alexa-built-in-black/p/491903389</t>
  </si>
  <si>
    <t>https://www.reliancedigital.in/mi-10000-mah-power-bank-3i/p/491901315</t>
  </si>
  <si>
    <t>https://www.reliancedigital.in/mi-basic-wired-earphone-with-ultra-deep-bass-anti-slip-design-blue-/p/492520058</t>
  </si>
  <si>
    <t>https://www.reliancedigital.in/mi-1c-men-s-beard-trimmer/p/491902816</t>
  </si>
  <si>
    <t>https://www.reliancedigital.in/mi-smart-speaker-with-google-assistant-black/p/491936013</t>
  </si>
  <si>
    <t>https://www.reliancedigital.in/mi-true-wireless-earphones-2c-with-one-step-pairing-smart-in-ear-detection-supports-voice-assistant-white-/p/492520059</t>
  </si>
  <si>
    <t>https://www.flipkart.com/noise-air-buds-pro-active-cancellation-quad-mic-transparency-mode-hyper-sync-technology-bluetooth-headset/p/itmad03698892ba9?pid=ACCG6AT8GVHTCF4G&amp;lid=LSTACCG6AT8GVHTCF4GZNCQDB&amp;marketplace=FLIPKART&amp;q=Noise+Air+Buds+Pro&amp;store=0pm%2Ffcn&amp;srno=s_1_1&amp;otracker=search&amp;otracker1=search&amp;fm=Search&amp;iid=58693200-c8fa-48f9-b9a1-0790f4863a19.ACCG6AT8GVHTCF4G.SEARCH&amp;ppt=sp&amp;ppn=sp&amp;ssid=5l2im5juf40000001646049622524&amp;qH=5202a6898494b565</t>
  </si>
  <si>
    <t>https://www.flipkart.com/noise-colorfit-pro-2-oxy-smartwatch/p/itm3cb47bd62a8ee?pid=SMWG3P6FWTJ2XBXX&amp;lid=LSTSMWG3P6FWTJ2XBXXVAA5YU&amp;marketplace=FLIPKART&amp;q=Noise+ColorFit+Pro+2+Oxy&amp;store=ajy%2Fbuh&amp;srno=s_1_1&amp;otracker=search&amp;otracker1=search&amp;fm=Search&amp;iid=0d127029-1fe2-44e1-ac92-b5229f827763.SMWG3P6FWTJ2XBXX.SEARCH&amp;ppt=sp&amp;ppn=sp&amp;ssid=v4spx9gqw00000001646049775510&amp;qH=dd7d3454848901e2</t>
  </si>
  <si>
    <t>https://www.flipkart.com/noise-colorfit-pro-3-smartwatch/p/itm2e817033f1466?pid=SMWFY8QMY3YQJT7T&amp;lid=LSTSMWFY8QMY3YQJT7T8IR1RK&amp;marketplace=FLIPKART&amp;q=Noise+ColorFit+Pro+3&amp;store=ajy%2Fbuh&amp;spotlightTagId=BestsellerId_ajy%2Fbuh&amp;srno=s_1_3&amp;otracker=search&amp;otracker1=search&amp;fm=Search&amp;iid=c486af7c-45ac-419e-984e-b6fd26d6fcb4.SMWFY8QMY3YQJT7T.SEARCH&amp;ppt=sp&amp;ppn=sp&amp;ssid=aqi15famsg0000001646049816120&amp;qH=d8efbebe3a81a1c1</t>
  </si>
  <si>
    <t>https://www.flipkart.com/noise-colorfit-pro-3-smartwatch/p/itm8db3928e21443?pid=SMWFY8QMGKTEPEZ4&amp;lid=LSTSMWFY8QMGKTEPEZ4VSPTRZ&amp;marketplace=FLIPKART&amp;sattr[]=color&amp;st=color</t>
  </si>
  <si>
    <t>https://www.flipkart.com/noise-colorfit-pro-3-smartwatch/p/itm4fd79681f2de4?pid=SMWFY8QMKZCEMVUQ&amp;lid=LSTSMWFY8QMKZCEMVUQMP37CF&amp;marketplace=FLIPKART&amp;sattr[]=color&amp;st=color&amp;otracker=search</t>
  </si>
  <si>
    <t>https://www.flipkart.com/oneplus-watch/p/itmb8c11c7a45e64?pid=SMWGF7F3AVWWGNPA&amp;lid=LSTSMWGF7F3AVWWGNPAXMYMG1&amp;marketplace=FLIPKART&amp;q=OnePlus+Watch&amp;store=ajy%2Fbuh&amp;srno=s_1_1&amp;otracker=search&amp;otracker1=search&amp;fm=Search&amp;iid=d5301747-d675-4899-a52e-0fd29acd2604.SMWGF7F3AVWWGNPA.SEARCH&amp;ppt=sp&amp;ppn=sp&amp;ssid=ph2na8ri4w0000001646050030538&amp;qH=9944e59835ed7326</t>
  </si>
  <si>
    <t>https://www.flipkart.com/oppo-enco-w11-noise-cancellation-calls-bluetooth-headset/p/itm5a314d8ac9f8c?pid=ACCFST2KR5QHVAPY&amp;lid=LSTACCFST2KR5QHVAPYAGFNVX&amp;marketplace=FLIPKART&amp;q=Oppo+Enco+W11&amp;store=0pm%2Ffcn&amp;srno=s_1_1&amp;otracker=search&amp;otracker1=search&amp;fm=Search&amp;iid=c8f255da-a58c-495a-a0f0-e4317fc3f6bb.ACCFST2KR5QHVAPY.SEARCH&amp;ppt=sp&amp;ppn=sp&amp;ssid=1941armv1s0000001646050054104&amp;qH=5e70afe052ecfcb0</t>
  </si>
  <si>
    <t>https://www.flipkart.com/oppo-watch-46-mm-wifi-smartwatch/p/itm01cb7419b87f4?pid=SMWFU2FQZAZTDVTF&amp;lid=LSTSMWFU2FQZAZTDVTFWPUF7M&amp;marketplace=FLIPKART&amp;q=Oppo+Smartwatch&amp;store=ajy%2Fbuh&amp;srno=s_1_2&amp;otracker=search&amp;otracker1=search&amp;fm=Search&amp;iid=f5610b27-9e8c-47e5-83dd-df419883172c.SMWFU2FQZAZTDVTF.SEARCH&amp;ppt=pp&amp;ppn=pp&amp;ssid=d6eqj6iqi80000001646050077879&amp;qH=4e5a0847572b60a8</t>
  </si>
  <si>
    <t>https://www.amazon.in/Noise-ColorFit-Smartwatch-Measurement-Monitor/dp/B0973F3R5Q/ref=sr_1_4?crid=1KB24GM0FGNE0&amp;keywords=Noise+ColorFit+Pro+2+Oxy&amp;qid=1646050284&amp;s=electronics&amp;sprefix=noise+colorfit+pro+2+oxy%2Celectronics%2C230&amp;sr=1-4</t>
  </si>
  <si>
    <t>https://www.amazon.in/Noise-ColorFit-Smartwatch-Measurement-Monitor/dp/B0973C8TSY/ref=sr_1_4?crid=1KB24GM0FGNE0&amp;keywords=Noise%2BColorFit%2BPro%2B2%2BOxy&amp;qid=1646050284&amp;s=electronics&amp;sprefix=noise%2Bcolorfit%2Bpro%2B2%2Boxy%2Celectronics%2C230&amp;sr=1-4&amp;th=1</t>
  </si>
  <si>
    <t>https://www.amazon.in/Noise-ColorFit-Oximeter-Function-Measurement/dp/B08PZCYW9P/ref=sr_1_4?crid=Q27ITJ0G35W8&amp;keywords=Noise%2BColorFit%2BPro%2B3&amp;qid=1646050360&amp;s=electronics&amp;sprefix=noise%2Bcolorfit%2Bpro%2B3%2Celectronics%2C221&amp;sr=1-4&amp;th=1</t>
  </si>
  <si>
    <t>https://www.amazon.in/Noise-ColorFit-Smartwatch-Monitoring-Waterproof/dp/B097R25DP7/ref=sr_1_4?crid=1PNCXMNMF0AFW&amp;keywords=Noise+ColorFit+Pulse&amp;qid=1646050417&amp;s=electronics&amp;sprefix=noise+colorfit+pulse%2Celectronics%2C222&amp;sr=1-4</t>
  </si>
  <si>
    <t>https://www.amazon.in/Noise-ColorFit-Smartwatch-Monitoring-Waterproof/dp/B097R2JBDF/ref=sr_1_4?crid=1PNCXMNMF0AFW&amp;keywords=Noise%2BColorFit%2BPulse&amp;qid=1646050417&amp;s=electronics&amp;sprefix=noise%2Bcolorfit%2Bpulse%2Celectronics%2C222&amp;sr=1-4&amp;th=1</t>
  </si>
  <si>
    <t>https://www.amazon.in/Noise-Sense-Bluetooth-Wireless-Earphones/dp/B09DD68JXR/ref=sr_1_3?crid=5RCPFGKQMFOW&amp;keywords=Noise+Sense+Bluetooth+Headset%28Jet+Black%29&amp;qid=1646050490&amp;s=electronics&amp;sprefix=noise+sense+bluetooth+headset+jet+black+%2Celectronics%2C215&amp;sr=1-3</t>
  </si>
  <si>
    <t>https://www.amazon.in/ONE2ONE-Storm-POWERBANK-000MAH-MOBILES/dp/B0924HRC5Q/ref=sr_1_3?crid=2F6BXC620T6FJ&amp;keywords=one2one+storm+pb11+10000+mah+power+bank%28black%29&amp;qid=1646050517&amp;s=electronics&amp;sprefix=one2one+storm+pb11+10000mah+power+bank+black+%2Celectronics%2C236&amp;sr=1-3</t>
  </si>
  <si>
    <t>https://www.amazon.in/OnePlus-Band-Harrington-Continuous-Saturation/dp/B098KKRKFM/ref=sr_1_3?crid=1XGTOLJEI1RJ0&amp;keywords=OnePlus+Band%28Steven+Harrington+Edition%29&amp;qid=1646050562&amp;s=electronics&amp;sprefix=oneplus+band+steven+harrington+edition+%2Celectronics%2C236&amp;sr=1-3</t>
  </si>
  <si>
    <t>https://www.amazon.in/Oneplus-Bluetooth-Truly-Wireless-Earbuds/dp/B07XW7X1X6/ref=sr_1_3?crid=3Q3VG8SJK11CF&amp;keywords=OnePlus+Buds+Pro+True+Wireless&amp;qid=1646050585&amp;s=electronics&amp;sprefix=oneplus+buds+pro+true+wireless%2Celectronics%2C214&amp;sr=1-3</t>
  </si>
  <si>
    <t>https://www.amazon.in/Oneplus-Bluetooth-Wireless-Earbuds-Glossy/dp/B07XW91NX8/ref=sr_1_4?crid=3Q3VG8SJK11CF&amp;keywords=OnePlus+Buds+Pro+True+Wireless&amp;qid=1646050585&amp;s=electronics&amp;sprefix=oneplus+buds+pro+true+wireless%2Celectronics%2C214&amp;sr=1-4</t>
  </si>
  <si>
    <t>https://www.amazon.in/OnePlus-Wireless-Earbuds-Active-Cancellation/dp/B07XWB82D9/ref=sr_1_1?crid=2N58UDOLOVQA6&amp;keywords=OnePlus+Buds+Z&amp;qid=1646050635&amp;s=electronics&amp;sprefix=oneplus+buds+z%2Celectronics%2C239&amp;sr=1-1</t>
  </si>
  <si>
    <t>https://www.amazon.in/OnePlus-Obsidian-Wireless-Earbuds-Cancellation/dp/B07XWBJ9L1/ref=sr_1_2?crid=2N58UDOLOVQA6&amp;keywords=OnePlus+Buds+Z&amp;qid=1646050635&amp;s=electronics&amp;sprefix=oneplus+buds+z%2Celectronics%2C239&amp;sr=1-2</t>
  </si>
  <si>
    <t>https://www.amazon.in/OnePlus-Bullets-Wireless-Bass-Black/dp/B092ZJVB6Z/ref=sr_1_3?crid=2JC3C6OMOF27E&amp;keywords=OnePlus+Bullets+Wireless+Z&amp;qid=1646050722&amp;s=electronics&amp;sprefix=oneplus+bullets+wireless+z%2Celectronics%2C226&amp;sr=1-3</t>
  </si>
  <si>
    <t>https://www.croma.com/realme-buds-air-pro-in-ear-active-noise-cancellation-true-wireless-stereo-earbuds-with-mic-bluetooth-5-0-dual-channel-transmission-rma210-black-/p/231516</t>
  </si>
  <si>
    <t>https://www.croma.com/noise-buds-smart-in-ear-truly-wireless-earbuds-with-mic-bluetooth-5-0-full-touch-controls-aud-hdphn-budssmar-jet-black-/p/246138</t>
  </si>
  <si>
    <t>https://www.croma.com/noise-buds-smart-in-ear-truly-wireless-earbuds-with-mic-bluetooth-5-0-full-touch-controls-aud-hdphn-budssmar-pearl-white-/p/246137</t>
  </si>
  <si>
    <t>https://www.croma.com/noise-colorfit-pro-3-smart-watch-39-37mm-customizable-and-cloud-based-watch-face-wrb-sw-colorfitpro3-std-gry-grn-silver-smoke-green-silicone-/p/235002</t>
  </si>
  <si>
    <t>https://www.croma.com/oneplus-in-ear-truly-wireless-earbuds-with-mic-bluetooth-5-2-buds-pro-glossy-white-/p/243050</t>
  </si>
  <si>
    <t>https://www.croma.com/oneplus-bullets-wireless-z-bass-edition-in-ear-wireless-earphone-with-mic-bluetooth-5-0-quick-switch-5481100067-bold-black-/p/242300</t>
  </si>
  <si>
    <t>https://www.croma.com/-oneplus-bullets-wireless-z-bass-edition-in-ear-wireless-earphone-with-mic-bluetooth-5-0-quick-switch-5481100054-reverb-red-/p/230738</t>
  </si>
  <si>
    <t>https://www.croma.com/oneplus-bullets-wireless-z-bass-edition-in-ear-passive-noise-cancellation-wireless-earphone-with-mic-bluetooth-5-0-warp-charge-5481100055-bass-blue-/p/230739</t>
  </si>
  <si>
    <t>https://www.croma.com/oneplus-classic-smart-watch-gps-35-30mm-intelligent-swimming-posture-recognition-w301gb-midnight-black-fluoroelastomer-band-/p/235159</t>
  </si>
  <si>
    <t>https://www.croma.com/oppo-enco-w11-in-ear-active-noise-cancellation-truly-wireless-earbuds-with-mic-bluetooth-5-0-dust-and-water-resistance-eti41-white-/p/233682</t>
  </si>
  <si>
    <t>https://www.vijaysales.com/noise-buds-vs303-truly-wireless-earbuds-with-24-hour-playtime-13mm-speaker-driver-and-full-touch-control-jet-black/17697</t>
  </si>
  <si>
    <t>https://www.vijaysales.com/noise-smart-watch-colorfit-beat-black/18795</t>
  </si>
  <si>
    <t>https://www.vijaysales.com/noise-smart-colorfit-beat-smart-watch-with-customisable-cloud-based-watch-faces-mist-grey/19101</t>
  </si>
  <si>
    <t>https://www.vijaysales.com/noise-flair-wireless-bluetooth-smart-neckband-with-dual-mic-full-touch-controls-swiftcaller-technology-mist-grey/19151</t>
  </si>
  <si>
    <t>https://www.vijaysales.com/noise-flair-wireless-bluetooth-smart-neckband-with-dual-mic-full-touch-controls-swiftcaller-technology-stone-blue/19158</t>
  </si>
  <si>
    <t>https://www.vijaysales.com/noise-noisefit-buzz-smart-watch-with-1-32-full-touch-display-personalised-watch-faces-ip67-waterproof-jet-black/18510</t>
  </si>
  <si>
    <t>https://www.vijaysales.com/oneplus-buds-pro-matte-white/17546</t>
  </si>
  <si>
    <t>https://www.vijaysales.com/oneplus-buds-z2-with-active-noise-cancellation-obsidian-black/18989</t>
  </si>
  <si>
    <t>https://www.vijaysales.com/oneplus-buds-z2-with-active-noise-cancellation-pearl-white/18990</t>
  </si>
  <si>
    <t>https://www.reliancedigital.in/noise-buds-smart-truly-wireless-bluetooth-earbuds-with-hyper-sync-technology-ipx5-water-resistance-full-touch-controls-jet-black-/p/492579176</t>
  </si>
  <si>
    <t>https://www.reliancedigital.in/noise-flair-in-ear-wireless-touch-enabled-neckband-with-swiftcaller-technology-dual-mic-blue/p/492392040</t>
  </si>
  <si>
    <t>https://www.reliancedigital.in/noise-flair-in-ear-wireless-touch-enabled-neckband-with-swiftcaller-technology-dual-mic-gray/p/492392041</t>
  </si>
  <si>
    <t>https://www.reliancedigital.in/noise-sense-bluetooth-wireless-earphone-with-ipx5-water-resistant-call-vibration-alert-voice-assistant-black-/p/492579170</t>
  </si>
  <si>
    <t>https://www.reliancedigital.in/oneplus-buds-pro-earbuds-with-adaptive-noise-cancelling-up-to-38-hours-of-battery-life-glossy-white/p/492391800</t>
  </si>
  <si>
    <t>https://www.reliancedigital.in/oneplus-buds-z-wireless-headphone-white-water-and-sweat-resistant-/p/491973492</t>
  </si>
  <si>
    <t>https://www.reliancedigital.in/oneplus-buds-z2-wireless-earbuds-with-dolby-atmos-pearl-white/p/492579489</t>
  </si>
  <si>
    <t>https://www.reliancedigital.in/oneplus-buds-z2-wireless-earbuds-with-dolby-atmos-obsidian-black/p/492579490</t>
  </si>
  <si>
    <t>https://www.reliancedigital.in/oneplus-smart-watch-with-warp-charging-110-workout-modes-spo2-and-health-monitoring-water-resistance/p/492573452</t>
  </si>
  <si>
    <t>https://www.reliancedigital.in/oppo-enco-w11-eti41-true-wireless-earbud-white/p/491898010</t>
  </si>
  <si>
    <t>https://www.reliancedigital.in/oppo-enco-x-et151-true-wireless-noise-cancellation-earphones-black/p/491973468</t>
  </si>
  <si>
    <t>https://www.reliancedigital.in/oppo-ow19w8-smart-watch-46mm-black/p/491900835</t>
  </si>
  <si>
    <t>https://www.flipkart.com/apple-airpods-max-bluetooth-headset/p/itmff19416a45bd4?pid=ACCFY8NFEYREBR7K&amp;lid=LSTACCFY8NFEYREBR7K4VIU86&amp;marketplace=FLIPKART&amp;q=Apple+AirPods+Max&amp;store=0pm%2Ffcn&amp;srno=s_1_5&amp;otracker=search&amp;otracker1=search&amp;fm=Search&amp;iid=59b3c0c6-ad60-4b7c-874c-88788efda0f3.ACCFY8NFEYREBR7K.SEARCH&amp;ppt=sp&amp;ppn=sp&amp;ssid=8o2vgwdmj40000001646113044727&amp;qH=8b374d96598b4cda</t>
  </si>
  <si>
    <t>https://www.amazon.in/New-Apple-AirPods-Max-Pink/dp/B08Q2ZQ1PC/ref=sr_1_1?crid=29D9SPQSHMKCY&amp;keywords=Apple+AirPods+Max%28Pink%29&amp;qid=1646113104&amp;sprefix=apple+airpods+max+pink+%2Caps%2C225&amp;sr=8-1</t>
  </si>
  <si>
    <t>https://www.vijaysales.com/apple-airpods-max-pink/15155</t>
  </si>
  <si>
    <t>https://www.reliancedigital.in/airpods-max-with-smart-case-and-anc-pink/p/491936177</t>
  </si>
  <si>
    <t>https://www.amazon.in/Bose-SoundSport-Wireless-Headphones-Aqua/dp/B01E3SNNGW</t>
  </si>
  <si>
    <t>https://www.flipkart.com/bose-soundsport-bluetooth-headset/p/itm57fed9b197525</t>
  </si>
  <si>
    <t>https://www.reliancedigital.in/bose-soundsport-bluetooth-earphone-with-mic-bluetooth-and-nfc-pairing-sweat-resistant-bose-connect-app-support-aqua-/p/491281270</t>
  </si>
  <si>
    <t>6D Tempered Glass Screen Protector For Samsung A12/M02/M02s/M12/F12/A02s/M42 5G/Vivo Y75/Y33/Y33T/Y33S/Y21/Y21T/Y21e/Oppo A16K/A15/Redmi Note 11e(Black)</t>
  </si>
  <si>
    <t>2.5D Tempered Glass Screen Protector For Oppo F19/F19 Pro/F19 Pro Plus/Reno 6/Reno 7/Realme X7/8/8 Pro/Nokia 3.4/5.4/Redmi Note 10/10S/11/11S/Poco M4/Samsung S21 FE(Black)</t>
  </si>
  <si>
    <t>2.5D Tempered Glass Screen Protector For Redmi Note 9s/9 Pro/9 Pro Max/10 Pro/10 Pro Max/11i/11 Pro//Mi 10i/10T Lite/11i/Samsung M52 5G/A71(Black)</t>
  </si>
  <si>
    <t>2.5D Tempered Glass Screen Protector For Samsung A71/M51/Note 10 Lite/Redmi Note 11i/11 Pro(Black)</t>
  </si>
  <si>
    <t>Samsung Clear View Cover For Galaxy S22 5G(Black)</t>
  </si>
  <si>
    <t>Samsung Clear View Cover For Galaxy S22 Ultra 5G(Black)</t>
  </si>
  <si>
    <t>Samsung Clear View Cover For Galaxy S22 Ultra 5G(Burgundy)</t>
  </si>
  <si>
    <t>Samsung Clear View Cover For Galaxy S22 Ultra 5G(White)</t>
  </si>
  <si>
    <t>Bose Bass Module 700 Speaker(Black)</t>
  </si>
  <si>
    <t>Bose Smart Soundbar 700(Black)</t>
  </si>
  <si>
    <t>6D Tempered Glass Screen Protector For Oppo A15/A15s/A53s/A31/A16K/Vivo Y51/Y51A/Y31/Y12s/Y75/Y33/Y33T/Y33s/Y21/Y21T/Y21e/Poco M2/M3/C3/Samsung A12/Redmi Note 11e(Black)</t>
  </si>
  <si>
    <t>BodyGuard Mobile Security(Personal)</t>
  </si>
  <si>
    <t>2.5D Tempered Glass Screen Protector For Samsung S22(Black)</t>
  </si>
  <si>
    <t>2.5D Tempered Glass Screen Protector For Samsung S22 Plus(Black)</t>
  </si>
  <si>
    <t>BodyGuard Mobile Security(VIP)</t>
  </si>
  <si>
    <t>Samsung LED View Cover For Galaxy S22 Ultra 5G(Black)</t>
  </si>
  <si>
    <t>Havells HD2222 Hair Dryer 1200W(Blue)</t>
  </si>
  <si>
    <t>https://www.flipkart.com/bose-700-soundbar-subwoofer-bass-module-home-theatre/p/itmf9c83fw4tcya6?pid=ACCF9C82BPDKFJMH&amp;lid=LSTACCF9C82BPDKFJMH3TQRNW&amp;marketplace=FLIPKART&amp;q=Bose+Bass+Module+700+Speaker&amp;store=search.flipkart.com&amp;srno=s_1_1&amp;otracker=search&amp;otracker1=search&amp;fm=Search&amp;iid=aae4b81c-de69-4d5e-85ff-73a0604ebf33.ACCF9C82BPDKFJMH.SEARCH&amp;ppt=sp&amp;ppn=sp&amp;ssid=z60xfjs1z40000001646635947722&amp;qH=2801d8f67604dfd0</t>
  </si>
  <si>
    <t>https://www.croma.com/bose-bass-module-mono-speaker-bass-module-700-black-/p/214364</t>
  </si>
  <si>
    <t>https://www.vijaysales.com/bose-bass-module-700-wireless-compact-subwoofer-black/16925</t>
  </si>
  <si>
    <t>https://www.reliancedigital.in/bose-bass-module-700-subwoofer-black/p/491431029</t>
  </si>
  <si>
    <t>https://www.amazon.in/Bose-Soundbar-Alexa-Control-Built/dp/B07H98FHHW/ref=sr_1_3?crid=34CYE9TVVNYIB&amp;keywords=Bose+Smart+Soundbar+700&amp;qid=1646636130&amp;sprefix=bose+smart+soundbar+700%2Caps%2C327&amp;sr=8-3</t>
  </si>
  <si>
    <t>https://www.flipkart.com/apple-watch-series-7-gps-cellular-mkjp3hn-a-45-mm-aluminium-case/p/itm55ffe2ab929e0?pid=SMWG7BG2KGTPQGCE&amp;lid=LSTSMWG7BG2KGTPQGCEDGNWQZ&amp;marketplace=FLIPKART&amp;q=Apple+Watch+Series+7+GPS+%2B+Cellular&amp;store=ajy%2Fbuh&amp;srno=s_1_1&amp;otracker=search&amp;otracker1=search&amp;fm=Search&amp;iid=e822df8e-a35b-4d31-9f4a-bdb266ab8048.SMWG7BG2KGTPQGCE.SEARCH&amp;ppt=sp&amp;ppn=sp&amp;ssid=fgf7qn6hj40000001646636203276&amp;qH=29789b58151e171f</t>
  </si>
  <si>
    <t>https://www.flipkart.com/apple-watch-series-7-gps-cellular-mkjq3hn-a-45-mm-aluminium-case/p/itm7fe8c1f7306a4?pid=SMWG7BG23UWKANUF&amp;lid=LSTSMWG7BG23UWKANUF7Y1F4X&amp;marketplace=FLIPKART&amp;sattr[]=color&amp;sattr[]=display_size&amp;st=color&amp;otracker=search</t>
  </si>
  <si>
    <t>https://www.flipkart.com/apple-watch-series-7-gps-cellular-mkjr3hn-a-45-mm-aluminium-case/p/itm8bb214ede46df?pid=SMWG7BG2MYY8CHEB&amp;lid=LSTSMWG7BG2MYY8CHEBQRMBBD&amp;marketplace=FLIPKART&amp;sattr[]=color&amp;sattr[]=display_size&amp;st=color&amp;otracker=search</t>
  </si>
  <si>
    <t>https://www.flipkart.com/apple-watch-series-7-gps-cellular-mkjt3hn-a-45-mm-aluminium-case/p/itmb73311f3df46d?pid=SMWG7BG2SPAYTFTX&amp;lid=LSTSMWG7BG2SPAYTFTXY1A3DC&amp;marketplace=FLIPKART&amp;sattr[]=color&amp;sattr[]=display_size&amp;st=color&amp;otracker=search</t>
  </si>
  <si>
    <t>https://www.flipkart.com/apple-watch-series-7-gps-cellular-mkju3hn-a-45-mm-aluminium-case/p/itm0054ccd79b4c2?pid=SMWG7BG2KMHDKYEZ&amp;lid=LSTSMWG7BG2KMHDKYEZ72NXLF&amp;marketplace=FLIPKART&amp;sattr[]=color&amp;sattr[]=display_size&amp;st=color&amp;otracker=search</t>
  </si>
  <si>
    <t>https://www.flipkart.com/havells-hd2222-hair-dryer/p/itm1f021cffafdb5?pid=HDRFSHSVYYDMBGCF&amp;lid=LSTHDRFSHSVYYDMBGCFEFL7WQ&amp;marketplace=FLIPKART&amp;q=Havells+HD2222+Hair+Dryer+1200W&amp;store=zlw%2F79s%2Fmh8&amp;srno=s_1_1&amp;otracker=search&amp;otracker1=search&amp;fm=Search&amp;iid=8e168d0f-ddaf-4465-8788-02d2706f5651.HDRFSHSVYYDMBGCF.SEARCH&amp;ppt=pp&amp;ppn=pp&amp;ssid=ibfbm0dof40000001646636680796&amp;qH=1caedce854c29193</t>
  </si>
  <si>
    <t>https://www.amazon.in/Apple-Watch-GPS-Cellular-45mm/dp/B09HHFR9XM/ref=sr_1_1?crid=NV6XT02AKWJC&amp;keywords=Apple+Watch+Series+7+GPS+%2B+Cellular&amp;qid=1646636775&amp;sprefix=apple+watch+series+7+gps+%2B+cellular%2Caps%2C400&amp;sr=8-1</t>
  </si>
  <si>
    <t>https://www.amazon.in/Apple-Watch-GPS-Cellular-45mm/dp/B09HHF5H2S/ref=sr_1_1?crid=NV6XT02AKWJC&amp;keywords=Apple%2BWatch%2BSeries%2B7%2BGPS%2B%2B%2BCellular&amp;qid=1646636775&amp;sprefix=apple%2Bwatch%2Bseries%2B7%2Bgps%2B%2B%2Bcellular%2Caps%2C400&amp;sr=8-1&amp;th=1</t>
  </si>
  <si>
    <t>https://www.amazon.in/Apple-Watch-GPS-Cellular-45mm/dp/B09HHFR99J/ref=sr_1_1?crid=NV6XT02AKWJC&amp;keywords=Apple%2BWatch%2BSeries%2B7%2BGPS%2B%2B%2BCellular&amp;qid=1646636775&amp;sprefix=apple%2Bwatch%2Bseries%2B7%2Bgps%2B%2B%2Bcellular%2Caps%2C400&amp;sr=8-1&amp;th=1</t>
  </si>
  <si>
    <t>https://www.amazon.in/Apple-Watch-GPS-Cellular-45mm/dp/B09HHHSC1C/ref=sr_1_1?crid=NV6XT02AKWJC&amp;keywords=Apple%2BWatch%2BSeries%2B7%2BGPS%2B%2B%2BCellular&amp;qid=1646636775&amp;sprefix=apple%2Bwatch%2Bseries%2B7%2Bgps%2B%2B%2Bcellular%2Caps%2C400&amp;sr=8-1&amp;th=1</t>
  </si>
  <si>
    <t>https://www.amazon.in/Havells-HD2222-Hair-dryer/dp/B098NXJ8YV/ref=sr_1_6?crid=29NH3VOOXT550&amp;keywords=Havells+HD2222+Hair+Dryer+1200W&amp;qid=1646637014&amp;sprefix=havells+hd2222+hair+dryer+1200w%2Caps%2C254&amp;sr=8-6</t>
  </si>
  <si>
    <t>https://www.croma.com/apple-watch-series-7-smart-watch-gps+cellular-45mm-blood-oxygen-sensor-mkjp3hn-a-midnight-sport-band-/p/244870</t>
  </si>
  <si>
    <t>https://www.croma.com/apple-watch-series-7-smart-watch-gps+cellular-45mm-blood-oxygen-sensor-mkju3hn-a-product-red-sport-band-/p/244874</t>
  </si>
  <si>
    <t>https://www.croma.com/apple-watch-series-7-smart-watch-gps+cellular-45mm-blood-oxygen-sensor-mkjt3hn-a-abyss-blue-sport-band-/p/244873</t>
  </si>
  <si>
    <t>https://www.croma.com/apple-watch-series-7-smart-watch-gps+cellular-45mm-ion-x-glass-mkjr3hn-a-green-clover-sport-band-/p/244872</t>
  </si>
  <si>
    <t>https://www.vijaysales.com/apple-watch-series-7-mkjr3hn-a-gps-cellular-45mm-green/17733</t>
  </si>
  <si>
    <t>https://www.vijaysales.com/apple-watch-series-7-mkjt3hn-a-gps-cellular-45mm-blue/17734</t>
  </si>
  <si>
    <t>https://www.vijaysales.com/apple-watch-series-7-mkjp3hn-a-gps-cellular-45mm-smart-watch-midnight/17731</t>
  </si>
  <si>
    <t>https://www.vijaysales.com/apple-watch-series-7-mkjq3hn-a-gps-cellular-45mm-smart-watch-starlight/17732</t>
  </si>
  <si>
    <t>https://www.vijaysales.com/apple-watch-series-7-mkju3hn-a-gps-cellular-45mm-product-red/17735</t>
  </si>
  <si>
    <t>https://www.vijaysales.com/apple-watch-series-7-gps-cellular-41-mm-mkj23hn-a-graphite-stainless-steel-case-with-graphite-milanese-loop/17721</t>
  </si>
  <si>
    <t>https://www.vijaysales.com/apple-watch-series-7-gps-cellular-41-mm-mkj13hn-a-graphite-stainless-steel-abyss-blue-band/17727</t>
  </si>
  <si>
    <t>https://www.reliancedigital.in/apple-watch-series-7-cellular---45-mm-starlight-aluminum-case-with-starlight-sport-band/p/491998503</t>
  </si>
  <si>
    <t>https://www.reliancedigital.in/apple-watch-series-7-cellular---45-mm-red-aluminum-case-with-red-sport-band/p/491998506</t>
  </si>
  <si>
    <t>https://www.reliancedigital.in/apple-watch-series-7-cellular---45-mm-midnight-aluminum-case-with-midnight-sport-band/p/491998502</t>
  </si>
  <si>
    <t>https://www.reliancedigital.in/apple-watch-series-7-cellular---45-mm-green-aluminum-case-with-clover-sport-band/p/491998504</t>
  </si>
  <si>
    <t>https://www.reliancedigital.in/apple-watch-series-7-cellular---45-mm-blue-aluminum-case-with-abyss-blue-sport-band/p/491998505</t>
  </si>
  <si>
    <t>Noise ColorFit Beat Smartwatch(Royal Blue)</t>
  </si>
  <si>
    <t>https://www.croma.com/noise-colorfit-beat-smart-watch-bluetooth-35-56mm-8-sports-modes-wrb-sw-colorfitbea-royal-blue-/p/246452</t>
  </si>
  <si>
    <t>https://www.vijaysales.com/noise-smart-colorfit-beat-smart-watch-with-customisable-cloud-based-watch-faces-royal-blue/19461</t>
  </si>
  <si>
    <t>https://www.reliancedigital.in/noise-colorfit-beat-smart-watch-with-8-sports-modes-royal-blue/p/492574673</t>
  </si>
  <si>
    <t>Inbase Ultra Clear Back Case For Samsung S21 FE 5G(Transparent)</t>
  </si>
  <si>
    <t>Inbase Ultra Clear Back Case For Samsung S22 Ultra 5G(Transparent)</t>
  </si>
  <si>
    <t>Inbase Duplex Back Case For OnePlus Nord CE 2(Black)</t>
  </si>
  <si>
    <t>Inbase Duplex Back Case For OnePlus Nord CE 2(Blue)</t>
  </si>
  <si>
    <t>Inbase Duplex Back Case For Oppo A16K(Black)</t>
  </si>
  <si>
    <t>Inbase Duplex Back Case For Oppo A16K(Blue)</t>
  </si>
  <si>
    <t>Inbase Duplex Back Case For Realme 9 Pro(Black)</t>
  </si>
  <si>
    <t>Inbase Duplex Back Case For Realme 9 Pro(Blue)</t>
  </si>
  <si>
    <t>Inbase Duplex Back Case For Vivo V23e(Black)</t>
  </si>
  <si>
    <t>Inbase Duplex Back Case For Vivo V23e(Blue)</t>
  </si>
  <si>
    <t>Inbase Duplex Back Case For Redmi Note 11/11S(Black)</t>
  </si>
  <si>
    <t>Inbase Duplex Back Case For Redmi Note 11/11S(Blue)</t>
  </si>
  <si>
    <t>Samsung Clear View Cover For Galaxy S22 Plus 5G(Black)</t>
  </si>
  <si>
    <t>Skullcandy Dime True Wireless Earbuds(True Black)</t>
  </si>
  <si>
    <t>https://www.flipkart.com/skullcandy-dime-bluetooth-headset/p/itm626820adeacd6?pid=ACCGFZYGTTW9FCAH&amp;lid=LSTACCGFZYGTTW9FCAHB351ZK&amp;marketplace=FLIPKART&amp;q=Skullcandy+Dime+True+Wireless+Earbuds&amp;store=0pm%2Ffcn&amp;srno=s_1_1&amp;otracker=search&amp;otracker1=search&amp;fm=Search&amp;iid=f4ddbea4-65da-404c-b7fd-5197f86fe0ad.ACCGFZYGTTW9FCAH.SEARCH&amp;ppt=sp&amp;ppn=sp&amp;ssid=v908rkjaww0000001647666691667&amp;qH=a734064663c40078</t>
  </si>
  <si>
    <t>https://www.amazon.in/Skullcandy-Truly-Wireless-Earbuds-Black/dp/B08X1QWB9W/ref=sr_1_3?crid=3A6R4ZJM5OKQQ&amp;keywords=Skullcandy+Dime+True+Wireless+Earbuds&amp;qid=1647666568&amp;sprefix=skullcandy+dime+true+wireless+earbuds%2Caps%2C231&amp;sr=8-3</t>
  </si>
  <si>
    <t>Boat Aavante Bar 1160(Premium Black)</t>
  </si>
  <si>
    <t>Boat Xtend Smartwatch(Pitch Black)</t>
  </si>
  <si>
    <t>Inbase Urban LYF M Smart Watch(Black)</t>
  </si>
  <si>
    <t>Inbase Urban LYF M Smart Watch(Grey)</t>
  </si>
  <si>
    <t>Boat BassHeads 122 Earphone(Gun Metal)</t>
  </si>
  <si>
    <t>https://www.amazon.in/boAt-Smartwatch-Multiple-Monitoring-Resistance/dp/B096VF5YYF/ref=sr_1_3?crid=2T1JXNJOFH95F&amp;keywords=boat%2Bxtend%2Bsmart%2Bwatch&amp;qid=1647926243&amp;sprefix=boat%2Bxtend%2Bsmartwatch%2Caps%2C222&amp;sr=8-3&amp;th=1</t>
  </si>
  <si>
    <t>https://www.croma.com/boat-xtend-smart-watch-42mm-5atm-water-resistant-pitch-black-sport-band-/p/248616</t>
  </si>
  <si>
    <t>https://www.vijaysales.com/boat-xtend-smartwatch-rtl-pitch-black-with-built-in-alexa-real-time-stress-monitoring-24-7-heart-rate-monitor/17278</t>
  </si>
  <si>
    <t>https://www.reliancedigital.in/boat-watch-xtend-rtl-4-29-cm-1-69-inch-smartwatch-with-built-in-alexa-voice-assistant-pitch-black/p/491998422</t>
  </si>
  <si>
    <t>https://www.croma.com/boat-bassheads-122-in-ear-wired-earphone-with-mic-premium-hd-sound-gun-metal-/p/222631</t>
  </si>
  <si>
    <t>https://www.vijaysales.com/boat-bassheads-122-earphones-gun-metal-with-10-mm-dynamic-drivers-premium-hd-sound-3-5mm-straight-jack/16144</t>
  </si>
  <si>
    <t>https://www.reliancedigital.in/boat-bassheads-122-wired-earphone-with-super-extra-bass-in-line-mic-black/p/491600455</t>
  </si>
  <si>
    <t>https://www.amazon.in/Boat-1160-Bluetooth-Compatibility-Entertainment/dp/B086FCHZGZ/ref=sr_1_3?crid=2J2J2HXBKJJE6&amp;keywords=Boat+Aavante+Bar+1160%28Premium+Black%29&amp;qid=1648010990&amp;sprefix=boat+aavante+bar+1160+premium+black+%2Caps%2C225&amp;sr=8-3</t>
  </si>
  <si>
    <t>https://www.flipkart.com/boat-aavante-bar-60-w-bluetooth-soundbar/p/itmc5c1a23998bf3?pid=ACCFWFHFZXBG2GUG&amp;lid=LSTACCFWFHFZXBG2GUGKZPKGD&amp;marketplace=FLIPKART&amp;q=boat+1160&amp;store=0pm&amp;srno=s_1_1&amp;otracker=search&amp;otracker1=search&amp;fm=Search&amp;iid=280169e9-d6e1-4d2a-b34f-0c95f23d06fb.ACCFWFHFZXBG2GUG.SEARCH&amp;ppt=sp&amp;ppn=sp&amp;ssid=4lxa4irbq80000001648010960123&amp;qH=2b0d336d59a7362a</t>
  </si>
  <si>
    <t>https://www.reliancedigital.in/boat-aavante-bar-1160-2-0-channel-soundbar/p/491959128</t>
  </si>
  <si>
    <t>Realme Buds Wireless Pro Bluetooth Headset(Disco Green)</t>
  </si>
  <si>
    <t>https://www.flipkart.com/realme-buds-wireless-pro-active-noise-cancellation-anc-bluetooth-headset/p/itmab663ee22e9bd?pid=ACCGYFNYBXH4PBNZ&amp;lid=LSTACCGYFNYBXH4PBNZRL7UJU&amp;marketplace=FLIPKART&amp;q=Realme+Buds+Wireless+Pro&amp;store=0pm%2Ffcn&amp;srno=s_1_1&amp;otracker=search&amp;otracker1=search&amp;fm=Search&amp;iid=f254e9a8-a8bf-4201-a61b-2bd37a18701d.ACCGYFNYBXH4PBNZ.SEARCH&amp;ppt=sp&amp;ppn=sp&amp;ssid=i0bk537c5c0000001648183539838&amp;qH=ddca973bf09f02fa</t>
  </si>
  <si>
    <t>https://www.flipkart.com/realme-buds-wireless-pro-active-noise-cancellation-anc-bluetooth-headset/p/itm956afe3946490?pid=ACCGYFNYQHGAGZJG&amp;lid=LSTACCGYFNYQHGAGZJG2BTTB9&amp;marketplace=FLIPKART&amp;q=Realme+Buds+Wireless+Pro&amp;store=0pm%2Ffcn&amp;srno=s_1_2&amp;otracker=search&amp;otracker1=search&amp;fm=Search&amp;iid=f254e9a8-a8bf-4201-a61b-2bd37a18701d.ACCGYFNYQHGAGZJG.SEARCH&amp;ppt=sp&amp;ppn=sp&amp;ssid=i0bk537c5c0000001648183539838&amp;qH=ddca973bf09f02fa</t>
  </si>
  <si>
    <t>https://www.amazon.in/realme-Wireless-Cancellation-Bluetooth-Headphones/dp/B08K9QHBT2/ref=sr_1_1?crid=1Q8QL0EZZ7I4I&amp;keywords=Realme+Buds+Wireless+Pro&amp;qid=1648183566&amp;sprefix=realme+buds+wireless+pro%2Caps%2C255&amp;sr=8-1</t>
  </si>
  <si>
    <t>https://www.amazon.in/realme-Wireless-Cancellation-Bluetooth-Headphones/dp/B08K9PX1J2/ref=sr_1_1?crid=1Q8QL0EZZ7I4I&amp;keywords=Realme%2BBuds%2BWireless%2BPro&amp;qid=1648183566&amp;sprefix=realme%2Bbuds%2Bwireless%2Bpro%2Caps%2C255&amp;sr=8-1&amp;th=1</t>
  </si>
  <si>
    <t>SanDisk Cruzer Blade Flash Drive 2.0 USB(Black/Red,32GB)</t>
  </si>
  <si>
    <t>https://www.flipkart.com/sandisk-cruzer-blade-usb-2-0-flash-drive-32-pen/p/itm9a7d04943372a?pid=ACCFYTRTGZS5CNZW&amp;lid=LSTACCFYTRTGZS5CNZW3EZKJO&amp;marketplace=FLIPKART&amp;q=SanDisk+Cruzer+Blade+Flash+Drive+2.0+USB&amp;store=6bo%2Fjdy%2Fuar&amp;srno=s_1_1&amp;otracker=search&amp;otracker1=search&amp;fm=Search&amp;iid=4c557279-5327-4724-9513-6321cc7e7a80.ACCFYTRTGZS5CNZW.SEARCH&amp;ppt=sp&amp;ppn=sp&amp;ssid=6e01sitzuo0000001648271659289&amp;qH=a454cfba3ed6491e</t>
  </si>
  <si>
    <t>https://www.amazon.in/SanDisk-Cruzer-Frustration-free-Packaging-SDCZ50-032G-AFFP/dp/B007KFAG8Y/ref=sr_1_5?crid=1QXTBIRF9NI5V&amp;keywords=SanDisk+Cruzer+Blade+Flash+Drive+2.0+USB&amp;qid=1648271678&amp;sprefix=sandisk+cruzer+blade+flash+drive+2.0+usb%2Caps%2C209&amp;sr=8-5</t>
  </si>
  <si>
    <t>https://www.croma.com/sandisk-cruzer-blade-32gb-usb-2-0-flash-drive-sdcz50-032g-b35-red-black-/p/171078</t>
  </si>
  <si>
    <t>https://www.reliancedigital.in/sandisk-32-gb-cruzer-blade-usb-flash-drive-pdcz50-032gb-b35/p/490998917</t>
  </si>
  <si>
    <t>Gripp Reverser Watch Strap For Apple 45mm(Grey/Yellow)</t>
  </si>
  <si>
    <t>Gripp Reverser Watch Strap For Apple 45mm(Camel/Black)</t>
  </si>
  <si>
    <t>Gripp Reverser Watch Strap For Apple 45mm(Green/Blue)</t>
  </si>
  <si>
    <t>Gripp Reverser Watch Strap For Apple 45mm(Grey/Black)</t>
  </si>
  <si>
    <t>Gripp Reverser Watch Strap For Apple 45mm(Grey/Orange)</t>
  </si>
  <si>
    <t>Gripp Reverser Watch Strap For Apple 45mm(Wine Red/Red)</t>
  </si>
  <si>
    <t>Gripp Reverser Watch Strap For Apple 45mm(Pink/White)</t>
  </si>
  <si>
    <t>2.5D Clear Tempered Glass Screenshot Protector For Samsung Tab S7 Plus 12.4 Inch/T735NE S7 FE/Samsung S7 FE(Transparent)</t>
  </si>
  <si>
    <t>Fire-Boltt Ninja Calling Smartwatch(Black)</t>
  </si>
  <si>
    <t>Fire-Boltt Call Smartwatch(Black)</t>
  </si>
  <si>
    <t>Fire-Boltt Call Smartwatch(Blue)</t>
  </si>
  <si>
    <t>https://www.amazon.in/Fire-Boltt-Bluetooth-Smartwatch-Monitoring-Assistant/dp/B09RKFBCV7/ref=sr_1_4?crid=J2SHKZKCPGAL&amp;keywords=Fire-Boltt+Ninja+Calling+Smartwatch&amp;qid=1648875609&amp;sprefix=fire-boltt+ninja+calling+smartwatch%2Caps%2C391&amp;sr=8-4</t>
  </si>
  <si>
    <t>https://www.vijaysales.com/fire-boltt-ninja-calling-bluetooth-calling-smartwatch-with-1-69-full-touch-display-ip67-water-resistant-30-sports-modes-black/19716</t>
  </si>
  <si>
    <t>https://www.amazon.in/Fire-Boltt-Bluetooth-Smartwatch-Monitoring-Continuous/dp/B09QX7L573/ref=sr_1_5?crid=3TJMCNGVNU01F&amp;keywords=fire-boltt+call+smart+watch&amp;qid=1648875777&amp;smid=A14CZOWI0VEHLG&amp;sprefix=fire-boltt+call+smartwatch%2Caps%2C1292&amp;sr=8-5</t>
  </si>
  <si>
    <t>https://www.amazon.in/Fire-Boltt-Bluetooth-Smartwatch-Monitoring-Continuous/dp/B09QX86WMN/ref=sr_1_5?crid=3TJMCNGVNU01F&amp;keywords=fire-boltt%2Bcall%2Bsmart%2Bwatch&amp;qid=1648875777&amp;smid=A14CZOWI0VEHLG&amp;sprefix=fire-boltt%2Bcall%2Bsmartwatch%2Caps%2C1292&amp;sr=8-5&amp;th=1</t>
  </si>
  <si>
    <t>Fire-Boltt Ninja Calling Smartwatch(Metal Grey)</t>
  </si>
  <si>
    <t>https://www.amazon.in/Fire-Boltt-Bluetooth-Smartwatch-Monitoring-Assistant/dp/B09RKCM1J3/ref=sr_1_3?crid=2ZWTFTOUDSETC&amp;keywords=Fire-Boltt%2BNinja%2BCalling&amp;qid=1649049985&amp;sprefix=fire-boltt%2Bninja%2Bcalling%2Caps%2C236&amp;sr=8-3&amp;th=1</t>
  </si>
  <si>
    <t>https://www.vijaysales.com/fire-boltt-ninja-calling-bluetooth-calling-smartwatch-with-1-69-full-touch-display-ip67-water-resistant-30-sports-modes-metal-grey/19686</t>
  </si>
  <si>
    <t>Inbase Ultra Clear Back Case For IPhone 7/8/SE 2022(Transparent)</t>
  </si>
  <si>
    <t>3D Tempered Glass Screen Protector for Apple iPhone 7/SE 2022(Black)</t>
  </si>
  <si>
    <t>Conekt Zeal Run Plus 10000 mAh Power Bank(Black)</t>
  </si>
  <si>
    <t>OnePlus Bullets Wireless Z2 Bluetooth Headset(Magico Black)</t>
  </si>
  <si>
    <t>https://www.flipkart.com/oneplus-bullets-wireless-z2-bluetooth-headset/p/itm1b9cd98911a2a?pid=ACCGC4GN5SQR7ZCZ&amp;lid=LSTACCGC4GN5SQR7ZCZJIQWGQ&amp;marketplace=FLIPKART&amp;q=OnePlus+Bullets+Wireless+Z2+Bluetooth+Headset&amp;store=0pm%2Ffcn&amp;srno=s_1_3&amp;otracker=search&amp;otracker1=search&amp;fm=Search&amp;iid=858a7ae1-883f-454f-86f1-ee40c89b52a8.ACCGC4GN5SQR7ZCZ.SEARCH&amp;ppt=sp&amp;ppn=sp&amp;ssid=8n7686djq80000001649222854635&amp;qH=b5dd78a946e8ff73</t>
  </si>
  <si>
    <t>Zebronics Zeb-Vita Pro(Black)</t>
  </si>
  <si>
    <t>Zebronics Zeb-Vita Pro(White)</t>
  </si>
  <si>
    <t>Samsung Smart S View Wallet Cover For Galaxy A53 5G(Black)</t>
  </si>
  <si>
    <t>Zebronics ZEB-Juke Bar 6000DWS Pro(Black)</t>
  </si>
  <si>
    <t>https://www.flipkart.com/zebronics-zeb-vita-pro-tws-24-w-bluetooth-soundbar/p/itm54d893795466f?pid=ACCGBYWPTXMGAZAR&amp;lid=LSTACCGBYWPTXMGAZARPEAFPV&amp;marketplace=FLIPKART&amp;q=Zebronics+Zeb-Vita+Pro&amp;store=search.flipkart.com&amp;srno=s_1_1&amp;otracker=search&amp;otracker1=search&amp;fm=Search&amp;iid=edc4e39d-0d36-499d-baa6-7dba04711415.ACCGBYWPTXMGAZAR.SEARCH&amp;ppt=sp&amp;ppn=sp&amp;ssid=k9kd94vvcg0000001649308454490&amp;qH=abe0f90b81556085</t>
  </si>
  <si>
    <t>https://www.flipkart.com/zebronics-zeb-vita-pro-tws-24-w-bluetooth-soundbar/p/itmaaf975c533488?pid=ACCGBYWPBXTZ6XPZ&amp;lid=LSTACCGBYWPBXTZ6XPZZ4WQOI&amp;marketplace=FLIPKART&amp;sattr[]=color&amp;st=color</t>
  </si>
  <si>
    <t>https://www.flipkart.com/zebronics-zeb-juke-bar-6000dws-pro-160-w-bluetooth-soundbar/p/itm7a35141bbc361?pid=ACCFZHMFTNWZFWJ4&amp;lid=LSTACCFZHMFTNWZFWJ4A4HQYD&amp;marketplace=FLIPKART&amp;q=Zebronics+ZEB-Juke+Bar+6000DWS+Pro&amp;store=0pm%2F0o7&amp;srno=s_1_1&amp;otracker=search&amp;otracker1=search&amp;fm=Search&amp;iid=c2d01905-a4ce-4e26-a186-2a09b6f96881.ACCFZHMFTNWZFWJ4.SEARCH&amp;ppt=sp&amp;ppn=sp&amp;ssid=k5vax4e69s0000001649308811478&amp;qH=56c6e98a1c75749e</t>
  </si>
  <si>
    <t>Inbase Duplex Back Case For Redmi Note 11 Pro(Black)</t>
  </si>
  <si>
    <t>Inbase Duplex Back Case For Samsung A53(Black)</t>
  </si>
  <si>
    <t>Inbase Duplex Back Case For Samsung A53(Blue)</t>
  </si>
  <si>
    <t>6D Tempered Glass Screen Protector For Realme 9i/9 Pro(Black)</t>
  </si>
  <si>
    <t>2.5D Tempered Glass Screen Protector For Oppo A76/A96(Ash White)</t>
  </si>
  <si>
    <t>6D Tempered Glass Screen Protector For Samsung S22(Black)</t>
  </si>
  <si>
    <t>6D Tempered Glass Screen Protector For Samsung A73 5G(Black)</t>
  </si>
  <si>
    <t>6D Tempered Glass Screen Protector For Oppo Reno 7 Pro(Black)</t>
  </si>
  <si>
    <t>Bose QuietComfort 45 Boom Headphones(Black)</t>
  </si>
  <si>
    <t>Bose QuietComfort 45 Boom Headphones(White)</t>
  </si>
  <si>
    <t>https://www.amazon.in/Bose-QuietComfort-Noise-Cancelling-Headphones/dp/B098FKXT8L/ref=sr_1_6?crid=TWXJQVB4LZ1M&amp;keywords=Bose+QuietComfort+45+Boom+Headphones%28Black%29&amp;qid=1650085292&amp;sprefix=bose+quietcomfort+45+boom+headphones+black+%2Caps%2C228&amp;sr=8-6</t>
  </si>
  <si>
    <t>https://www.amazon.in/Bose-QuietComfort-Noise-Cancelling-Headphones/dp/B098FH5P3C/ref=sr_1_6?crid=TWXJQVB4LZ1M&amp;keywords=Bose%2BQuietComfort%2B45%2BBoom%2BHeadphones(Black)&amp;qid=1650085292&amp;sprefix=bose%2Bquietcomfort%2B45%2Bboom%2Bheadphones%2Bblack%2B%2Caps%2C228&amp;sr=8-6&amp;th=1</t>
  </si>
  <si>
    <t>https://www.reliancedigital.in/bose-quiet-comfort-45-noise-cancellation-bluetooth-headphone-black/p/492796754</t>
  </si>
  <si>
    <t>https://www.reliancedigital.in/bose-quiet-comfort-45-noise-cancellation-bluetooth-headphone-white-smoke/p/492796755</t>
  </si>
  <si>
    <t>Moto G22(Cosmic Black,4GB-64GB)</t>
  </si>
  <si>
    <t>Samsung Galaxy A23(Peach,8GB-128GB)</t>
  </si>
  <si>
    <t>Samsung Galaxy A23(Black,8GB-128GB)</t>
  </si>
  <si>
    <t>Samsung Galaxy A23(Blue,8GB-128GB)</t>
  </si>
  <si>
    <t>Vivo Y21G(Diamond Glow,4GB-64GB)</t>
  </si>
  <si>
    <t>Vivo Y21G(Midnight Blue,4GB-64GB)</t>
  </si>
  <si>
    <t>Oppo F21 Pro 5G(Rainbow Spectrum,8GB-128GB)</t>
  </si>
  <si>
    <t>Oppo F21 Pro 5G(Cosmic Black,8GB-128GB)</t>
  </si>
  <si>
    <t>Redmi Note 11 Pro(Stealth Black,6GB-128GB)</t>
  </si>
  <si>
    <t>Moto Edge 20 Fusion(Electric Graphite,6GB-128GB)</t>
  </si>
  <si>
    <t>Realme GT 2 Pro 5G(Paper White,12GB-256GB)</t>
  </si>
  <si>
    <t>Realme GT 2 Pro 5G(Paper White,8GB-128GB)</t>
  </si>
  <si>
    <t>Realme GT 2 Pro 5G(Paper Green,8GB-128GB)</t>
  </si>
  <si>
    <t>Realme GT 2 Pro 5G(Steel Black,8GB-128GB)</t>
  </si>
  <si>
    <t>Realme 9 4G(Stargaze White,8GB-128GB)</t>
  </si>
  <si>
    <t>Realme 9 4G(Sunburst Gold,8GB-128GB)</t>
  </si>
  <si>
    <t>Realme 9 4G(Meteor Black,8GB-128GB)</t>
  </si>
  <si>
    <t>Realme 9 4G(Stargaze White,6GB-128GB)</t>
  </si>
  <si>
    <t>Realme 9 4G(Sunburst Gold,6GB-128GB)</t>
  </si>
  <si>
    <t>Realme 9 4G(Meteor Black,6GB-128GB)</t>
  </si>
  <si>
    <t>Samsung Galaxy S22 Ultra 5G(Green,12GB-256GB)</t>
  </si>
  <si>
    <t>1,09,999</t>
  </si>
  <si>
    <t>Oppo F21 Pro(Cosmic Black,8GB-128GB)</t>
  </si>
  <si>
    <t>Oppo F21 Pro(Sunset Orange,8GB-128GB)</t>
  </si>
  <si>
    <t>Redmi Note 11 Pro Plus 5G(Mirage Blue,8GB-128GB)</t>
  </si>
  <si>
    <t>Redmi Note 11 Pro(Star Blue,8GB-128GB)</t>
  </si>
  <si>
    <t>Redmi Note 11 Pro(Phantom White,8GB-128GB)</t>
  </si>
  <si>
    <t>Redmi Note 11 Pro(Phantom White,6GB-128GB)</t>
  </si>
  <si>
    <t>Redmi Note 11 Pro Plus 5G(Stealth Black,6GB-128GB)</t>
  </si>
  <si>
    <t>Redmi Note 11 Pro Plus 5G(Mirage Blue,6GB-128GB)</t>
  </si>
  <si>
    <t>Redmi Note 11 Pro Plus 5G(Stealth Black,8GB-256GB)</t>
  </si>
  <si>
    <t>Redmi Note 11 Pro Plus 5G(Phantom White,8GB-256GB)</t>
  </si>
  <si>
    <t>Samsung Galaxy A73 5G(Awesome Mint,8GB-256GB)</t>
  </si>
  <si>
    <t>Samsung Galaxy A73 5G(Awesome White,8GB-128GB)</t>
  </si>
  <si>
    <t>Samsung Galaxy A73 5G(Awesome Mint,8GB-128GB)</t>
  </si>
  <si>
    <t>Samsung Galaxy A73 5G(Awesome Gray,8GB-128GB)</t>
  </si>
  <si>
    <t>Samsung Galaxy A33 5G(Awesome Blue,8GB-128GB)</t>
  </si>
  <si>
    <t>Samsung Galaxy A33 5G(Awesome Black,8GB-128GB)</t>
  </si>
  <si>
    <t>Samsung Galaxy A33 5G(Awesome Blue,6GB-128GB)</t>
  </si>
  <si>
    <t>Samsung Galaxy A33 5G(Awesome Black,6GB-128GB)</t>
  </si>
  <si>
    <t>Realme C31(Light Silver,4GB-64GB)</t>
  </si>
  <si>
    <t>Realme C31(Dark Green,4GB-64GB)</t>
  </si>
  <si>
    <t>Realme C31(Light Silver,3GB-32GB)</t>
  </si>
  <si>
    <t>Realme C31(Dark Green,3GB-32GB)</t>
  </si>
  <si>
    <t>Moto G60(Moonless,6GB-128GB)</t>
  </si>
  <si>
    <t>OnePlus Bullets Wireless Z2 Bluetooth Headset(Beam Blue)</t>
  </si>
  <si>
    <t>Tecno Spark 8C(Iris Purple,4GB-64GB)</t>
  </si>
  <si>
    <t>Samsung Galaxy A23(Peach,6GB-128GB)</t>
  </si>
  <si>
    <t>Samsung Galaxy A23(Blue,6GB-128GB)</t>
  </si>
  <si>
    <t>Samsung Galaxy A23(Black,6GB-128GB)</t>
  </si>
  <si>
    <t>Samsung Galaxy A13(Blue,6GB-128GB)</t>
  </si>
  <si>
    <t>Samsung Galaxy A13(Black,6GB-128GB)</t>
  </si>
  <si>
    <t>Samsung Galaxy A13(Blue,4GB-128GB)</t>
  </si>
  <si>
    <t>Samsung Galaxy A13(Black,4GB-128GB)</t>
  </si>
  <si>
    <t>Samsung Galaxy A13(Blue,4GB-64GB)</t>
  </si>
  <si>
    <t>Samsung Galaxy A13(Black,4GB-64GB)</t>
  </si>
  <si>
    <t>OnePlus 10 Pro 5G(Volcanic Black,8GB-128GB)</t>
  </si>
  <si>
    <t>OnePlus 10 Pro 5G(Emerald Forest,8GB-128GB)</t>
  </si>
  <si>
    <t>Vivo T1 5G(Rainbow Fantasy,4GB-128GB)</t>
  </si>
  <si>
    <t>Vivo T1 5G(Starlight Black,4GB-128GB)</t>
  </si>
  <si>
    <t>Samsung Galaxy A53 5G(Awesome Blue,8GB-128GB)</t>
  </si>
  <si>
    <t>Samsung Galaxy A53 5G(Awesome Black,8GB-128GB)</t>
  </si>
  <si>
    <t>Samsung Galaxy A53 5G(Awesome Black,6GB-128GB)</t>
  </si>
  <si>
    <t>Oppo A16e(White,4GB-64GB)</t>
  </si>
  <si>
    <t>Oppo A16e(Blue,4GB-64GB)</t>
  </si>
  <si>
    <t>Oppo A16e(Midnight Black,4GB-64GB)</t>
  </si>
  <si>
    <t>Oppo A16e(White,3GB-32GB)</t>
  </si>
  <si>
    <t>Oppo A16e(Blue,3GB-32GB)</t>
  </si>
  <si>
    <t>Oppo A16e(Midnight Black,3GB-32GB)</t>
  </si>
  <si>
    <t>Nokia C01 Plus(Grey,2GB-32GB)</t>
  </si>
  <si>
    <t>Nokia C01 Plus(Blue,2GB-32GB)</t>
  </si>
  <si>
    <t>Moto G31(Baby Blue,6GB-128GB)</t>
  </si>
  <si>
    <t>Moto G31(Meteorite Gray,6GB-128GB)</t>
  </si>
  <si>
    <t>Vivo Y33T(Starry Gold,8GB-128GB)</t>
  </si>
  <si>
    <t>Apple iPhone SE 2022(Product Red,4GB-64GB)</t>
  </si>
  <si>
    <t>Apple iPhone SE 2022(Starlight,4GB-128GB)</t>
  </si>
  <si>
    <t>Apple iPhone SE 2022(Product Red,4GB-256GB)</t>
  </si>
  <si>
    <t>Apple iPhone 13 Pro(Alpine Green,6GB-512GB)</t>
  </si>
  <si>
    <t>Apple iPhone 13 Pro(Alpine Green,6GB-128GB)</t>
  </si>
  <si>
    <t>Apple iPhone 13 Mini(Green,4GB-128GB)</t>
  </si>
  <si>
    <t>Apple iPhone 13 (Green,4GB-512GB)</t>
  </si>
  <si>
    <t>1,04,900</t>
  </si>
  <si>
    <t>Apple iPhone 13 (Green,4GB-256GB)</t>
  </si>
  <si>
    <t>Apple iPhone 13 (Green,4GB-128GB)</t>
  </si>
  <si>
    <t>Vivo T1 5G(Starlight Black,6GB-128GB)</t>
  </si>
  <si>
    <t>Oppo A96(Starry Black,8GB-128GB)</t>
  </si>
  <si>
    <t>Oppo A96(Sunset Blue,8GB-128GB)</t>
  </si>
  <si>
    <t>Oppo A76(Glowing Black,6GB-128GB)</t>
  </si>
  <si>
    <t>Realme 9 5G Speed Edition(Starry Glow,8GB-128GB)</t>
  </si>
  <si>
    <t>Oppo A76(Glowing Blue,6GB-128GB)</t>
  </si>
  <si>
    <t>Realme 9 5G Speed Edition(Azure Glow,8GB-128GB)</t>
  </si>
  <si>
    <t>Realme 9 5G Speed Edition(Starry Glow,6GB-128GB)</t>
  </si>
  <si>
    <t>Realme 9 5G Speed Edition(Azure Glow,6GB-128GB)</t>
  </si>
  <si>
    <t>Realme 9 5G(Stargaze White,6GB-128GB)</t>
  </si>
  <si>
    <t>Realme 9 5G(Meteor Black,6GB-128GB)</t>
  </si>
  <si>
    <t>Realme 9 5G(Stargaze White,4GB-64GB)</t>
  </si>
  <si>
    <t>Realme 9 5G(Meteor Black,4GB-64GB)</t>
  </si>
  <si>
    <t>Vivo T1 5G(Starlight Black,8GB-128GB)</t>
  </si>
  <si>
    <t>Realme C35(Glowing Black,4GB-64GB)</t>
  </si>
  <si>
    <t>Redmi Note 11S(Space Black,8GB-128GB)</t>
  </si>
  <si>
    <t>Redmi Note 11S(Polar White,8GB-128GB)</t>
  </si>
  <si>
    <t>Redmi Note 11S(Horizon Blue,8GB-128GB)</t>
  </si>
  <si>
    <t>Redmi Note 11S(Space Black,6GB-128GB)</t>
  </si>
  <si>
    <t>Redmi Note 11S(Horizon Blue,6GB-128GB)</t>
  </si>
  <si>
    <t>Redmi Note 11S(Space Black,6GB-64GB)</t>
  </si>
  <si>
    <t>Redmi Note 11S(Polar White,6GB-64GB)</t>
  </si>
  <si>
    <t>Redmi Note 11S(Horizon Blue,6GB-64GB)</t>
  </si>
  <si>
    <t>Moto Edge 30 Pro(Cosmos Blue,8GB-128GB)</t>
  </si>
  <si>
    <t>Tecno Pop 5 Pro(Deepsea Luster,3GB-32GB)</t>
  </si>
  <si>
    <t>Tecno Pop 5 Pro(Ice Blue,3GB-32GB)</t>
  </si>
  <si>
    <t>Samsung Galaxy A03(Red,4GB-64GB)</t>
  </si>
  <si>
    <t>Samsung Galaxy A03(Black,4GB-64GB)</t>
  </si>
  <si>
    <t>Samsung Galaxy A03(Blue,4GB-64GB)</t>
  </si>
  <si>
    <t>Samsung Galaxy A03(Black,3GB-32GB)</t>
  </si>
  <si>
    <t>Samsung Galaxy A03(Blue,3GB-32GB)</t>
  </si>
  <si>
    <t>Realme 9i(Prism Blue,4GB-128GB)</t>
  </si>
  <si>
    <t>Realme 9i(Prism Black,4GB-128GB)</t>
  </si>
  <si>
    <t>Samsung Galaxy S22 Ultra 5G(Burgundy,12GB-512GB)</t>
  </si>
  <si>
    <t>1,18,999</t>
  </si>
  <si>
    <t>Samsung Galaxy S22 Plus 5G(Phantom White,8GB-256GB)</t>
  </si>
  <si>
    <t>Samsung Galaxy S22 5G(Phantom Black,8GB-256GB)</t>
  </si>
  <si>
    <t>Vivo Y15s(Wave Green,3GB-32GB)</t>
  </si>
  <si>
    <t>Vivo Y15s(Mystic Blue,3GB-32GB)</t>
  </si>
  <si>
    <t>Realme 9 Pro Plus 5G(Midnight Black,8GB-256GB)</t>
  </si>
  <si>
    <t>Redmi Note 11(Space Black,6GB-128GB)</t>
  </si>
  <si>
    <t>Redmi Note 11(Horizon Blue,6GB-128GB)</t>
  </si>
  <si>
    <t>Realme 9 Pro Plus 5G(Midnight Black,8GB-128GB)</t>
  </si>
  <si>
    <t>Redmi Note 11(Space Black,6GB-64GB)</t>
  </si>
  <si>
    <t>Realme 9 Pro Plus 5G(Aurora Green,8GB-128GB)</t>
  </si>
  <si>
    <t>Redmi Note 11(Horizon Blue,6GB-64GB)</t>
  </si>
  <si>
    <t>Redmi Note 11(Space Black,4GB-64GB)</t>
  </si>
  <si>
    <t>Realme 9 Pro 5G(Midnight Black,8GB-128GB)</t>
  </si>
  <si>
    <t>Redmi Note 11(Horizon Blue,4GB-64GB)</t>
  </si>
  <si>
    <t>Realme 9 Pro 5G(Aurora Green,8GB-128GB)</t>
  </si>
  <si>
    <t>Realme 9 Pro 5G(Midnight Black,6GB-128GB)</t>
  </si>
  <si>
    <t>Realme 9 Pro 5G(Aurora Green,6GB-128GB)</t>
  </si>
  <si>
    <t>Samsung Galaxy S21 FE 5G(Graphite,8GB-128GB)</t>
  </si>
  <si>
    <t>Samsung Galaxy S21 FE 5G(Graphite,8GB-256GB)</t>
  </si>
  <si>
    <t>Moto E40(Carbon Gray,4GB-64GB)</t>
  </si>
  <si>
    <t>Moto E40(Pink Clay,4GB-64GB)</t>
  </si>
  <si>
    <t>Samsung Galaxy S22 Ultra 5G(Burgundy,12GB-256GB)</t>
  </si>
  <si>
    <t>Samsung Galaxy S22 Ultra 5G(Phantom White,12GB-256GB)</t>
  </si>
  <si>
    <t>Samsung Galaxy S22 Ultra 5G(Phantom Black,12GB-256GB)</t>
  </si>
  <si>
    <t>Samsung Galaxy S22 5G(Phantom White,8GB-128GB)</t>
  </si>
  <si>
    <t>Samsung Galaxy S22 5G(Phantom Black,8GB-128GB)</t>
  </si>
  <si>
    <t>Oppo Reno 7 5G(Starry Black,8GB-256GB)</t>
  </si>
  <si>
    <t>Oppo Reno 7 5G(Startrails Blue,8GB-256GB)</t>
  </si>
  <si>
    <t>Oppo A16K(White,4GB-64GB)</t>
  </si>
  <si>
    <t>Oppo A16K(Blue,4GB-64GB)</t>
  </si>
  <si>
    <t>Oppo A16K(Black,4GB-64GB)</t>
  </si>
  <si>
    <t>Moto G31(Baby Blue,4GB-64GB)</t>
  </si>
  <si>
    <t>Moto G31(Meteorite Gray,4GB-64GB)</t>
  </si>
  <si>
    <t>Oppo Reno 7 Pro 5G(Starlight Black,12GB-256GB)</t>
  </si>
  <si>
    <t>Oppo Reno 7 Pro 5G(Startrails Blue,12GB-256GB)</t>
  </si>
  <si>
    <t>Vivo Y75 5G(Starlight Black,8GB-128GB)</t>
  </si>
  <si>
    <t>Vivo Y75 5G(Glowing Galaxy,8GB-128GB)</t>
  </si>
  <si>
    <t>Oppo A16K(White,3GB-32GB)</t>
  </si>
  <si>
    <t>Oppo A16K(Blue,3GB-32GB)</t>
  </si>
  <si>
    <t>Oppo A16K(Black,3GB-32GB)</t>
  </si>
  <si>
    <t>Realme 9i(Prism Blue,6GB-128GB)</t>
  </si>
  <si>
    <t>Realme 9i(Prism Black,6GB-128GB)</t>
  </si>
  <si>
    <t>Realme 9i(Prism Blue,4GB-64GB)</t>
  </si>
  <si>
    <t>Realme 9i(Prism Black,4GB-64GB)</t>
  </si>
  <si>
    <t>Vivo Y21A(Diamond Glow,4GB-64GB)</t>
  </si>
  <si>
    <t>Vivo Y21A(Midnight Blue,4GB-64GB)</t>
  </si>
  <si>
    <t>Vivo Y21e(Diamond Glow,3GB-64GB)</t>
  </si>
  <si>
    <t>Vivo Y21e(Midnight Blue,3GB-64GB)</t>
  </si>
  <si>
    <t>Tecno Pova Neo(Geek Blue,6GB-128GB)</t>
  </si>
  <si>
    <t>Tecno Pova Neo(Obsidian Black,6GB-128GB)</t>
  </si>
  <si>
    <t>Xiaomi 11T Pro 5G(Meteorite Black,12GB-256GB)</t>
  </si>
  <si>
    <t>Xiaomi 11T Pro 5G(Celestial Magic,12GB-256GB)</t>
  </si>
  <si>
    <t>Xiaomi 11T Pro 5G(Meteorite Black,8GB-256GB)</t>
  </si>
  <si>
    <t>Xiaomi 11T Pro 5G(Celestial Magic,8GB-256GB)</t>
  </si>
  <si>
    <t>Xiaomi 11T Pro 5G(Moonlight White,8GB-256GB)</t>
  </si>
  <si>
    <t>Xiaomi 11T Pro 5G(Meteorite Black,8GB-128GB)</t>
  </si>
  <si>
    <t>Xiaomi 11T Pro 5G(Moonlight White,8GB-128GB)</t>
  </si>
  <si>
    <t>Tecno Spark Go 2022(Atlantic Blue,2GB-32GB)</t>
  </si>
  <si>
    <t>Tecno Spark Go 2022(Turquoise Cyan,2GB-32GB)</t>
  </si>
  <si>
    <t>Xiaomi 11i 5G(Purple Mist,6GB-128GB)</t>
  </si>
  <si>
    <t>Xiaomi 11i 5G(Camo Green,6GB-128GB)</t>
  </si>
  <si>
    <t>Xiaomi 11i 5G(Pacific Pearl,6GB-128GB)</t>
  </si>
  <si>
    <t>Xiaomi 11i 5G Hypercharge(Purple Mist,8GB-128GB)</t>
  </si>
  <si>
    <t>Vivo Y33T(Midday Dream,8GB-128GB)</t>
  </si>
  <si>
    <t>Xiaomi 11i 5G Hypercharge(Stealth Black,6GB-128GB)</t>
  </si>
  <si>
    <t>Xiaomi 11i 5G Hypercharge(Camo Green,6GB-128GB)</t>
  </si>
  <si>
    <t>Xiaomi 11i 5G(Stealth Black,8GB-128GB)</t>
  </si>
  <si>
    <t>Xiaomi 11i 5G(Pacific Pearl,8GB-128GB)</t>
  </si>
  <si>
    <t>Redmi Note 11T 5G(Matte Black,8GB-128GB)</t>
  </si>
  <si>
    <t>Redmi Note 11T 5G(Stardust White,8GB-128GB)</t>
  </si>
  <si>
    <t>Redmi Note 11T 5G(Aquamarine Blue,8GB-128GB)</t>
  </si>
  <si>
    <t>Redmi Note 11T 5G(Matte Black,6GB-128GB)</t>
  </si>
  <si>
    <t>Redmi Note 11T 5G(Stardust White,6GB-128GB)</t>
  </si>
  <si>
    <t>Redmi Note 11T 5G(Aquamarine Blue,6GB-128GB)</t>
  </si>
  <si>
    <t>Vivo V23e 5G(Midnight Blue,8GB-128GB)</t>
  </si>
  <si>
    <t>Vivo V23e 5G(Sunshine Gold,8GB-128GB)</t>
  </si>
  <si>
    <t>Vivo V23 Pro(Stardust Black,12GB-256GB)</t>
  </si>
  <si>
    <t>Vivo V23 Pro(Stardust Black,8GB-128GB)</t>
  </si>
  <si>
    <t>Vivo V23 Pro(Sunshine Gold,8GB-128GB)</t>
  </si>
  <si>
    <t>Vivo V23(Stardust Black,12GB-256GB)</t>
  </si>
  <si>
    <t>Vivo V23(Sunshine Gold,12GB-256GB)</t>
  </si>
  <si>
    <t>Vivo V23(Stardust Black,8GB-128GB)</t>
  </si>
  <si>
    <t>Vivo V23(Sunshine Gold,8GB-128GB)</t>
  </si>
  <si>
    <t>Vivo Y21T(Pearl White,4GB-128GB)</t>
  </si>
  <si>
    <t>Vivo Y21T(Midnight Blue,4GB-128GB)</t>
  </si>
  <si>
    <t>Tecno Camon 18(Iris Purple,4GB-128GB)</t>
  </si>
  <si>
    <t>Tecno Camon 18(Dusk Grey,4GB-128GB)</t>
  </si>
  <si>
    <t>Jio Phone Next 4G(Blue,2GB-32GB)</t>
  </si>
  <si>
    <t>Oppo A55(Mint Green,4GB-64GB)</t>
  </si>
  <si>
    <t>Karbonn K9 Mini(Black/Red)</t>
  </si>
  <si>
    <t>Itel it5618N Power 410(Black)</t>
  </si>
  <si>
    <t>Samsung Galaxy A03 Core(Blue,2GB-32GB)</t>
  </si>
  <si>
    <t>Samsung Galaxy A03 Core(Black,2GB-32GB)</t>
  </si>
  <si>
    <t>Redmi Note 10s(Cosmic Purple,8GB-128GB)</t>
  </si>
  <si>
    <t>Redmi Note 10s(Shadow Black,8GB-128GB)</t>
  </si>
  <si>
    <t>Redmi Note 10s(Frost White,8GB-128GB)</t>
  </si>
  <si>
    <t>Redmi Note 10s(Deep Sea Blue,8GB-128GB)</t>
  </si>
  <si>
    <t>Oppo A55(Mint Green,6GB-128GB)</t>
  </si>
  <si>
    <t>Moto Edge 20 Fusion(Cyber Teal,8GB-128GB)</t>
  </si>
  <si>
    <t>Realme C25Y RMX3269(Metal Grey,4GB-128GB)</t>
  </si>
  <si>
    <t>Realme C25Y RMX3269(Glacier Blue,4GB-128GB)</t>
  </si>
  <si>
    <t>Realme C25Y RMX3269(Metal Grey,4GB-64GB)</t>
  </si>
  <si>
    <t>Realme C25Y RMX3269(Glacier Blue,4GB-64GB)</t>
  </si>
  <si>
    <t>Realme C21Y RMX3263(Cross Blue,4GB-64GB)</t>
  </si>
  <si>
    <t>Realme C21Y RMX3263(Cross Black,4GB-64GB)</t>
  </si>
  <si>
    <t>Realme C21Y RMX3263(Cross Blue,3GB-32GB)</t>
  </si>
  <si>
    <t>Realme C21Y RMX3263(Cross Black,3GB-32GB)</t>
  </si>
  <si>
    <t>Tecno Spark 8(Turquoise Cyan,4GB-64GB)</t>
  </si>
  <si>
    <t>Samsung Guru Music 2 SM-B315E(White)</t>
  </si>
  <si>
    <t>Samsung Guru Music 2 SM-B315E(Gold)</t>
  </si>
  <si>
    <t>Samsung Guru Music 2 SM-B315E(Blue)</t>
  </si>
  <si>
    <t>Samsung Guru Music 2 SM-B315E(Black)</t>
  </si>
  <si>
    <t>Samsung Guru GT-E1215(White)</t>
  </si>
  <si>
    <t>Samsung Guru GT-E1215(Gold)</t>
  </si>
  <si>
    <t>Samsung Guru GT-E1215(Blue)</t>
  </si>
  <si>
    <t>Samsung Guru GT-E1215(Black)</t>
  </si>
  <si>
    <t>Samsung Galaxy A32(Awesome Blue,8GB-128GB)</t>
  </si>
  <si>
    <t>Samsung Galaxy A32(Awesome Black,8GB-128GB)</t>
  </si>
  <si>
    <t>Easyfone Udaan Plus(White)</t>
  </si>
  <si>
    <t>Itel it5618N Power 410(Deep Blue)</t>
  </si>
  <si>
    <t>Itel Vision 2S(Gradation Blue,2GB-32GB)</t>
  </si>
  <si>
    <t>Redmi Note 10 Lite(Glacier White,4GB-128GB)</t>
  </si>
  <si>
    <t>Redmi Note 10 Lite(Aurora Blue,4GB-128GB)</t>
  </si>
  <si>
    <t>Redmi Note 10 Lite(Aurora Blue,6GB-128GB)</t>
  </si>
  <si>
    <t>Nokia C30(Green,4GB-64GB)</t>
  </si>
  <si>
    <t>Nokia C30(White,4GB-64GB)</t>
  </si>
  <si>
    <t>Nokia C30(Green,3GB-32GB)</t>
  </si>
  <si>
    <t>Nokia C30(White,3GB-32GB)</t>
  </si>
  <si>
    <t>Samsung Galaxy Z Fold 3 5G(Phantom Silver,12GB-256GB)</t>
  </si>
  <si>
    <t>Itel A26(Deep Blue,2GB-32GB)</t>
  </si>
  <si>
    <t>Itel it6350 Magic 3(Black)</t>
  </si>
  <si>
    <t>Itel it6350 Magic 3(Gradation Blue)</t>
  </si>
  <si>
    <t>Vivo V21 5G(Neon Spark,8GB-128GB)</t>
  </si>
  <si>
    <t>Samsung Galaxy A52s 5G(Awesome Mint,8GB-128GB)</t>
  </si>
  <si>
    <t>Oppo A55(Starry Black,6GB-128GB)</t>
  </si>
  <si>
    <t>Oppo A55(Rainbow Blue,6GB-128GB)</t>
  </si>
  <si>
    <t>iBall EarWear Tune Bluetooth Headset(Black)</t>
  </si>
  <si>
    <t>Itel A26(Gradation Green,2GB-32GB)</t>
  </si>
  <si>
    <t>Itel Vision 2S(Deep Blue,2GB-32GB)</t>
  </si>
  <si>
    <t>Oppo A16(Royal Gold,4GB-64GB)</t>
  </si>
  <si>
    <t>Oppo A55(Rainbow Blue,4GB-64GB)</t>
  </si>
  <si>
    <t>Oppo A55(Starry Black,4GB-64GB)</t>
  </si>
  <si>
    <t>Redmi 9 Activ(Coral Green,4GB-64GB)</t>
  </si>
  <si>
    <t>Redmi 9 Activ(Carbon Black,4GB-64GB)</t>
  </si>
  <si>
    <t>Redmi 9A Sport(Metallic Blue,3GB-32GB)</t>
  </si>
  <si>
    <t>Redmi 9A Sport(Coral Green,3GB-32GB)</t>
  </si>
  <si>
    <t>Redmi 9A Sport(Carbon Black,3GB-32GB)</t>
  </si>
  <si>
    <t>Redmi 9A Sport(Metallic Blue,2GB-32GB)</t>
  </si>
  <si>
    <t>Xiaomi 11 Lite NE 5G(Vinyl Black,8GB-128GB)</t>
  </si>
  <si>
    <t>Xiaomi 11 Lite NE 5G(Jazz Blue,8GB-128GB)</t>
  </si>
  <si>
    <t>Xiaomi 11 Lite NE 5G(Vinyl Black,6GB-128GB)</t>
  </si>
  <si>
    <t>Xiaomi 11 Lite NE 5G(Tuscany Coral,6GB-128GB)</t>
  </si>
  <si>
    <t>Xiaomi 11 Lite NE 5G(Jazz Blue,6GB-128GB)</t>
  </si>
  <si>
    <t>Realme C25Y RMX3265(Metal Grey,4GB-128GB)</t>
  </si>
  <si>
    <t>Lava A1 2021(Black/Gold)</t>
  </si>
  <si>
    <t>Nokia 6310(Green)</t>
  </si>
  <si>
    <t>Redmi 10 Prime(Bifrost Blue,4GB-64GB)</t>
  </si>
  <si>
    <t>Nokia C01 Plus(Grey,2GB-16GB)</t>
  </si>
  <si>
    <t>Nokia C01 Plus(Blue,2GB-16GB)</t>
  </si>
  <si>
    <t>Nokia G10(Dusk,4GB-64GB)</t>
  </si>
  <si>
    <t>Nokia G10(Night,4GB-64GB)</t>
  </si>
  <si>
    <t>Oppo F19s(Glowing Gold,6GB-128GB)</t>
  </si>
  <si>
    <t>Oppo F19s(Glowing Black,6GB-128GB)</t>
  </si>
  <si>
    <t>Apple iPhone 13 Pro(Graphite,6GB-1TB)</t>
  </si>
  <si>
    <t>Apple iPhone 13 Pro(Graphite,6GB-512GB)</t>
  </si>
  <si>
    <t>Apple iPhone 13 Pro(Silver,6GB-512GB)</t>
  </si>
  <si>
    <t>Apple iPhone 13 Pro(Sierra Blue,6GB-512GB)</t>
  </si>
  <si>
    <t>Apple iPhone 13 Pro(Graphite,6GB-256GB)</t>
  </si>
  <si>
    <t>Apple iPhone 13 Pro(Gold,6GB-256GB)</t>
  </si>
  <si>
    <t>Apple iPhone 13 Pro(Graphite,6GB-128GB)</t>
  </si>
  <si>
    <t>Apple iPhone 13 Pro(Gold,6GB-128GB)</t>
  </si>
  <si>
    <t>Apple iPhone 13 (Product Red,4GB-512GB)</t>
  </si>
  <si>
    <t>Apple iPhone 13 (Starlight,4GB-512GB)</t>
  </si>
  <si>
    <t>Apple iPhone 13 (Midnight,4GB-512GB)</t>
  </si>
  <si>
    <t>Apple iPhone 13 (Blue,4GB-512GB)</t>
  </si>
  <si>
    <t>Apple iPhone 13 (Pink,4GB-512GB)</t>
  </si>
  <si>
    <t>Apple iPhone 13 (Product Red,4GB-256GB)</t>
  </si>
  <si>
    <t>Apple iPhone 13 (Starlight,4GB-256GB)</t>
  </si>
  <si>
    <t>Apple iPhone 13 (Midnight,4GB-256GB)</t>
  </si>
  <si>
    <t>Apple iPhone 13 (Blue,4GB-256GB)</t>
  </si>
  <si>
    <t>Apple iPhone 13 (Pink,4GB-256GB)</t>
  </si>
  <si>
    <t>Apple iPhone 13 (Product Red,4GB-128GB)</t>
  </si>
  <si>
    <t>Apple iPhone 13 (Starlight,4GB-128GB)</t>
  </si>
  <si>
    <t>Apple iPhone 13 (Midnight,4GB-128GB)</t>
  </si>
  <si>
    <t>Apple iPhone 13 (Blue,4GB-128GB)</t>
  </si>
  <si>
    <t>Apple iPhone 13 (Pink,4GB-128GB)</t>
  </si>
  <si>
    <t>Apple iPhone 13 Mini(Product Red,4GB-512GB)</t>
  </si>
  <si>
    <t>Apple iPhone 13 Mini(Starlight,4GB-512GB)</t>
  </si>
  <si>
    <t>Apple iPhone 13 Mini(Midnight,4GB-512GB)</t>
  </si>
  <si>
    <t>Apple iPhone 13 Mini(Blue,4GB-512GB)</t>
  </si>
  <si>
    <t>Apple iPhone 13 Mini(Pink,4GB-512GB)</t>
  </si>
  <si>
    <t>Apple iPhone 13 Mini(Product Red,4GB-256GB)</t>
  </si>
  <si>
    <t>Apple iPhone 13 Mini(Starlight,4GB-256GB)</t>
  </si>
  <si>
    <t>Apple iPhone 13 Mini(Midnight,4GB-256GB)</t>
  </si>
  <si>
    <t>Apple iPhone 13 Mini(Blue,4GB-256GB)</t>
  </si>
  <si>
    <t>Apple iPhone 13 Mini(Pink,4GB-256GB)</t>
  </si>
  <si>
    <t>Apple iPhone 13 Mini(Product Red,4GB-128GB)</t>
  </si>
  <si>
    <t>Apple iPhone 13 Mini(Starlight,4GB-128GB)</t>
  </si>
  <si>
    <t>Apple iPhone 13 Mini(Midnight,4GB-128GB)</t>
  </si>
  <si>
    <t>Apple iPhone 13 Mini(Blue,4GB-128GB)</t>
  </si>
  <si>
    <t>Oppo A16(Pearl Blue,4GB-64GB)</t>
  </si>
  <si>
    <t>Oppo A16(Crystal Black,4GB-64GB)</t>
  </si>
  <si>
    <t>Nokia 6310(Yellow)</t>
  </si>
  <si>
    <t>Nokia 6310(Blue)</t>
  </si>
  <si>
    <t>Nokia 6310(Black)</t>
  </si>
  <si>
    <t>Realme 8i(Space Purple,4GB-64GB)</t>
  </si>
  <si>
    <t>Realme 8i(Space Black,4GB-64GB)</t>
  </si>
  <si>
    <t>Realme 8s 5G(Universe Purple,6GB-128GB)</t>
  </si>
  <si>
    <t>Realme 8s 5G(Universe Blue,6GB-128GB)</t>
  </si>
  <si>
    <t>Nokia G20(Dark Blue,4GB-64GB)</t>
  </si>
  <si>
    <t>Itel it2173(Blue)</t>
  </si>
  <si>
    <t>Samsung Galaxy A52s 5G(Awesome Violet,8GB-128GB)</t>
  </si>
  <si>
    <t>Realme C11 2021(Cool Grey,4GB-64GB)</t>
  </si>
  <si>
    <t>Realme C11 2021(Cool Blue,4GB-64GB)</t>
  </si>
  <si>
    <t>Realme C21Y RMX3261(Cross Blue,3GB-32GB)</t>
  </si>
  <si>
    <t>Realme C21Y RMX3261(Cross Black,3GB-32GB)</t>
  </si>
  <si>
    <t>Samsung Galaxy A03s(White,4GB-64GB)</t>
  </si>
  <si>
    <t>Samsung Galaxy A03s(Blue,4GB-64GB)</t>
  </si>
  <si>
    <t>Samsung Galaxy A03s(Blue,3GB-32GB)</t>
  </si>
  <si>
    <t>Samsung Galaxy A03s(Black,3GB-32GB)</t>
  </si>
  <si>
    <t>Redmi Note 10s(Cosmic Purple,6GB-128GB)</t>
  </si>
  <si>
    <t>Lava A1 2021(Blue/Silver)</t>
  </si>
  <si>
    <t>Nokia C20 Plus(Ocean Blue,3GB-32GB)</t>
  </si>
  <si>
    <t>Nokia C20 Plus(Dark Grey,3GB-32GB)</t>
  </si>
  <si>
    <t>Nokia C20 Plus(Ocean Blue,2GB-32GB)</t>
  </si>
  <si>
    <t>Nokia C20 Plus(Dark Grey,2GB-32GB)</t>
  </si>
  <si>
    <t>Samsung Galaxy Z Flip 3 5G(Black,8GB-256GB)</t>
  </si>
  <si>
    <t>Samsung Galaxy Z Flip 3 5G(Cream,8GB-256GB)</t>
  </si>
  <si>
    <t>Samsung Galaxy Z Flip 3 5G(Black,8GB-128GB)</t>
  </si>
  <si>
    <t>Samsung Galaxy Z Fold 3 5G(Phantom Black,12GB-512GB)</t>
  </si>
  <si>
    <t>Samsung Galaxy Z Flip 3 5G(Cream,8GB-128GB)</t>
  </si>
  <si>
    <t>Samsung Galaxy A12(White,6GB-128GB)</t>
  </si>
  <si>
    <t>Samsung Galaxy A12(Blue,6GB-128GB)</t>
  </si>
  <si>
    <t>Samsung Galaxy A12(Black,6GB-128GB)</t>
  </si>
  <si>
    <t>Samsung Galaxy A12(White,4GB-64GB)</t>
  </si>
  <si>
    <t>Samsung Galaxy A12(Blue,4GB-64GB)</t>
  </si>
  <si>
    <t>Samsung Galaxy A12(Black,4GB-64GB)</t>
  </si>
  <si>
    <t>Samsung Galaxy A22 5G(Mint,8GB-128GB)</t>
  </si>
  <si>
    <t>Samsung Galaxy A22 5G(Grey,8GB-128GB)</t>
  </si>
  <si>
    <t>Samsung Galaxy A22 5G(Violet,6GB-128GB)</t>
  </si>
  <si>
    <t>Samsung Galaxy A22 5G(Grey,6GB-128GB)</t>
  </si>
  <si>
    <t>Samsung Galaxy Z Fold 3 5G(Phantom Black,12GB-256GB)</t>
  </si>
  <si>
    <t>Itel A23 Pro Jio(Lake Blue,1GB-8GB)</t>
  </si>
  <si>
    <t>Itel A23 Pro Jio(Sapphire Blue,1GB-8GB)</t>
  </si>
  <si>
    <t>Oppo Reno 6 Pro 5G(Stellar Black,12GB-256GB)</t>
  </si>
  <si>
    <t>Samsung Galaxy A22(Black,6GB-128GB)</t>
  </si>
  <si>
    <t>Vivo V21e 5G(Sunset Juzz,8GB-128GB)</t>
  </si>
  <si>
    <t>Vivo V21e 5G(Dark Pearl,8GB-128GB)</t>
  </si>
  <si>
    <t>Oppo F19 Pro(Fantastic Purple,8GB-128GB)</t>
  </si>
  <si>
    <t>Vivo Y73(Roman Black,8GB-128GB)</t>
  </si>
  <si>
    <t>Vivo Y73(Diamond Flare,8GB-128GB)</t>
  </si>
  <si>
    <t>Realme C11 2021(Cool Grey,2GB-32GB)</t>
  </si>
  <si>
    <t>Realme C11 2021(Cool Blue,2GB-32GB)</t>
  </si>
  <si>
    <t>Redmi Note 10s(Shadow Black,6GB-128GB)</t>
  </si>
  <si>
    <t>Redmi Note 10s(Deep Sea Blue,6GB-128GB)</t>
  </si>
  <si>
    <t>Apple iPhone 12(Purple,4GB-256GB)</t>
  </si>
  <si>
    <t>Apple iPhone 12(Purple,4GB-128GB)</t>
  </si>
  <si>
    <t>Vivo V21 5G(Sunset Dazzle,8GB-128GB)</t>
  </si>
  <si>
    <t>Samsung Galaxy S20 FE 5G(Cloud Navy,8GB-128GB)</t>
  </si>
  <si>
    <t>Samsung Galaxy S20 FE 5G(Cloud Mint,8GB-128GB)</t>
  </si>
  <si>
    <t>Nokia 5.4(Polar Night Blue,6GB-64GB)</t>
  </si>
  <si>
    <t>Nokia 5.4(Polar Night Blue,4GB-64GB)</t>
  </si>
  <si>
    <t>Nokia 5.4(Dusk Purple,4GB-64GB)</t>
  </si>
  <si>
    <t>Realme 8(Cyber Silver,4GB-128GB)</t>
  </si>
  <si>
    <t>Realme 8(Cyber Black,4GB-128GB)</t>
  </si>
  <si>
    <t>Realme 8(Cyber Silver,6GB-128GB)</t>
  </si>
  <si>
    <t>Realme 8(Cyber Black,6GB-128GB)</t>
  </si>
  <si>
    <t>Samsung Galaxy A72(Awesome Black,8GB-128GB)</t>
  </si>
  <si>
    <t>Oppo F19 Pro(Fluid Black,8GB-128GB)</t>
  </si>
  <si>
    <t>Oppo F19 Pro(Crystal Silver,8GB-128GB)</t>
  </si>
  <si>
    <t>Easyfone Royale(Red)</t>
  </si>
  <si>
    <t>Samsung Galaxy S21 5G(Phantom Violet,8GB-128GB)</t>
  </si>
  <si>
    <t>Samsung Galaxy S21 5G(Phantom Gray,8GB-128GB)</t>
  </si>
  <si>
    <t>Nokia 225 4G(Sand)</t>
  </si>
  <si>
    <t>Nokia 225 4G(Black)</t>
  </si>
  <si>
    <t>Itel it2173(Black)</t>
  </si>
  <si>
    <t>Nokia 215 4G(Black)</t>
  </si>
  <si>
    <t>Apple iPhone 12(Green,4GB-256GB)</t>
  </si>
  <si>
    <t>Apple iPhone 12(Blue,4GB-256GB)</t>
  </si>
  <si>
    <t>Apple iPhone 12(Green,4GB-128GB)</t>
  </si>
  <si>
    <t>Apple iPhone 12(Blue,4GB-128GB)</t>
  </si>
  <si>
    <t>Apple iPhone 12(Red,4GB-128GB)</t>
  </si>
  <si>
    <t>Apple iPhone 12(White,4GB-128GB)</t>
  </si>
  <si>
    <t>Apple iPhone 12(Black,4GB-128GB)</t>
  </si>
  <si>
    <t>Apple iPhone 12(Blue,4GB-64GB)</t>
  </si>
  <si>
    <t>Apple iPhone 12(White,4GB-64GB)</t>
  </si>
  <si>
    <t>Apple iPhone 12(Black,4GB-64GB)</t>
  </si>
  <si>
    <t>Apple iPhone 11(Green,4GB-256GB)</t>
  </si>
  <si>
    <t>Apple iPhone 11(Red,4GB-256GB)</t>
  </si>
  <si>
    <t>Apple iPhone 11(Green,4GB-128GB)</t>
  </si>
  <si>
    <t>Apple iPhone 11(Yellow,4GB-128GB)</t>
  </si>
  <si>
    <t>Apple iPhone 11(Red,4GB-128GB)</t>
  </si>
  <si>
    <t>Apple iPhone 11(White,4GB-128GB)</t>
  </si>
  <si>
    <t>Apple iPhone 11(Black,4GB-128GB)</t>
  </si>
  <si>
    <t>Apple iPhone 11(Purple,4GB-64GB)</t>
  </si>
  <si>
    <t>Apple iPhone 11(Yellow,4GB-64GB)</t>
  </si>
  <si>
    <t>Apple iPhone 11(Red,4GB-64GB)</t>
  </si>
  <si>
    <t>Apple iPhone 11(White,4GB-64GB)</t>
  </si>
  <si>
    <t>Apple iPhone 11(Black,4GB-64GB)</t>
  </si>
  <si>
    <t>Itel it2173(Deep Blue)</t>
  </si>
  <si>
    <t>Redmi 9A(Sea Blue,3GB-32GB)</t>
  </si>
  <si>
    <t>Redmi 9A(Nature Green,3GB-32GB)</t>
  </si>
  <si>
    <t>Nokia 150 2020 Dual Sim(Red)</t>
  </si>
  <si>
    <t>Nokia 150 2020 Dual Sim(Cyan)</t>
  </si>
  <si>
    <t>Nokia 150 2020 Dual Sim(Black)</t>
  </si>
  <si>
    <t>Nokia 125 Dual Sim(White)</t>
  </si>
  <si>
    <t>Nokia 125 Dual Sim(Black)</t>
  </si>
  <si>
    <t>Lava A9(Midnight Black)</t>
  </si>
  <si>
    <t>Samsung B313 Metro Duos(Gold)</t>
  </si>
  <si>
    <t>Samsung B313 Metro Duos(Black)</t>
  </si>
  <si>
    <t>Nokia 110 Dual Sim(Blue)</t>
  </si>
  <si>
    <t>Nokia 110 Dual Sim(Black)</t>
  </si>
  <si>
    <t>Nokia 105 2019 Dual Sim(Blue)</t>
  </si>
  <si>
    <t>Nokia 105 2019 Dual Sim(Black)</t>
  </si>
  <si>
    <t>Nokia 105 2019 Single Sim(Black)</t>
  </si>
  <si>
    <t>Bose 500 240V Bluetooth Speaker(Silver)</t>
  </si>
  <si>
    <t>Zebronics Zeb-Yoga 2 Bluetooth Headset(Black)</t>
  </si>
  <si>
    <t>Lenovo 130 Wireless Mouse(Black)</t>
  </si>
  <si>
    <t>Lenovo 300 USB Wired Mouse(Black)</t>
  </si>
  <si>
    <t>Lenovo Legion M200 RGB Wired Gaming Mouse(Black)</t>
  </si>
  <si>
    <t>HP S1000 Silent Wireless Mouse(Black)</t>
  </si>
  <si>
    <t>iBall FreeGo G25 Wireless Mouse(Black)</t>
  </si>
  <si>
    <t>Gripp Bolt Sleeve Laptop Bag For Apple Macbook 13.3/14 inch(Red)</t>
  </si>
  <si>
    <t>Gripp Bolt Sleeve Laptop Bag For Apple Macbook 13.3/14 inch(Cyan)</t>
  </si>
  <si>
    <t>Gripp Bolt Sleeve Laptop Bag For Apple Macbook 13.3/14 inch(Green)</t>
  </si>
  <si>
    <t>Gripp Bolt Sleeve Laptop Bag For Apple Macbook 13.3/14 inch(Blue)</t>
  </si>
  <si>
    <t>Gripp Bolt Sleeve Laptop Bag For Apple Macbook 13.3/14 inch(Black)</t>
  </si>
  <si>
    <t>SanDisk Extreme Portable Solid State Drive(Black,500GB)</t>
  </si>
  <si>
    <t>UK Screen Protector For Apple MacBook Air M1 chip 13 inch(Transparent)</t>
  </si>
  <si>
    <t>Apple Lightning to SD Card Camera Reader(White)</t>
  </si>
  <si>
    <t>Apple Thunderbolt Cable 0.5M(White)</t>
  </si>
  <si>
    <t>Apple Thunderbolt to FireWire Adapter(White)</t>
  </si>
  <si>
    <t>Apple Thunderbolt 3 USB-C to Thunderbolt 2 Adapter(White)</t>
  </si>
  <si>
    <t>WD Elements My Passport Portable External Hard Drive(Black,1.5TB)</t>
  </si>
  <si>
    <t>WD My Passport Portable External Hard Drive(Black,2TB)</t>
  </si>
  <si>
    <t>WD My Passport Portable Solid State Drive(Space Grey,500GB)</t>
  </si>
  <si>
    <t>WD My Passport Portable Solid State Drive(Midnight Blue,500GB)</t>
  </si>
  <si>
    <t>HP Headphone with Microphone(Black)</t>
  </si>
  <si>
    <t>Zebronics ZEB Companion 104 Wireless Keyboard &amp; Mouse Combo(Black)</t>
  </si>
  <si>
    <t>Zebronics Judwaa 555 ZEB Wired Keyboard &amp; Mouse Combo(Black)</t>
  </si>
  <si>
    <t>Zebronics Zeb-SM500 Pro Computer Microphone(Black)</t>
  </si>
  <si>
    <t>Zebronics ZEB-NC1200 Laptop Cooling Pad 1 Fan(Black)</t>
  </si>
  <si>
    <t>Zebronics Feather Wired Gaming Mouse With Mousepad(Black)</t>
  </si>
  <si>
    <t>UK Screen Protector For 15.6 inch Laptop(Transparent)</t>
  </si>
  <si>
    <t>UK Screen Protector For 14 inch Laptop(Transparent)</t>
  </si>
  <si>
    <t>Apple USB-C Digital AV Multiport Adapter(White)</t>
  </si>
  <si>
    <t>Apple Magic Keyboard with Numeric Keypad(Silver)</t>
  </si>
  <si>
    <t>Apple USB-C VGA Multiport Adapter(White)</t>
  </si>
  <si>
    <t>Apple USB-C To USB Adapter(White)</t>
  </si>
  <si>
    <t>Apple MagSafe to MagSafe 2 Converter(White)</t>
  </si>
  <si>
    <t>Apple MagSafe 2 Power Adapter 60W For MacBook Pro(White)</t>
  </si>
  <si>
    <t>Apple MagSafe Power Adapter 45W For MacBook Air(White)</t>
  </si>
  <si>
    <t>Gripp Rhino Case For Apple iPad Air 10.9 Inch(Black)</t>
  </si>
  <si>
    <t>2.5D Tempered Glass Screen Protector For Nokia Tab T20(Transparent)</t>
  </si>
  <si>
    <t>2.5D Tempered Glass Screen Protector For Apple iPad Mini 6 (8.3 Inch)(Transparent)</t>
  </si>
  <si>
    <t>Inbase Trifold Pouch For Apple iPad Mini 6 (8.3 Inch)(Black)</t>
  </si>
  <si>
    <t>Inbase Flip Cover For Lenovo Tab Yoga X705X(Black)</t>
  </si>
  <si>
    <t>Flifit Flip Cover For Samsung Tab A7 Lite(Black)</t>
  </si>
  <si>
    <t>Apple Magic Keyboard For 12.9-Inch iPad Pro 5th Generation - US English(White)</t>
  </si>
  <si>
    <t>Apple Magic Keyboard For 12.9-Inch iPad Pro 5th Generation - US English(Black)</t>
  </si>
  <si>
    <t>2.5D Tempered Glass Screen Protector For Lenovo Tab M10 HD2(Transparent)</t>
  </si>
  <si>
    <t>Inbase Trifold Pouch For Lenovo Tab M10 HD2(Black)</t>
  </si>
  <si>
    <t>2.5D Tempered Glass Screen Protector For Samsung Tab T225 A7 Lite 8.7 Inch(Transparent)</t>
  </si>
  <si>
    <t>2.5D Tempered Glass Screen Protector For Samsung Tab A7 Lite 8.7 Inch(Transparent)</t>
  </si>
  <si>
    <t>Apple Smart Keyboard Folio for iPad Pro 11-inch 3rd gen and iPad Air 4th gen - US English(Black)</t>
  </si>
  <si>
    <t>2.5D Tempered Glass Screen Protector for Apple iPad Air 4 10.9 Inch(Transparent)</t>
  </si>
  <si>
    <t>Flifit Trifold Pouch For Apple iPad 10.2 Inch(Black)</t>
  </si>
  <si>
    <t>Inbase Flip Cover For Apple iPad Pro 12.9(Cyan)</t>
  </si>
  <si>
    <t>Inbase 2.5D Tempered Glass Screen Protector For Lenovo M8(Transparent)</t>
  </si>
  <si>
    <t>Apple Smart Keyboard Folio for iPad Pro 12.9-inch 4th Generation - US English(Space Grey)</t>
  </si>
  <si>
    <t>Inbase Trifold Pouch For Lenovo M8(Black)</t>
  </si>
  <si>
    <t>2.5D Tempered Glass Screen Protector for Apple iPad 10.2 Inch 7th/8th Genaration(Transparent)</t>
  </si>
  <si>
    <t>Inbase Trifold Pouch For Apple iPad 10.2 Inch(7th &amp; 8th Generation)(Black)</t>
  </si>
  <si>
    <t>Apple Smart Keyboard Folio for 12.9-inch iPad Pro 3rd Generation(Black)</t>
  </si>
  <si>
    <t>2.5D Tempered Glass Screen Protector for Apple iPad Pro 12.9 Inch(Transparent)</t>
  </si>
  <si>
    <t>Apple Pencil 1st Generation(White)</t>
  </si>
  <si>
    <t>Bose Smart Soundbar 900(Black)</t>
  </si>
  <si>
    <t>V-Guard Crystal Plus Voltage Stabilizer(Black)</t>
  </si>
  <si>
    <t>V-Guard Mini Crystal Voltage Stabilizer(Black)</t>
  </si>
  <si>
    <t>LG 3.1 Ch 420W High Res Audio Sound Bar With DTS Virtual, X(Black)</t>
  </si>
  <si>
    <t>LG 3.1 Ch 420W High Res Audio SoundBar With Dolby Atmos(Black)</t>
  </si>
  <si>
    <t>Samsung 2.1 Ch 300W SoundBar(Black)</t>
  </si>
  <si>
    <t>Samsung 2.1 Ch 410W SoundBar(Black)</t>
  </si>
  <si>
    <t>Sony 5.1 Ch 600W Home Cinema With Wireless Rear Speakers(Black)</t>
  </si>
  <si>
    <t>Sony 5.1 Ch 400W Home Cinema SoundBar System(Black)</t>
  </si>
  <si>
    <t>Sony Bravia 4K Smart LED Google TV X80J(75 inch)</t>
  </si>
  <si>
    <t>Sony Bravia 4K Smart Android LED X90J(65 inch)</t>
  </si>
  <si>
    <t>Sony Bravia 4K Smart LED Google TV X80J(55 inch)</t>
  </si>
  <si>
    <t>Sony Bravia 4K Smart Android LED X90J(55 inch)</t>
  </si>
  <si>
    <t>Sony Bravia 4K Smart Android LED X75(50 inch)</t>
  </si>
  <si>
    <t>Sony Bravia 4K Smart LED Google TV X80J(43 inch)</t>
  </si>
  <si>
    <t>Sony Bravia 4K Smart Android LED X75(43 inch)</t>
  </si>
  <si>
    <t>Samsung LED Smart TV T4450(32 inch)</t>
  </si>
  <si>
    <t>OnePlus Y Series Y1s Pro 4K Smart LED Android TV(43 inch)</t>
  </si>
  <si>
    <t>Premier 1 Kva Multikonect Voltage Stabilizer(Black)</t>
  </si>
  <si>
    <t>Premier Care D30 Voltage Stabilizer(Black)</t>
  </si>
  <si>
    <t>Portronics Power Plate 6 with 4 USB Port + 5 Power Sockets 2500W Surge Protector(Black)</t>
  </si>
  <si>
    <t>Amazon Fire TV Stick 4K With all-new Alexa Voice Remote 3rd Gen(Black)</t>
  </si>
  <si>
    <t>Mi TV QLED 4K(75 inch)</t>
  </si>
  <si>
    <t>Realme 4K Smart Google TV Stick(Black)</t>
  </si>
  <si>
    <t>OnePlus Y Series LED Smart Android TV(40 inch)</t>
  </si>
  <si>
    <t>Redmi Smart TV(43 inch)</t>
  </si>
  <si>
    <t>Redmi Smart TV(32 inch)</t>
  </si>
  <si>
    <t>Mi Tv 5X(55 inch)</t>
  </si>
  <si>
    <t>Mi Tv 5X(50 inch)</t>
  </si>
  <si>
    <t>Mi Tv 5X(43 inch)</t>
  </si>
  <si>
    <t>LG Smart LED TV 43LM5600PTC(43 inch)</t>
  </si>
  <si>
    <t>OnePlus 4K Smart LED Android TV U1S(65 inch)</t>
  </si>
  <si>
    <t>OnePlus 4K Smart LED Android TV U1S(55 inch)</t>
  </si>
  <si>
    <t>OnePlus 4K Smart LED Android TV U1S(50 inch)</t>
  </si>
  <si>
    <t>Redmi X Series Smart LED TV(65 inch)</t>
  </si>
  <si>
    <t>Realme 4K Smart LED TV(50 inch)</t>
  </si>
  <si>
    <t>Realme 4K Smart LED TV(43 inch)</t>
  </si>
  <si>
    <t>Amazon Fire TV Stick HD 3rd Generation With Alexa Voice Remote includes TV and App controls(Black,8GB)</t>
  </si>
  <si>
    <t>Redmi X Series Smart LED TV(55 inch)</t>
  </si>
  <si>
    <t>Redmi X Series Smart LED TV(50 inch)</t>
  </si>
  <si>
    <t>Zebronics ZEB-PS4301 Power Grip 10A 4-Sockets Surge Protector(White/Blue)</t>
  </si>
  <si>
    <t>Portronics POR-671 Power Plate II 5A 3-Sockets With 3-USB Ports Surge Protector(Black)</t>
  </si>
  <si>
    <t>TCL 4K Certified Android AI Smart QLED TV C715(55 inch)</t>
  </si>
  <si>
    <t>TCL 4K Certified Android AI Smart LED TV P615(55 inch)</t>
  </si>
  <si>
    <t>TCL 4K Certified Android AI Smart LED TV P615(50 inch)</t>
  </si>
  <si>
    <t>Mi TV QLED 4K(55 inch)</t>
  </si>
  <si>
    <t>Samsung 4K Smart Tv TU8000(55 inch)</t>
  </si>
  <si>
    <t>Samsung 4K LED Smart TV TU8570(43 inch)</t>
  </si>
  <si>
    <t>Realme Smart SLED TV(55 inch)</t>
  </si>
  <si>
    <t>OnePlus Y Series LED Smart Android TV(32 inch)</t>
  </si>
  <si>
    <t>TCL 4K Smart Android AI LED TV P715(55 inch)</t>
  </si>
  <si>
    <t>TCL 4K Smart Android AI LED TV P715(50 inch)</t>
  </si>
  <si>
    <t>TCL 4K Certified Android AI Smart LED TV P615(43 inch)</t>
  </si>
  <si>
    <t>TCL LED Smart TV S65A(32 inch)</t>
  </si>
  <si>
    <t>Amazon Fire TV Stick Lite With Alexa Voice Remote Lite(Black)</t>
  </si>
  <si>
    <t>Realme Smart LED TV(32 inch)</t>
  </si>
  <si>
    <t>Realme Smart LED TV(43 inch)</t>
  </si>
  <si>
    <t>Mi TV 4A Horizon Edition(43 inch)</t>
  </si>
  <si>
    <t>Mi TV 4A Horizon Edition(32 inch)</t>
  </si>
  <si>
    <t>Mi TV Stick(Black)</t>
  </si>
  <si>
    <t>Mi Box 4K(Black,8GB)</t>
  </si>
  <si>
    <t>Mi Tv 4X(55 inch)</t>
  </si>
  <si>
    <t>Mi Tv 4X(50 inch)</t>
  </si>
  <si>
    <t>Apple Watch Series 7 GPS + Cellular(Graphite,41 mm)</t>
  </si>
  <si>
    <t>Apple Watch Series 7 GPS + Cellular(Abyss Blue Graphite,41 mm)</t>
  </si>
  <si>
    <t>Apple Watch Series 7 GPS + Cellular(Product Red,45 mm)</t>
  </si>
  <si>
    <t>Apple Watch Series 7 GPS + Cellular(Abyss Blue Aluminium,45 mm)</t>
  </si>
  <si>
    <t>Apple Watch Series 7 GPS + Cellular(Clover,45 mm)</t>
  </si>
  <si>
    <t>Apple Watch Series 7 GPS + Cellular(Starlight Aluminium,45 mm)</t>
  </si>
  <si>
    <t>Apple Watch Series 7 GPS + Cellular(Midnight,45 mm)</t>
  </si>
  <si>
    <t>Apple Watch Series 7 GPS + Cellular(Product Red,41 mm)</t>
  </si>
  <si>
    <t>Apple Watch Series 7 GPS + Cellular(Abyss Blue Aluminium,41 mm)</t>
  </si>
  <si>
    <t>Apple Watch Series 7 GPS + Cellular(Clover,41 mm)</t>
  </si>
  <si>
    <t>Apple Watch Series 7 GPS + Cellular(Starlight Aluminium,41 mm)</t>
  </si>
  <si>
    <t>Apple Watch Series 7 GPS + Cellular(Midnight,41 mm)</t>
  </si>
  <si>
    <t>Apple Watch Nike Series 7 GPS(Anthracite/Black,41 mm)</t>
  </si>
  <si>
    <t>Apple Watch Series 7 GPS(Product Red,45 mm)</t>
  </si>
  <si>
    <t>Apple Watch Series 7 GPS(Abyss Blue,45 mm)</t>
  </si>
  <si>
    <t>Apple Watch Series 7 GPS(Clover,45 mm)</t>
  </si>
  <si>
    <t>Apple Watch Series 7 GPS(Starlight,45 mm)</t>
  </si>
  <si>
    <t>Apple Watch Series 7 GPS(Midnight,45 mm)</t>
  </si>
  <si>
    <t>Apple Watch Series 7 GPS(Product Red,41 mm)</t>
  </si>
  <si>
    <t>Apple Watch Series 7 GPS(Abyss Blue,41 mm)</t>
  </si>
  <si>
    <t>Apple Watch Series 7 GPS(Clover,41 mm)</t>
  </si>
  <si>
    <t>Apple Watch Series 7 GPS(Midnight,41 mm)</t>
  </si>
  <si>
    <t>Apple Watch SE GPS + Cellular(Midnight,44 mm)</t>
  </si>
  <si>
    <t>Apple Watch SE GPS + Cellular(Midnight,40 mm)</t>
  </si>
  <si>
    <t>Apple Watch SE GPS(Midnight,44 mm)</t>
  </si>
  <si>
    <t>Apple Watch SE GPS(Starlight,44 mm)</t>
  </si>
  <si>
    <t>Mi Home Security Camera 360u00b0 1080p, QDJ4061IN(White)</t>
  </si>
  <si>
    <t>Huami Amazfit GTR 2 46mm Classic Edition Smartwatch(Obsidian Black)</t>
  </si>
  <si>
    <t>Huami Amazfit Bip U Smartwatch(Obsidian Black,46 mm)</t>
  </si>
  <si>
    <t>Apple Watch Series 6 GPS + Cellular(Product Red,44 mm)</t>
  </si>
  <si>
    <t>Apple Watch Series 6 GPS + Cellular(Product Red,40 mm)</t>
  </si>
  <si>
    <t>Apple Watch Series 3 GPS(White,38 mm)</t>
  </si>
  <si>
    <t>Apple Watch Series 5 GPS + Cellular(Pink Sand,44 mm)</t>
  </si>
  <si>
    <t>Philips Epilators HP6306/00 Lady Shaver(White)</t>
  </si>
  <si>
    <t>Philips Epilators Bikini Trimmer BRT383/15(Violet)</t>
  </si>
  <si>
    <t>Philips BHS738/00 Hair Straightener(Violet)</t>
  </si>
  <si>
    <t>Philips BHS397/00 Hair Straightener(Violet)</t>
  </si>
  <si>
    <t>Philips BHC017/00 Hair Dryer 1200W(Rose)</t>
  </si>
  <si>
    <t>Philips OneBlade Replaceable Blade QP210/51(Green)</t>
  </si>
  <si>
    <t>Philips 13-in-1 Multigroom Trimmer MG7715/15(Silver)</t>
  </si>
  <si>
    <t>Philips Body Groomer BG1025/15(Black)</t>
  </si>
  <si>
    <t>Nokia G21(Dusk,6GB-128GB)</t>
  </si>
  <si>
    <t>Nokia G21(Nordic Blue,6GB-128GB)</t>
  </si>
  <si>
    <t>Nokia G21(Dusk,4GB-64GB)</t>
  </si>
  <si>
    <t>Nokia G21(Nordic Blue,4GB-64GB)</t>
  </si>
  <si>
    <t>Fire-Boltt Invincible Smartwatch(Jet Black)</t>
  </si>
  <si>
    <t>Marshall Stanmore II Bluetooth Speaker(Black)</t>
  </si>
  <si>
    <t>Marshall Woburn II Bluetooth Speaker(Black)</t>
  </si>
  <si>
    <t>Marshall Acton II Bluetooth Speaker(Brown)</t>
  </si>
  <si>
    <t>Marshall Acton II Bluetooth Speaker(Black)</t>
  </si>
  <si>
    <t>Marshall Emberton Bluetooth Speaker(Black/Brass)</t>
  </si>
  <si>
    <t>Marshall Emberton Bluetooth Speaker(Black)</t>
  </si>
  <si>
    <t>LG Smart LED Nano Cell UHD 4K TV(65 inch)</t>
  </si>
  <si>
    <t>LG Smart LED Nano Cell UHD 4K TV(55 inch)</t>
  </si>
  <si>
    <t>LG Smart LED TV 43UM7790PTA(43 inch)</t>
  </si>
  <si>
    <t>Fire-Boltt BSW014 Call Smartwatch(Blue)</t>
  </si>
  <si>
    <t>Fire-Boltt BSW014 Call Smartwatch(Black)</t>
  </si>
  <si>
    <t>Apple iPhone 13 Pro(Silver,6GB-128GB)</t>
  </si>
  <si>
    <t>Haier Smart LED TV LE65S8HQGA(65 inch)</t>
  </si>
  <si>
    <t>LG Smart LED Nano Cell UHD 4K TV(43 inch)</t>
  </si>
  <si>
    <t>LG Smart LED Nano Cell UHD 4K TV(50 inch)</t>
  </si>
  <si>
    <t>Redmi Note 11 Pro Plus 5G(Stealth Black,8GB-128GB)</t>
  </si>
  <si>
    <t>Redmi Note 11 Pro Plus 5G(Phantom White,8GB-128GB)</t>
  </si>
  <si>
    <t>OnePlus Nord CE 2 Lite 5G(Black Dusk,6GB-128GB)</t>
  </si>
  <si>
    <t>OnePlus Nord CE 2 Lite 5G(Blue Tide,6GB-128GB)</t>
  </si>
  <si>
    <t>Realme C35(Glowing Green,4GB-128GB)</t>
  </si>
  <si>
    <t>Gionee EP5 Earphone with Mic(Black/Blue)</t>
  </si>
  <si>
    <t>Redmi 10 Prime(Astral White,4GB-64GB)</t>
  </si>
  <si>
    <t>Conekt Chic Spirit Earphone with Mic(Black)</t>
  </si>
  <si>
    <t>Apple Thunderbolt to Gigabit Ethernet Adapter(White)</t>
  </si>
  <si>
    <t>Apple Watch SE GPS + Cellular(Starlight,44 mm)</t>
  </si>
  <si>
    <t>Philips OneBlade Trimmer QP2512/10(Black)</t>
  </si>
  <si>
    <t>https://www.flipkart.com/apple-md565hn-a-magsafe-2-power-adapter-macbook-pro-60-w/p/itmekhymzgyqgs9s?pid=ACCEKHYMG5GQGJZQ&amp;lid=LSTACCEKHYMG5GQGJZQACTAEI&amp;marketplace=FLIPKART&amp;q=Apple+MagSafe+2+Power+Adapter+60W+For+MacBook+Pro&amp;store=6bo%2Fai3%2F8p1&amp;srno=s_1_1&amp;otracker=search&amp;otracker1=search&amp;fm=Search&amp;iid=067c0e0f-60c8-4faa-a6dd-bcddc9309009.ACCEKHYMG5GQGJZQ.SEARCH&amp;ppt=sp&amp;ppn=sp&amp;ssid=3dfkd2ox1s0000001651224236316&amp;qH=63a5875d4c16e471</t>
  </si>
  <si>
    <t>https://www.flipkart.com/apple-mc747hn-a-magsafe-power-adapter-macbook-air-45-w/p/itmekhym2kemkgth?pid=ACCEKHYMZEA5PABG&amp;lid=LSTACCEKHYMZEA5PABGITZ7LS&amp;marketplace=FLIPKART&amp;q=Apple+MagSafe+Power+Adapter+45W+For+MacBook+Air&amp;store=6bo%2Fai3%2F8p1&amp;srno=s_1_2&amp;otracker=search&amp;otracker1=search&amp;fm=Search&amp;iid=f355eba7-d209-4097-896e-74c2c73d456f.ACCEKHYMZEA5PABG.SEARCH&amp;ppt=sp&amp;ppn=sp&amp;ssid=stsrjhq6tc0000001651224349324&amp;qH=143bb5c3cee666d6</t>
  </si>
  <si>
    <t>https://www.flipkart.com/apple-pencil-1st-gen-ipad-stylus/p/itm854016d40c4b9?pid=STSEGFFHCTYUK6HH&amp;lid=LSTSTSEGFFHCTYUK6HHU6HXYX&amp;marketplace=FLIPKART&amp;q=Apple+Pencil+1st+Generation&amp;store=tyy%2Fjgu%2Fk0m&amp;srno=s_1_1&amp;otracker=search&amp;otracker1=search&amp;fm=Search&amp;iid=51a512bb-9d1b-4b5d-8ef4-3db992344b2e.STSEGFFHCTYUK6HH.SEARCH&amp;ppt=sp&amp;ppn=sp&amp;ssid=5ci1eznmps0000001651224454967&amp;qH=d598125d29372456</t>
  </si>
  <si>
    <t>https://www.flipkart.com/apple-md862zm-a-0-5-m-thunderbolt-cable/p/itmfetu5wjfg7hcq?pid=ACCFETU54A8RUA5Q&amp;lid=LSTACCFETU54A8RUA5QN9CLKZ&amp;marketplace=FLIPKART&amp;q=Apple+Thunderbolt+Cable+0.5M&amp;store=search.flipkart.com&amp;srno=s_1_1&amp;otracker=search&amp;otracker1=search&amp;fm=Search&amp;iid=cb30815a-52b5-4ce7-bc86-d0198dbda1ac.ACCFETU54A8RUA5Q.SEARCH&amp;ppt=sp&amp;ppn=sp&amp;ssid=oyljbydue80000001651224767022&amp;qH=c5264c5d38219f3d</t>
  </si>
  <si>
    <t>https://www.flipkart.com/apple-thunderbolt-firewire-7-w-adapter/p/itmfetu7xhm3fbst?pid=ACCFETU7M5FNAW9Z&amp;lid=LSTACCFETU7M5FNAW9ZSTV8RQ&amp;marketplace=FLIPKART&amp;q=Apple+Thunderbolt+to+FireWire+Adapter&amp;store=6bo%2Fai3%2F8p1&amp;srno=s_1_1&amp;otracker=search&amp;otracker1=search&amp;fm=Search&amp;iid=52bd6d3e-1bac-4465-a5ba-b866b2d7ddaa.ACCFETU7M5FNAW9Z.SEARCH&amp;ppt=sp&amp;ppn=sp&amp;ssid=3owefdomyo0000001651224850422&amp;qH=c3385e5344cf6771</t>
  </si>
  <si>
    <t>https://www.flipkart.com/bose-new-smart-soundbar-900-dolby-atmos-alexa-built-in-bluetooth-connectivity-google-assistant-speaker/p/itmf173eb6da42e8?pid=ACCGCXGGHGHZ4G5V&amp;lid=LSTACCGCXGGHGHZ4G5VPJMSG5&amp;marketplace=FLIPKART&amp;q=Bose+Smart+Soundbar+900&amp;store=0pm%2F0o7&amp;srno=s_1_1&amp;otracker=search&amp;otracker1=search&amp;fm=Search&amp;iid=24e27eda-b14b-46b8-bb4c-eaf0f3a22b02.ACCGCXGGHGHZ4G5V.SEARCH&amp;ppt=sp&amp;ppn=sp&amp;ssid=jsiqyd6pj40000001651225112382&amp;qH=20de22cbff3ffc85</t>
  </si>
  <si>
    <t>https://www.amazon.in/Fire-TV-Stick-4K/dp/B08XVZRR21/ref=sr_1_fkmr0_1?crid=1XXGT10N4I7QQ&amp;keywords=Amazon+Fire+TV+Stick+HD+3rd+Generation+With+Alexa+Voice+Remote+includes+TV+and+App+controls%28Black%2C8GB%29&amp;qid=1651471662&amp;sprefix=amazon+fire+tv+stick+hd+3rd+generation+with+alexa+voice+remote+includes+tv+and+app+controls+black%2C8gb+%2Caps%2C289&amp;sr=8-1-fkmr0</t>
  </si>
  <si>
    <t>https://www.amazon.in/Fire-TV-Stick-Lite/dp/B08R6NFZ6R/ref=sr_1_1?crid=2OJRBH58WYTR6&amp;keywords=Amazon+Fire+TV+Stick+Lite+With+Alexa+Voice+Remote+Lite&amp;qid=1651471987&amp;sprefix=amazon+fire+tv+stick+lite+with+alexa+voice+remote+lite%2Caps%2C262&amp;sr=8-1</t>
  </si>
  <si>
    <t>https://www.amazon.in/Apple-MQ052HN-Keyboard-Numeric-Keypad/dp/B073ZG91BW/ref=sr_1_3?crid=1RWH6DHLVE0KL&amp;keywords=Apple+Magic+Keyboard+with+Numeric+Keypad&amp;qid=1651472088&amp;sprefix=apple+magic+keyboard+with+numeric+keypad%2Caps%2C294&amp;sr=8-3</t>
  </si>
  <si>
    <t>https://www.amazon.in/Apple-MagSafe-MD565HN-Adapter-MacBook/dp/B01BGJE0N6/ref=sr_1_1?crid=3EFRCSZY1541Z&amp;keywords=Apple+MagSafe+2+Power+Adapter+60W+For+MacBook+PrO&amp;qid=1651472130&amp;sprefix=apple+magsafe+2+power+adapter+60w+for+macbook+pr%2Caps%2C276&amp;sr=8-1</t>
  </si>
  <si>
    <t>https://www.amazon.in/Apple-MD504ZM-MagSafe-Converter-White/dp/B008ALAHA4/ref=sr_1_3?crid=31UOYV2WT2CZW&amp;keywords=Apple+MagSafe+to+MagSafe+2+Converter&amp;qid=1651472413&amp;sprefix=apple+magsafe+to+magsafe+2+converter%2Caps%2C357&amp;sr=8-3</t>
  </si>
  <si>
    <t>https://www.amazon.in/Apple-Thunderbolt-USB-C-Adapter-MMEL2ZM/dp/B01M72VEQR/ref=sr_1_3?crid=107SJJ0WZIZIJ&amp;keywords=Apple+Thunderbolt+3+USB-C+to+Thunderbolt+2+Adapter&amp;qid=1651472501&amp;sprefix=apple+thunderbolt+3+usb-c+to+thunderbolt+2+adapter%2Caps%2C265&amp;sr=8-3</t>
  </si>
  <si>
    <t>https://www.amazon.in/Apple-USB-C-Digital-Multiport-Adapter/dp/B07XFYZLTJ/ref=sr_1_3?crid=7ZEIRMTQEUJY&amp;keywords=Apple+USB-C+Digital+AV+Multiport+Adapter&amp;qid=1651472609&amp;sprefix=apple+usb-c+digital+av+multiport+adapter%2Caps%2C343&amp;sr=8-3</t>
  </si>
  <si>
    <t>https://www.amazon.in/Apple-MJ1M2ZM-USB-C-Adapter-White/dp/B00VUKLYCM/ref=sr_1_3?crid=3IQ8CQ645N6JR&amp;keywords=Apple+USB-C+To+USB+Adapter&amp;qid=1651472670&amp;sprefix=apple+usb-c+to+usb+adapter%2Caps%2C423&amp;sr=8-3</t>
  </si>
  <si>
    <t>https://www.amazon.in/Apple-MJ1L2ZM-USB-C-Multiport-Adapter/dp/B00VUKM0P2/ref=sr_1_3?crid=14FTN487W2T2S&amp;keywords=Apple+USB-C+VGA+Multiport+Adapter&amp;qid=1651472700&amp;sprefix=apple+usb-c+vga+multiport+adapter%2Caps%2C285&amp;sr=8-3</t>
  </si>
  <si>
    <t>https://www.croma.com/amazon-fire-tv-stick-3rd-gen-with-alexa-voice-remote-hd-streaming-b08r6qr863-black-/p/242586</t>
  </si>
  <si>
    <t>https://www.croma.com/amazon-fire-tv-stick-lite-with-alexa-voice-remote-lite-stream-hd-quality-video-b08r6nfz6r-black-/p/234587</t>
  </si>
  <si>
    <t>https://www.croma.com/apple-usb-3-0-type-c-to-usb-3-0-type-c-usb-2-0-type-a-vga-multiport-cable-mj1l2zm-a-white-/p/190547</t>
  </si>
  <si>
    <t>https://www.croma.com/bose-smart-soundbar-900-supports-dolby-atmos-black-/p/250735</t>
  </si>
  <si>
    <t>https://www.vijaysales.com/amazon-fire-tv-stick-lite/14647</t>
  </si>
  <si>
    <t>https://www.vijaysales.com/apple-pencil-1st-generation/18769</t>
  </si>
  <si>
    <t>https://www.vijaysales.com/bose-smart-soundbar-900-with-bluetooth-wi-fi-connectivity-chromecast-built-in-dolby-atmos-black/19816</t>
  </si>
  <si>
    <t>https://www.reliancedigital.in/amazon-fire-tv-stick-4k-streaming-media-player-with-alexa-voice-remote/p/491431152</t>
  </si>
  <si>
    <t>https://www.reliancedigital.in/amazon-fire-tv-stick-lite-with-alexa-voice-remote-lite-stream-hd-quality-video-made-in-india-/p/492166372</t>
  </si>
  <si>
    <t>https://www.reliancedigital.in/apple-mjyt2zm-a-lightning-to-sd-card-camera-reader-adapter/p/491378274</t>
  </si>
  <si>
    <t>https://www.reliancedigital.in/apple-magsafe-2-md565hn-a-60-watts-travel-adapter-with-led-indicator-and-magnetic-dc-connector/p/491229576</t>
  </si>
  <si>
    <t>https://www.reliancedigital.in/apple-magsafe-mc747hn-a-45-watts-travel-adapter/p/491229574</t>
  </si>
  <si>
    <t>https://www.reliancedigital.in/apple-md504-magsafe-to-magsafe-2-converter/p/490983872</t>
  </si>
  <si>
    <t>https://www.reliancedigital.in/apple-mk0c2zm-a-pencil-1st-generation-/p/491165371</t>
  </si>
  <si>
    <t>https://www.reliancedigital.in/apple-mmel2zm-a-thunderbolt-3-usb-c-to-thunderbolt-2-bidirectional-adapter/p/491320634</t>
  </si>
  <si>
    <t>https://www.reliancedigital.in/apple-md464zm-a-thunderbolt-to-firewire-adapter/p/491183451</t>
  </si>
  <si>
    <t>https://www.reliancedigital.in/apple-muf82zm-a-usb-c-digital-av-multiport-adapter/p/491615572</t>
  </si>
  <si>
    <t>https://www.reliancedigital.in/apple-mj1l2zm-a-usb-c-to-vga-multiport-adapter/p/491211497</t>
  </si>
  <si>
    <t>https://www.amazon.in/Fire-Boltt-INVINCIBLE-Bluetooth-Smartwatch-Tracking/dp/B09F6QNRSP/ref=sr_1_3?crid=2RGFR50FP232W&amp;keywords=fire-boltt%2Binvincible%2Bsmart%2Bwatch&amp;qid=1651475524&amp;sprefix=fire-boltt%2Binvincible%2Bsmartwatch%2Caps%2C444&amp;sr=8-3&amp;th=1</t>
  </si>
  <si>
    <t>https://www.amazon.in/Executive-Business-Repellent-Shoulder-MacBook/dp/B09K5CX91H/ref=sr_1_fkmr0_1?crid=3VIKI5VBDMPPW&amp;keywords=Gripp%2BBolt%2BSleeve%2BLaptop%2BBag%2BFor%2BApple%2BMacbook&amp;qid=1651475649&amp;sprefix=gripp%2Bbolt%2Bsleeve%2Blaptop%2Bbag%2Bfor%2Bapple%2Bmacbook%2Caps%2C346&amp;sr=8-1-fkmr0&amp;th=1</t>
  </si>
  <si>
    <t>https://www.amazon.in/Executive-Business-Repellent-Shoulder-MacBook/dp/B09K5BY3J9/ref=sr_1_fkmr0_1?crid=3VIKI5VBDMPPW&amp;keywords=Gripp%2BBolt%2BSleeve%2BLaptop%2BBag%2BFor%2BApple%2BMacbook&amp;qid=1651475649&amp;sprefix=gripp%2Bbolt%2Bsleeve%2Blaptop%2Bbag%2Bfor%2Bapple%2Bmacbook%2Caps%2C346&amp;sr=8-1-fkmr0&amp;th=1</t>
  </si>
  <si>
    <t>https://www.amazon.in/Executive-Business-Repellent-Shoulder-MacBook/dp/B09P5BVX62/ref=sr_1_fkmr0_1?crid=3VIKI5VBDMPPW&amp;keywords=Gripp%2BBolt%2BSleeve%2BLaptop%2BBag%2BFor%2BApple%2BMacbook&amp;qid=1651475649&amp;sprefix=gripp%2Bbolt%2Bsleeve%2Blaptop%2Bbag%2Bfor%2Bapple%2Bmacbook%2Caps%2C346&amp;sr=8-1-fkmr0&amp;th=1</t>
  </si>
  <si>
    <t>https://www.amazon.in/Shockproof-Material-Protective-Absorbing-Transparent/dp/B08M92S7PN/ref=sr_1_3?crid=2CP0U1MIT9EY1&amp;keywords=Gripp+Rhino+Case+For+Apple+iPad+Air&amp;qid=1651475791&amp;sprefix=gripp+rhino+case+for+apple+ipad+air+1%2Caps%2C659&amp;sr=8-3</t>
  </si>
  <si>
    <t>https://www.amazon.in/Lenovo-Optical-Compact-Mouse-Black/dp/B099SD8PRP/ref=sr_1_3?crid=1I7FTKT94GG9T&amp;keywords=Lenovo+130+Wireless+Mouse&amp;qid=1651476401&amp;sprefix=lenovo+130+wireless+mouse%2Caps%2C385&amp;sr=8-3</t>
  </si>
  <si>
    <t>https://www.amazon.in/Lenovo-GX30M39704-300-USB-Mouse/dp/B073BRXPZX/ref=sr_1_3?crid=V5EB4A0ZDQVO&amp;keywords=Lenovo+300+USB+Wired+Mouse&amp;qid=1651476445&amp;sprefix=lenovo+300+usb+wired+mouse+black+%2Caps%2C321&amp;sr=8-3</t>
  </si>
  <si>
    <t>https://www.flipkart.com/hp-b4b09pa-wired-headset/p/itma191754e5e7bc?pid=ACCDUENGHYT4HT44&amp;lid=LSTACCDUENGHYT4HT44BEAQQC&amp;marketplace=FLIPKART&amp;q=HP+Headphone+with+Microphone&amp;store=0pm%2Ffcn&amp;srno=s_1_1&amp;otracker=search&amp;otracker1=search&amp;fm=Search&amp;iid=a3ac2a95-4471-4b3e-9245-30d313432e49.ACCDUENGHYT4HT44.SEARCH&amp;ppt=sp&amp;ppn=sp&amp;ssid=bsmc4rqlts0000001651225677887&amp;qH=56b77551a0078cfc</t>
  </si>
  <si>
    <t>https://www.flipkart.com/hp-s1000-silent-wireless-optical-mouse/p/itm6dd62eea4cab6?pid=ACCFJ42HU9QFCU86&amp;lid=LSTACCFJ42HU9QFCU86LCV5MH&amp;marketplace=FLIPKART&amp;q=HP+S1000+Silent+Wireless+Mouse&amp;store=6bo%2Fai3%2F2ay&amp;srno=s_1_1&amp;otracker=search&amp;otracker1=search&amp;fm=Search&amp;iid=9825b449-08d4-4e5d-b10a-763604fa86fa.ACCFJ42HU9QFCU86.SEARCH&amp;ppt=sp&amp;ppn=sp&amp;ssid=6gro7wbl1s0000001651298510725&amp;qH=76d2c83bdb2338ef</t>
  </si>
  <si>
    <t>https://www.flipkart.com/huami-amazfit-bip-u-smartwatch/p/itmc6ae7a0e9f440?pid=SMWFY7PPGQTEH2BZ&amp;lid=LSTSMWFY7PPGQTEH2BZ8756LS&amp;marketplace=FLIPKART&amp;q=Huami+Amazfit+Bip+U+Smartwatch%28Obsidian+Black%2C46+mm%29&amp;store=ajy%2Fbuh&amp;srno=s_1_2&amp;otracker=search&amp;otracker1=search&amp;fm=Search&amp;iid=cf5a7535-b301-4385-8d49-1c7d92e1dc3e.SMWFY7PPGQTEH2BZ.SEARCH&amp;ppt=sp&amp;ppn=sp&amp;ssid=ewb602a5680000001651298591439&amp;qH=f960783ddab91d79</t>
  </si>
  <si>
    <t>https://www.flipkart.com/iball-freego-g25-black-wireless-optical-mouse/p/itm995da3dea5334?pid=ACCFV3HFWEM9FD5Q&amp;lid=LSTACCFV3HFWEM9FD5QB32VMC&amp;marketplace=FLIPKART&amp;q=iBall+FreeGo+G25+Wireless+Mouse&amp;store=6bo%2Fai3%2F2ay&amp;srno=s_1_1&amp;otracker=search&amp;otracker1=search&amp;fm=Search&amp;iid=654a21c9-f668-42e9-baff-94a3e407ec4f.ACCFV3HFWEM9FD5Q.SEARCH&amp;ppt=sp&amp;ppn=sp&amp;ssid=ewsd6ht8y80000001651318391041&amp;qH=6d79175e51ad3393</t>
  </si>
  <si>
    <t>https://www.flipkart.com/lenovo-130-wireless-optical-mouse/p/itm4a34f5ec3163d?pid=ACCG5DKG6MJEZJCF&amp;lid=LSTACCG5DKG6MJEZJCF5QCYA8&amp;marketplace=FLIPKART&amp;q=Lenovo+130+Wireless+Mouse&amp;store=6bo%2Fai3%2F2ay&amp;srno=s_1_1&amp;otracker=search&amp;otracker1=search&amp;fm=Search&amp;iid=95c4cbcb-c380-4fb7-8b44-c5b679925c76.ACCG5DKG6MJEZJCF.SEARCH&amp;ppt=sp&amp;ppn=sp&amp;ssid=sed9xpm3dc0000001651318480785&amp;qH=4e52fe7f47d1cf58</t>
  </si>
  <si>
    <t>https://www.amazon.in/Lenovo-M200-WW-GX30P93886-Mouse-Black/dp/B076GZ3CFC/ref=sr_1_3?crid=38OE2BW46C3VZ&amp;keywords=Lenovo%2BLegion%2BM200%2BRGB%2BWired%2BGaming%2BMouse&amp;qid=1651476499&amp;sprefix=lenovo%2Blegion%2Bm200%2Brgb%2Bwired%2Bgaming%2Bmouse%2Caps%2C478&amp;sr=8-3&amp;th=1</t>
  </si>
  <si>
    <t>https://www.croma.com/fire-boltt-invincible-smart-watch-bluetooth-35-3mm-amoled-display-20bswaay-jet-black-/p/246484</t>
  </si>
  <si>
    <t>https://www.croma.com/lenovo-legion-rgb-gaming-mouse-m200-black-/p/227234</t>
  </si>
  <si>
    <t>https://www.vijaysales.com/iball-freego-g25-wireless-mouse-black/16034</t>
  </si>
  <si>
    <t>https://www.vijaysales.com/lenovo-130-wireless-usb-optical-compact-mouse-gy51c12380/18604</t>
  </si>
  <si>
    <t>https://www.vijaysales.com/lenovo-300-gx30m39704-wired-usb-mouse-high-resolution-1600-dpi-optical-sensor-black/19844</t>
  </si>
  <si>
    <t>https://www.vijaysales.com/lenovo-legion-m200-gx30p93886-rgb-gaming-mouse-up-to-2400-dpi-7-color-rgb-backlight-black/19854</t>
  </si>
  <si>
    <t>https://www.reliancedigital.in/fire-bolt-call-smart-watch-with-bluetooth-calling-ip67-water-resistant-black-/p/492849704</t>
  </si>
  <si>
    <t>https://www.reliancedigital.in/fire-bolt-call-smart-watch-with-bluetooth-calling-ip67-water-resistant-blue-/p/492849705</t>
  </si>
  <si>
    <t>https://www.reliancedigital.in/lenovo-130-wireless-optical-mouse/p/492574094</t>
  </si>
  <si>
    <t>https://www.reliancedigital.in/lenovo-300-wired-optical-mouse/p/491897338</t>
  </si>
  <si>
    <t>https://www.reliancedigital.in/lenovo-legion-m200-wired-gaming-mouse/p/491897342</t>
  </si>
  <si>
    <t>https://www.flipkart.com/marshall-acton-ii-60-w-bluetooth-speaker/p/itmfgyyarahgfgdm?pid=ACCFGYYASN6MUGMF&amp;lid=LSTACCFGYYASN6MUGMF7VYMT4&amp;marketplace=FLIPKART&amp;q=Marshall+Acton+II+Bluetooth+Speaker&amp;store=0pm%2F0o7&amp;srno=s_1_1&amp;otracker=search&amp;otracker1=search&amp;fm=Search&amp;iid=069fc0ee-90ed-4541-a39b-fb88222332a9.ACCFGYYASN6MUGMF.SEARCH&amp;ppt=sp&amp;ppn=sp&amp;ssid=ckgt4yq8340000001651318659296&amp;qH=98490f202e9335de</t>
  </si>
  <si>
    <t>https://www.flipkart.com/marshall-acton-ii-30-w-bluetooth-speaker/p/itm6bb0108b8fce2?pid=ACCFMKMZFTHBBTKH&amp;lid=LSTACCFMKMZFTHBBTKHWFANF7&amp;marketplace=FLIPKART&amp;sattr[]=color&amp;sattr[]=power_output&amp;st=color</t>
  </si>
  <si>
    <t>https://www.flipkart.com/marshall-emberton-20-w-bluetooth-speaker/p/itmbc509309ca7ff?pid=ACCFZHCX8UVG2TFJ&amp;lid=LSTACCFZHCX8UVG2TFJAYIAWT&amp;marketplace=FLIPKART&amp;q=Marshall+Emberton+Bluetooth+Speaker&amp;store=0pm%2F0o7&amp;srno=s_1_1&amp;otracker=search&amp;otracker1=search&amp;fm=Search&amp;iid=7a7f87da-f908-47ae-ade5-b026d1d532f6.ACCFZHCX8UVG2TFJ.SEARCH&amp;ppt=sp&amp;ppn=sp&amp;ssid=g2mp2ehb7k0000001651318890024&amp;qH=b6f81d4b0b2ca477</t>
  </si>
  <si>
    <t>https://www.flipkart.com/marshall-stanmore-ii-80-w-bluetooth-speaker/p/itmfgyyahdtrfqhm?pid=ACCFGYYAXHRZ6PGP&amp;lid=LSTACCFGYYAXHRZ6PGPJUXG4W&amp;marketplace=FLIPKART&amp;q=Marshall+Stanmore+II&amp;store=0pm%2F0o7&amp;srno=s_1_1&amp;otracker=search&amp;otracker1=search&amp;fm=Search&amp;iid=c74d9019-e156-45ea-bba7-b7a89e4aa9f4.ACCFGYYAXHRZ6PGP.SEARCH&amp;ppt=sp&amp;ppn=sp&amp;ssid=4wynukd7nk0000001651318945747&amp;qH=f7c5c4e96634ae5d</t>
  </si>
  <si>
    <t>https://www.flipkart.com/marshall-woburn-ii-110-w-bluetooth-speaker/p/itmfgyyawh52mmzp?pid=ACCFGYYAGXBHRTBP&amp;lid=LSTACCFGYYAGXBHRTBPF8TDHN&amp;marketplace=FLIPKART&amp;q=Marshall+Woburn+II+Bluetooth&amp;store=0pm%2F0o7&amp;srno=s_1_1&amp;otracker=search&amp;otracker1=search&amp;fm=Search&amp;iid=0593a2c9-8499-4c04-899e-d1e9350f2299.ACCFGYYAGXBHRTBP.SEARCH&amp;ppt=sp&amp;ppn=sp&amp;ssid=f1099qm4xc0000001651318991291&amp;qH=495c456411368847</t>
  </si>
  <si>
    <t>https://www.flipkart.com/mi-box-4k-media-streaming-device/p/itm69b56a045a061?pid=SELFQ6GTFUX9HEF5&amp;lid=LSTSELFQ6GTFUX9HEF5KQURMW&amp;marketplace=FLIPKART&amp;q=Mi+Box+4K&amp;store=0pm%2Fw7f&amp;spotlightTagId=BestsellerId_0pm%2Fw7f&amp;srno=s_1_1&amp;otracker=search&amp;otracker1=search&amp;fm=Search&amp;iid=acc14048-2ae6-4277-ad5f-8975b0fcf6f3.SELFQ6GTFUX9HEF5.SEARCH&amp;ppt=sp&amp;ppn=sp&amp;ssid=7dmnawfc4g0000001651319169734&amp;qH=4deedfd955fcac8a</t>
  </si>
  <si>
    <t>https://www.flipkart.com/mi-tv-stick-built-chromecast/p/itmcc1b9852308a3?pid=SELFU4U5PF7TEBBV&amp;lid=LSTSELFU4U5PF7TEBBVTPJVVB&amp;marketplace=FLIPKART&amp;q=Mi+TV+Stick&amp;store=0pm%2Fw7f&amp;spotlightTagId=BestsellerId_0pm%2Fw7f&amp;srno=s_1_1&amp;otracker=search&amp;otracker1=search&amp;fm=Search&amp;iid=46a960fc-95bc-485e-8fa3-c70a67e42252.SELFU4U5PF7TEBBV.SEARCH&amp;ppt=sp&amp;ppn=sp&amp;ssid=mglfw586680000001651319206987&amp;qH=a9343dc173abedc1</t>
  </si>
  <si>
    <t>https://www.flipkart.com/noise-icon-buzz-bluetooth-calling-ai-voice-assistance-smartwatch/p/itm8e2dc3457a808?pid=SMWGAU62KKN892B7&amp;lid=LSTSMWGAU62KKN892B7CDMOJ1&amp;marketplace=FLIPKART&amp;sattr[]=color&amp;st=color</t>
  </si>
  <si>
    <t>https://www.flipkart.com/noise-icon-buzz-bluetooth-calling-ai-voice-assistance-smartwatch/p/itm9df84bc44db28?pid=SMWGAU62CGWPUTJY&amp;lid=LSTSMWGAU62CGWPUTJYQ4MOCG&amp;marketplace=FLIPKART&amp;sattr[]=color&amp;st=color&amp;otracker=search</t>
  </si>
  <si>
    <t>https://www.flipkart.com/noise-icon-buzz-bluetooth-calling-ai-voice-assistance-smartwatch/p/itm15dc7382752b8?pid=SMWGAU62KSBDW5RH&amp;lid=LSTSMWGAU62KSBDW5RHVKL2KN&amp;marketplace=FLIPKART&amp;q=Noise+ColorFit+Buzz&amp;store=ajy%2Fbuh&amp;srno=s_1_4&amp;otracker=search&amp;otracker1=search&amp;fm=Search&amp;iid=bcf2dbe5-e776-4242-8b78-58d503a3ca43.SMWGAU62KSBDW5RH.SEARCH&amp;ppt=pp&amp;ppn=pp&amp;ssid=jfvkoab1kg0000001651319367924&amp;qH=ddafccfffcc477e5</t>
  </si>
  <si>
    <t>https://www.flipkart.com/oneplus-bullets-wireless-z2-bluetooth-headset/p/itm7326ce69c6b07?pid=ACCGC4GNTHDWZJRA&amp;lid=LSTACCGC4GNTHDWZJRABBCMMX&amp;marketplace=FLIPKART&amp;q=OnePlus+Bullets+Wireless+Z2&amp;store=0pm%2Ffcn&amp;srno=s_1_2&amp;otracker=search&amp;otracker1=search&amp;fm=Search&amp;iid=52a9f8f8-5770-45e9-8507-f3a59e4f2900.ACCGC4GNTHDWZJRA.SEARCH&amp;ppt=sp&amp;ppn=sp&amp;ssid=vykd3t6g1c0000001651322895477&amp;qH=5b70c9c113d6d589</t>
  </si>
  <si>
    <t>https://www.flipkart.com/philips-mg7715-15-multi-grooming-kit-men-runtime-120-min-trimmer/p/itm247cf021ea4db?pid=TMREXKPGZFKVRZUW&amp;lid=LSTTMREXKPGZFKVRZUWMX1ECX&amp;marketplace=FLIPKART&amp;q=Philips+13-in-1+Multigroom+Trimmer+MG7715%2F15&amp;store=zlw%2F79s%2Fby3&amp;srno=s_1_1&amp;otracker=search&amp;otracker1=search&amp;fm=Search&amp;iid=a1802b23-0537-41c2-95c8-529e276327e6.TMREXKPGZFKVRZUW.SEARCH&amp;ppt=sp&amp;ppn=sp&amp;ssid=s4hp0u7ka80000001651323057048&amp;qH=9b66c7484adfa86b</t>
  </si>
  <si>
    <t>https://www.flipkart.com/philips-hair-dryer-bhc017-00/p/itmf458e434025ad?pid=HDRFZWPMCX5HGW8T&amp;lid=LSTHDRFZWPMCX5HGW8TKUXQHT&amp;marketplace=FLIPKART&amp;q=Philips+BHC017%2F00+Hair+Dryer+1200W&amp;store=zlw%2F79s%2Fmh8&amp;srno=s_1_2&amp;otracker=search&amp;otracker1=search&amp;fm=Search&amp;iid=ae30accd-05d6-411d-81d9-21f79bf31618.HDRFZWPMCX5HGW8T.SEARCH&amp;ppt=pp&amp;ppn=pp&amp;ssid=7hbc9bolkw0000001651323086260&amp;qH=8ccc9699fc088163</t>
  </si>
  <si>
    <t>https://www.flipkart.com/philips-bhs397-00-hair-straightener/p/itm8c3e89fb11cb9?pid=HSTG4G4HFTSQ7FSX&amp;lid=LSTHSTG4G4HFTSQ7FSXRDCDTY&amp;marketplace=FLIPKART&amp;q=Philips+BHS397%2F00+Hair+Straightener&amp;store=zlw%2F79s%2Fdk5&amp;srno=s_1_1&amp;otracker=search&amp;otracker1=search&amp;fm=Search&amp;iid=3b9c9f51-2f39-4453-8ee0-941fb697faa7.HSTG4G4HFTSQ7FSX.SEARCH&amp;ppt=pp&amp;ppn=pp&amp;ssid=95xode4yxs0000001651323131026&amp;qH=42abfe717e196e5d</t>
  </si>
  <si>
    <t>https://www.flipkart.com/philips-bhs738-00-hair-straightener/p/itm582d4c05512c8?pid=HSTG3D7VGD9XSPGH&amp;lid=LSTHSTG3D7VGD9XSPGHQEQNYB&amp;marketplace=FLIPKART&amp;q=Philips+BHS738%2F00+Hair+Straightener&amp;store=zlw%2F79s%2Fdk5&amp;srno=s_1_1&amp;otracker=search&amp;otracker1=search&amp;fm=Search&amp;iid=90210198-f459-4694-9d97-61bbb144413d.HSTG3D7VGD9XSPGH.SEARCH&amp;ppt=pp&amp;ppn=pp&amp;ssid=awqfktn0s00000001651323157812&amp;qH=9fac63b676f4c007</t>
  </si>
  <si>
    <t>https://www.flipkart.com/philips-bg1025-15-runtime-45-min-trimmer-men/p/itm11440dcd02d12?pid=SHVE6FTQZFRZ3WKR&amp;lid=LSTSHVE6FTQZFRZ3WKRCSUHKS&amp;marketplace=FLIPKART&amp;q=Philips+Body+Groomer+BG1025%2F15&amp;store=zlw%2F79s%2Fby3&amp;srno=s_1_1&amp;otracker=search&amp;otracker1=search&amp;fm=Search&amp;iid=306e8b9f-440c-4654-a7a6-148dcf1dfa35.SHVE6FTQZFRZ3WKR.SEARCH&amp;ppt=sp&amp;ppn=sp&amp;ssid=af0y7vd2ww0000001651324048375&amp;qH=f32c5e3328060bb4</t>
  </si>
  <si>
    <t>https://www.flipkart.com/philips-essential-bikini-trimmer-trim-shave-style-purple-cordless-epilator/p/itm6c9cf7ad7594d?pid=EPRG24ZKBBF4AGGH&amp;lid=LSTEPRG24ZKBBF4AGGHUTNDTG&amp;marketplace=FLIPKART&amp;q=Philips+Epilators+Bikini+Trimmer+BRT383%2F15&amp;store=zlw%2F79s%2Fk32&amp;srno=s_1_1&amp;otracker=search&amp;otracker1=search&amp;fm=Search&amp;iid=6b05b5a6-2d2d-47e9-9742-77e8a478d143.EPRG24ZKBBF4AGGH.SEARCH&amp;ppt=pp&amp;ppn=pp&amp;ssid=zferceh3g00000001651324089351&amp;qH=19cb4b34b90c0fbc</t>
  </si>
  <si>
    <t>https://www.flipkart.com/philips-hp6306-00-cordless-epilator/p/itmczzf49m8kuha8?pid=SHVCZZF3F6H39RGR&amp;lid=LSTSHVCZZF3F6H39RGRXSEDPY&amp;marketplace=FLIPKART&amp;q=Philips+Epilators+HP6306%2F00&amp;store=zlw%2F79s%2Fk32&amp;srno=s_1_1&amp;otracker=search&amp;otracker1=search&amp;fm=Search&amp;iid=8a011ce9-e3f3-4242-b483-1c6b3c3985c1.SHVCZZF3F6H39RGR.SEARCH&amp;ppt=sp&amp;ppn=sp&amp;ssid=bf7tl7vw5s0000001651324153340&amp;qH=b68424bc850ea79c</t>
  </si>
  <si>
    <t>https://www.flipkart.com/philips-qp220-51-oneblade-replaceable-blades-all-trimmers-lime-2-units-runtime-90-min-trimmer-men/p/itmfe53b77564c56?pid=TMRG9ZY4DRT8YWFG&amp;lid=LSTTMRG9ZY4DRT8YWFGKQ0TVH&amp;marketplace=FLIPKART&amp;q=Philips+OneBlade+Replaceable+Blade+QP210%2F51&amp;store=zlw%2F79s%2Fby3&amp;srno=s_1_1&amp;otracker=search&amp;otracker1=search&amp;fm=Search&amp;iid=2eec171c-e915-4222-9529-80478c50e426.TMRG9ZY4DRT8YWFG.SEARCH&amp;ppt=sp&amp;ppn=sp&amp;ssid=im9iau01cw0000001651324314523&amp;qH=6993f79f62a48bbe</t>
  </si>
  <si>
    <t>https://www.flipkart.com/portronics-power-plate-ii-three-5a-electrical-universal-sockets-3-usb-ports-4-socket-extension-boards/p/itmexcut2yphnfkp?pid=SUREXCUTCN7G3FE4&amp;lid=LSTSUREXCUTCN7G3FE4IZYQ5K&amp;marketplace=FLIPKART&amp;q=Portronics+POR-671+Power+Plate+II+5A+3-Sockets+With+3-USB+Ports+Surge+Protector&amp;store=search.flipkart.com&amp;srno=s_1_4&amp;otracker=search&amp;otracker1=search&amp;fm=Search&amp;iid=916f681e-187d-4546-b515-19caa82e06da.SUREXCUTCN7G3FE4.SEARCH&amp;ppt=pp&amp;ppn=pp&amp;ssid=drecoscos00000001651324335044&amp;qH=bc367d15abbc68a7</t>
  </si>
  <si>
    <t>https://www.flipkart.com/realme-4k-smart-google-tv-stick-black/p/itmf9268a632725d?pid=SELG6F2GHHABEHXX&amp;lid=LSTSELG6F2GHHABEHXX1FVHQJ&amp;marketplace=FLIPKART&amp;q=Realme+4K+Smart+Google+TV+Stick&amp;store=search.flipkart.com&amp;srno=s_1_1&amp;otracker=search&amp;otracker1=search&amp;fm=Search&amp;iid=7c3939d4-2f40-4bcb-a2de-d3a6adb0b8b0.SELG6F2GHHABEHXX.SEARCH&amp;ppt=pp&amp;ppn=pp&amp;ssid=rdco087t5c0000001651324713066&amp;qH=a447cd71d212ac75</t>
  </si>
  <si>
    <t>https://www.amazon.in/Marshall-Woburn-Wireless-Bluetooth-Speaker/dp/B07H7BMTLV/ref=sr_1_1_sspa?crid=3M9JHASX5QT0X&amp;keywords=Marshall+Acton+II+60W+Bluetooth+Wireless+Outdoor+Speake&amp;qid=1651480507&amp;sprefix=marshall+acton+ii+60w+bluetooth+wireless+outdoor+speake%2Caps%2C225&amp;sr=8-1-spons&amp;psc=1&amp;spLa=ZW5jcnlwdGVkUXVhbGlmaWVyPUExNzlZQVFQQzE5QjY0JmVuY3J5cHRlZElkPUEwMTc2MTI5NkxXSkxMNTQwUFRNJmVuY3J5cHRlZEFkSWQ9QTA3NzI1OTkyUkVUSEZRWEtPWjBFJndpZGdldE5hbWU9c3BfYXRmJmFjdGlvbj1jbGlja1JlZGlyZWN0JmRvTm90TG9nQ2xpY2s9dHJ1ZQ==</t>
  </si>
  <si>
    <t>https://www.amazon.in/Marshall-Acton-II-Bluetooth-Speaker/dp/B07T8BWTDC/ref=sr_1_3?crid=1T7NEP3GA2OLC&amp;keywords=Marshall%2BActon%2BII&amp;qid=1651480469&amp;sprefix=marshall%2Bacton%2Bii%2Caps%2C226&amp;sr=8-3&amp;th=1</t>
  </si>
  <si>
    <t>https://www.amazon.in/Marshall-Emberton-Portable-Bluetooth-Speaker/dp/B08B951D35/ref=sr_1_5?crid=2PLU3YMI9ZH1&amp;keywords=Marshall+Emberton&amp;qid=1651480577&amp;sprefix=marshall+emberton%2Caps%2C244&amp;sr=8-5</t>
  </si>
  <si>
    <t>https://www.amazon.in/Marshall-Emberton-Portable-Bluetooth-Speaker/dp/B08G52JFFQ/ref=sr_1_1_sspa?crid=2PLU3YMI9ZH1&amp;keywords=Marshall+Emberton&amp;qid=1651480577&amp;sprefix=marshall+emberton%2Caps%2C244&amp;sr=8-1-spons&amp;psc=1&amp;spLa=ZW5jcnlwdGVkUXVhbGlmaWVyPUEyNTlPVlA4U1hNTDBYJmVuY3J5cHRlZElkPUEwMzAwNzg2MVhWMTJGVEM4RzM5MSZlbmNyeXB0ZWRBZElkPUEwMzU5NDE4MTU3NkxBNjM4WVdJOCZ3aWRnZXROYW1lPXNwX2F0ZiZhY3Rpb249Y2xpY2tSZWRpcmVjdCZkb05vdExvZ0NsaWNrPXRydWU=</t>
  </si>
  <si>
    <t>https://www.amazon.in/Marshall-Stanmore-Wireless-Bluetooth-Speaker/dp/B07HPS9XJR/ref=sr_1_3?crid=1Y1T0PUKFYI85&amp;keywords=Marshall+Stanmore+II&amp;qid=1651480628&amp;sprefix=marshall+stanmore+ii%2Caps%2C263&amp;sr=8-3</t>
  </si>
  <si>
    <t>https://www.amazon.in/Marshall-Woburn-Wireless-Bluetooth-Speaker/dp/B07H7BMTLV/ref=sr_1_3?crid=1D00ECMQJ76VO&amp;keywords=Marshall+Woburn+II&amp;qid=1651480661&amp;sprefix=marshall+woburn+ii%2Caps%2C223&amp;sr=8-3</t>
  </si>
  <si>
    <t>https://www.amazon.in/OnePlus-Wireless-Bluetooth-Earphones-Bombastic/dp/B09TVV1TXL/ref=sr_1_2?crid=1QIU6U3CNP8HC&amp;keywords=OnePlus%2BBullets%2BWireless%2BZ2&amp;qid=1651480963&amp;sprefix=oneplus%2Bbullets%2Bwireless%2Bz2%2Caps%2C449&amp;sr=8-2&amp;th=1</t>
  </si>
  <si>
    <t>https://www.amazon.in/Philips-MG7715-Face-Multigroomer-Trimmer/dp/B072WNXLKJ/ref=sr_1_1?crid=3REQZNU4OJKFU&amp;keywords=Philips%2B13-in-1%2BMultigroom%2BTrimmer%2BMG7715%2F15&amp;qid=1651481009&amp;sprefix=philips%2B13-in-1%2Bmultigroom%2Btrimmer%2Bmg7715%2F15%2Bsilver%2B%2Caps%2C305&amp;sr=8-1&amp;th=1</t>
  </si>
  <si>
    <t>https://www.amazon.in/Philips-Thermoprotect-Concentrator-Diffuser-Attachment/dp/B086WLNW4N/ref=sr_1_1?crid=3PRUJ1Q2ENORS&amp;keywords=Philips%2BBHC017%2F00%2BHair%2BDryer%2B1200W&amp;qid=1651481047&amp;sprefix=philips%2Bbhc017%2F00%2Bhair%2Bdryer%2B1200w%2Caps%2C419&amp;sr=8-1&amp;th=1</t>
  </si>
  <si>
    <t>https://www.amazon.in/PHILIPS-BHS738-00-Straightener-SilkProtect/dp/B096W3W388/ref=sr_1_1?crid=3W2Q319K8R3K&amp;keywords=Philips%2BBHS738%2F00%2BHair%2BStraightener&amp;qid=1651481119&amp;sprefix=philips%2Bbhs738%2F00%2Bhair%2Bstraightener%2Bviolet%2B%2Caps%2C317&amp;sr=8-1&amp;th=1</t>
  </si>
  <si>
    <t>https://www.amazon.in/Philips-BG1025-15-Showerproof-Groomer/dp/B00TO7K08C/ref=sr_1_4?crid=32YDLO0Z7LWM2&amp;keywords=Philips%2BBody%2BGroomer%2BBG1025%2F15&amp;qid=1651481148&amp;sprefix=philips%2Bbody%2Bgroomer%2Bbg1025%2F15%2Bblack%2B%2Caps%2C352&amp;sr=8-4&amp;th=1</t>
  </si>
  <si>
    <t>https://www.amazon.in/Philips-Brt383-15-Trimmer-BRT383/dp/B00RYSOBFG/ref=sr_1_5?crid=200FFIRMLVLB6&amp;keywords=Philips+Epilators+Bikini+Trimmer+BRT383%2F15&amp;qid=1651481185&amp;sprefix=philips+epilators+bikini+trimmer+brt383%2F15%2Caps%2C213&amp;sr=8-5</t>
  </si>
  <si>
    <t>https://www.amazon.in/Philips-QP210-Oneblade-Replaceable-Blade/dp/B08CRN8456/ref=sr_1_3?crid=VPFJY2QRRE71&amp;keywords=Philips+OneBlade+Replaceable+Blade+QP210%2F51&amp;qid=1651481248&amp;sprefix=philips+oneblade+replaceable+blade+qp210%2F51%2Caps%2C264&amp;sr=8-3</t>
  </si>
  <si>
    <t>https://www.croma.com/marshall-acton-ii-bluetooth-speaker-ms-actn2-blk-black-/p/195873</t>
  </si>
  <si>
    <t>https://www.croma.com/marshall-emberton-20-watts-portable-bluetooth-speaker-fast-charging-capability-ms-embrn-blkbr-black-brass-/p/233862</t>
  </si>
  <si>
    <t>https://www.croma.com/marshall-stanmore-ii-bluetooth-speaker-ms-stmr2-blk-black-/p/195886</t>
  </si>
  <si>
    <t>https://www.croma.com/marshall-woburn-ii-bluetooth-speaker-ms-wbrn2-blk-black-/p/195895</t>
  </si>
  <si>
    <t>https://www.croma.com/oneplus-bullets-z2-5481107691-in-ear-truly-wireless-earbuds-with-mic-bluetooth-5-0-oneplus-fast-pair-beam-blue-/p/250559</t>
  </si>
  <si>
    <t>https://www.croma.com/philips-corded-straightener-silkpro-care-technology-bhs397-00-purple-/p/235242</t>
  </si>
  <si>
    <t>https://www.croma.com/philips-3000-series-corded-straightener-silkprotect-technology-bhs738-00-wine-/p/235243</t>
  </si>
  <si>
    <t>https://www.croma.com/philips-essential-stainless-steel-blades-cordless-bikini-trimmer-washable-trimming-head-brt383-15-purple-/p/232883</t>
  </si>
  <si>
    <t>https://www.croma.com/philips-oneblade-replaceable-blade-for-oneblade-trimmers-contour-following-technology-qp210-50-lime-/p/218531</t>
  </si>
  <si>
    <t>https://www.vijaysales.com/marshall-acton-ii-bluetooth-speaker-ms-actn2-blk-black/17060</t>
  </si>
  <si>
    <t>https://www.vijaysales.com/marshall-acton-ii-bluetooth-speaker-ms-actn2-brn-brown/17097</t>
  </si>
  <si>
    <t>https://www.vijaysales.com/marshall-emberton-portable-bluetooth-speaker-black/16393</t>
  </si>
  <si>
    <t>https://www.vijaysales.com/marshall-emberton-portable-bluetooth-speaker-black-and-brass/17196</t>
  </si>
  <si>
    <t>https://www.vijaysales.com/marshall-stanmore-ii-black-iconic-marshall-design-bluetooth-connectivity/17052</t>
  </si>
  <si>
    <t>https://www.vijaysales.com/marshall-woburn-ii-wireless-bluetooth-speaker-black/17275</t>
  </si>
  <si>
    <t>https://www.vijaysales.com/mi-box-4k-pfj4096in/14440</t>
  </si>
  <si>
    <t>https://www.vijaysales.com/mi-tv-stick-2k-pfj4108in/14441</t>
  </si>
  <si>
    <t>https://www.vijaysales.com/oneplus-bullets-wireless-z2-beyond-bass-ic-in-ear-bluetooth-neckband-beam-blue/19763</t>
  </si>
  <si>
    <t>https://www.reliancedigital.in/marshall-acton-ii-bluetooth-speaker-black/p/491694737</t>
  </si>
  <si>
    <t>https://www.reliancedigital.in/marshall-emberton-bluetooth-speaker-with-up-to-20-hours-playtime-black/p/492166283</t>
  </si>
  <si>
    <t>https://www.reliancedigital.in/marshall-emberton-portable-bluetooth-speaker-black-and-brass/p/492166280</t>
  </si>
  <si>
    <t>https://www.reliancedigital.in/marshall-stanmore-ii-bluetooth-speaker-black/p/491694741</t>
  </si>
  <si>
    <t>https://www.reliancedigital.in/marshall-woburn-ii-bluetooth-speaker-black/p/491694745</t>
  </si>
  <si>
    <t>https://www.reliancedigital.in/noise-colorfit-icon-buzz-smart-watch-jet-black/p/492575338</t>
  </si>
  <si>
    <t>https://www.reliancedigital.in/noise-colorfit-icon-buzz-smart-watch-olive-gold/p/492575340</t>
  </si>
  <si>
    <t>https://www.reliancedigital.in/noise-colorfit-icon-buzz-smart-watch-silver-grey/p/492575339</t>
  </si>
  <si>
    <t>https://www.reliancedigital.in/philips-mg7715-15-13-in-1-hair-clipper-face-and-body-multigroomer-trimmer-gray-/p/491362202</t>
  </si>
  <si>
    <t>https://www.reliancedigital.in/philips-bhs397-00-straightener-with-kerashine-titanium-plates-purple/p/492284180</t>
  </si>
  <si>
    <t>https://www.reliancedigital.in/philips-bhs738-00-hair-straigthener-with-silk-protect-technology-purple/p/492284181</t>
  </si>
  <si>
    <t>https://www.reliancedigital.in/phillips-brt383-15-essential-bikini-trimmer-purple/p/491903213</t>
  </si>
  <si>
    <t>https://www.reliancedigital.in/philips-oneblade-qp210-50-replacement-blade/p/491431429</t>
  </si>
  <si>
    <t>https://www.reliancedigital.in/realme-4k-smart-google-tv-stick-with-bluetooth-voice-control-remote-black/p/492579281</t>
  </si>
  <si>
    <t>https://www.flipkart.com/samsung-hw-a45e-xl-wireless-subwoofer-300-w-bluetooth-soundbar/p/itm3ffb65746a365?pid=ACCG4VP3SQNQGYH2&amp;lid=LSTACCG4VP3SQNQGYH2XCXFCS&amp;marketplace=FLIPKART&amp;q=Samsung+2.1+Ch+300W+SoundBar&amp;store=0pm%2F0o7&amp;srno=s_1_1&amp;otracker=search&amp;otracker1=search&amp;fm=Search&amp;iid=7daf6d9e-fed1-448b-9bfe-69d6ee04ea14.ACCG4VP3SQNQGYH2.SEARCH&amp;ppt=sp&amp;ppn=sp&amp;qH=621e2ec162a6cbb8</t>
  </si>
  <si>
    <t>https://www.flipkart.com/samsung-hw-a550-xl-410-w-bluetooth-soundbar/p/itmf0e48de8e6d89?pid=ACCG5YBUZTSYXMVX&amp;lid=LSTACCG5YBUZTSYXMVXYSA9NY&amp;marketplace=FLIPKART&amp;q=Samsung+2.1+Ch+410W+SoundBar&amp;store=0pm%2F0o7&amp;srno=s_1_1&amp;otracker=search&amp;otracker1=search&amp;fm=Search&amp;iid=cd16756e-072d-4999-9100-e939ac3ef633.ACCG5YBUZTSYXMVX.SEARCH&amp;ppt=sp&amp;ppn=sp&amp;ssid=phcvspkfo00000001651325394211&amp;qH=3dafb38c76cfbb11</t>
  </si>
  <si>
    <t>https://www.flipkart.com/sandisk-extreme-portable-sdssde61-500g-g25-500-gb-wired-external-solid-state-drive/p/itmf14b658f8927e?pid=ACCGYSPE4V2ZHZRD&amp;lid=LSTACCGYSPE4V2ZHZRD8RV2EZ&amp;marketplace=FLIPKART&amp;q=SanDisk+Extreme+Portable+Solid+State+Drive&amp;store=6bo%2Fjdy%2Fnl6&amp;srno=s_1_2&amp;otracker=search&amp;otracker1=search&amp;fm=Search&amp;iid=094d192b-5df1-415e-841e-e688ff997e9d.ACCGYSPE4V2ZHZRD.SEARCH&amp;ppt=pp&amp;ppn=pp&amp;ssid=r7v5h0q7k00000001651325670396&amp;qH=261819c375e377e9</t>
  </si>
  <si>
    <t>https://www.flipkart.com/wd-1-5-tb-wired-external-hard-disk-drive/p/itmfcyh2wheuvhbk?pid=ACCFCYH2FGJBJRFS&amp;lid=LSTACCFCYH2FGJBJRFSW7VVVN&amp;marketplace=FLIPKART&amp;q=WD+Elements+My+Passport+Portable+External+Hard+Drive&amp;store=6bo%2Fjdy%2Fnl6&amp;spotlightTagId=BestsellerId_6bo%2Fjdy%2Fnl6&amp;srno=s_1_1&amp;otracker=search&amp;otracker1=search&amp;fm=Search&amp;iid=c0ded875-5c1c-495a-9e0b-41ac3ded02ef.ACCFCYH2FGJBJRFS.SEARCH&amp;ppt=sp&amp;ppn=sp&amp;ssid=x3xuny1hvk0000001651326084942&amp;qH=574295d1c3f7610a</t>
  </si>
  <si>
    <t>https://www.flipkart.com/wd-my-passport-2-tb-external-hard-disk-drive/p/itm07a1c9ee6d776?pid=ACCFH7XCHDGQGGFG&amp;lid=LSTACCFH7XCHDGQGGFGVTWPJ7&amp;marketplace=FLIPKART&amp;q=WD+Elements+My+Passport+Portable+External+Hard+Drive&amp;store=6bo%2Fjdy%2Fnl6&amp;srno=s_1_3&amp;otracker=search&amp;otracker1=search&amp;fm=Search&amp;iid=c0ded875-5c1c-495a-9e0b-41ac3ded02ef.ACCFH7XCHDGQGGFG.SEARCH&amp;ppt=sp&amp;ppn=sp&amp;ssid=x3xuny1hvk0000001651326084942&amp;qH=574295d1c3f7610a</t>
  </si>
  <si>
    <t>https://www.flipkart.com/wd-my-passport-500-gb-wired-external-solid-state-drive/p/itmb9fe2a2feda21?pid=ACCFVZZDKCEZN3Z8&amp;lid=LSTACCFVZZDKCEZN3Z8BO6ZAB&amp;marketplace=FLIPKART&amp;q=WD+Elements+My+Passport+Portable+External+Hard+Drive&amp;store=6bo%2Fjdy%2Fnl6&amp;srno=s_1_23&amp;otracker=search&amp;otracker1=search&amp;fm=Search&amp;iid=c0ded875-5c1c-495a-9e0b-41ac3ded02ef.ACCFVZZDKCEZN3Z8.SEARCH&amp;ppt=sp&amp;ppn=sp&amp;ssid=x3xuny1hvk0000001651326084942&amp;qH=574295d1c3f7610a</t>
  </si>
  <si>
    <t>https://www.flipkart.com/wd-my-passport-500-gb-wired-external-solid-state-drive/p/itm8d777c77f06db?pid=ACCFVZZD3YXXW4YF&amp;lid=LSTACCFVZZD3YXXW4YFU6AF81&amp;marketplace=FLIPKART&amp;sattr[]=capacity&amp;sattr[]=color&amp;st=color</t>
  </si>
  <si>
    <t>https://www.flipkart.com/zebronics-zeb-nc1200-cooling-pad/p/itmfc3b2f2ec84ff?pid=ACCGCPPZCBXPQHGH&amp;lid=LSTACCGCPPZCBXPQHGHQNHUHP&amp;marketplace=FLIPKART&amp;q=Zebronics+ZEB-NC1200+Laptop+Cooling+Pad+1+Fan&amp;store=6bo%2Fai3%2F59n&amp;srno=s_1_2&amp;otracker=search&amp;otracker1=search&amp;fm=Search&amp;iid=1d1871c8-b102-4be0-92ce-3f790d5d24e8.ACCGCPPZCBXPQHGH.SEARCH&amp;ppt=sp&amp;ppn=sp&amp;ssid=l4nths4se80000001651326959787&amp;qH=fed0929c4cb49a8c</t>
  </si>
  <si>
    <t>https://www.flipkart.com/zebronics-zeb-ps4301-universal-2500-watts-power-extension-4-socket-2-8mtr-socket-boards/p/itmcf9214c24a20b?pid=SURFXKESEZVKJKAM&amp;lid=LSTSURFXKESEZVKJKAMLD1FZT&amp;marketplace=FLIPKART&amp;q=Zebronics+ZEB-PS4301+Power+Grip+10A+4-Sockets+Surge+Protector&amp;store=search.flipkart.com&amp;srno=s_1_1&amp;otracker=search&amp;otracker1=search&amp;fm=Search&amp;iid=2c4635c7-3b4a-4169-a18f-c6a756a8c61c.SURFXKESEZVKJKAM.SEARCH&amp;ppt=sp&amp;ppn=sp&amp;ssid=k26lf057eo0000001651326994314&amp;qH=a5bac7770e0ced5b</t>
  </si>
  <si>
    <t>https://www.flipkart.com/zebronics-zeb-earphone-yoga-2-bluetooth-headset/p/itm90cf87211bbe0?pid=ACCG9NZ3D3VVW4FH&amp;lid=LSTACCG9NZ3D3VVW4FH7FYWHS&amp;marketplace=FLIPKART&amp;q=Zebronics+Zeb-Yoga+2+Bluetooth+Headset&amp;store=0pm%2Ffcn&amp;srno=s_1_1&amp;otracker=search&amp;otracker1=search&amp;fm=Search&amp;iid=bc2ac362-040d-4d5d-b176-6525cf7bb8a3.ACCG9NZ3D3VVW4FH.SEARCH&amp;ppt=sp&amp;ppn=sp&amp;ssid=5vaimd70w00000001651327063596&amp;qH=db84ec788b0229da</t>
  </si>
  <si>
    <t>https://www.amazon.in/SanDisk-Portable-Smartphone-Compatible-Warranty/dp/B08GTXVG9P/ref=sr_1_5?crid=33JUR7ZY5BVV3&amp;keywords=SanDisk+Extreme+Portable+Solid+State+Drive&amp;qid=1651485368&amp;sprefix=sandisk+extreme+portable+solid+state+drive%2Caps%2C343&amp;sr=8-5</t>
  </si>
  <si>
    <t>https://www.amazon.in/Elements-Portable-External-Drive-Black/dp/B06XDKWLJH/ref=sr_1_5?crid=1PCWJ5TD6AYCH&amp;keywords=WD%2BElements&amp;qid=1651485575&amp;sprefix=wd%2Belements%2Caps%2C238&amp;sr=8-5&amp;th=1</t>
  </si>
  <si>
    <t>https://www.amazon.in/Elements-Portable-External-Drive-Black/dp/B00PLOXG42/ref=sr_1_4?crid=1PCWJ5TD6AYCH&amp;keywords=WD+Elements&amp;qid=1651485575&amp;sprefix=wd+elements%2Caps%2C238&amp;sr=8-4</t>
  </si>
  <si>
    <t>https://www.amazon.in/Zebronics-Feather-Optical-Gaming-Mouse/dp/B07CXLKL4F/ref=sr_1_3?crid=A1CBIWNN6W5R&amp;keywords=zebronics%2Bfeather%2Bwired%2Bgaming%2Bmouse%2Bwith%2Bmouse%2Bpad&amp;qid=1651485703&amp;sprefix=zebronics%2Bfeather%2Bwired%2Bgaming%2Bmouse%2Bwith%2Bmousepad%2Caps%2C450&amp;sr=8-3&amp;th=1</t>
  </si>
  <si>
    <t>https://www.amazon.in/ZEBRONICS-JUDWAA-Keyboard-Computer-Laptop/dp/B07DLT3GYN/ref=sr_1_4?crid=17Y6EA764VLSB&amp;keywords=Zebronics+Judwaa+555+ZEB+Wired+Keyboard+%26+Mouse+Combo&amp;qid=1651485776&amp;sprefix=zebronics+judwaa+555+zeb+wired+keyboard+%26+mouse+combo%2Caps%2C378&amp;sr=8-4</t>
  </si>
  <si>
    <t>https://www.amazon.in/Zebronics-Powered-Cooling-Through-Connector/dp/B07YWRR6LP/ref=sr_1_3?crid=KMKUMQ8DL5BY&amp;keywords=Zebronics%2BZEB-NC1200%2BLaptop%2BCooling%2BPad%2B1%2BFan&amp;qid=1651485845&amp;sprefix=zebronics%2Bzeb-nc1200%2Blaptop%2Bcooling%2Bpad%2B1%2Bfan%2Caps%2C442&amp;sr=8-3&amp;th=1</t>
  </si>
  <si>
    <t>https://www.croma.com/sandisk-500-gb-extreme-pro-portable-ssd-sdssde80-500g-g25-black-/p/226313</t>
  </si>
  <si>
    <t>https://www.croma.com/western-digital-my-passport-2tb-usb-3-2-hard-disk-drive-wdbyvg0020bbl-wesn-blue-/p/222510</t>
  </si>
  <si>
    <t>https://www.reliancedigital.in/sandisk-500-gb-extreme-portable-solid-state-drive-ssd-/p/491615609</t>
  </si>
  <si>
    <t>https://www.reliancedigital.in/western-digital-2-tb-my-passport-external-portable-hard-disk-drive-hdd-usb-3-0-black-wdbyvg0020bbk/p/491615311</t>
  </si>
  <si>
    <t>https://www.reliancedigital.in/western-digital-500-gb-my-passport-external-hard-disk-drive-hdd-space-gray/p/491946837</t>
  </si>
  <si>
    <t>https://www.reliancedigital.in/zebronics-zeb-feather-gaming-wired-mouse-with-high-grade-gaming-sensor-6-buttons/p/491998414</t>
  </si>
  <si>
    <t>https://www.flipkart.com/apple-thunderbolt-gigabit-ethernet-adapter/p/itmd3389fc5b4fa0?pid=ACCDQRH4SFNTGHNC&amp;lid=LSTACCDQRH4SFNTGHNCPKBETP&amp;marketplace=FLIPKART&amp;q=Apple+Thunderbolt+to+Gigabit+Ethernet+Adapter&amp;store=6bo&amp;srno=s_1_13&amp;otracker=search&amp;otracker1=search&amp;fm=Search&amp;iid=fb82e28c-9167-4784-b20a-ed7afcf9cb69.ACCDQRH4SFNTGHNC.SEARCH&amp;ppt=sp&amp;ppn=sp&amp;ssid=kvsry05ugg0000001651488138293&amp;qH=ae1141a45cb10c29</t>
  </si>
  <si>
    <t>Redmi 10(Midnight Black,6GB-128GB)</t>
  </si>
  <si>
    <t>Redmi 10(Caribbean Green,6GB-128GB)</t>
  </si>
  <si>
    <t>Redmi 10(Pacific Blue,6GB-128GB)</t>
  </si>
  <si>
    <t>Redmi 10(Midnight Black,4GB-64GB)</t>
  </si>
  <si>
    <t>Apple iPhone 13 Pro(Alpine Green,6GB-1TB)</t>
  </si>
  <si>
    <t>LG Smart UHD 4K LED TV(65 inch)</t>
  </si>
  <si>
    <t>OnePlus Y Series LED Smart Android TV(43 inch)</t>
  </si>
  <si>
    <t>Xiaomi 12 Pro 5G(Noir Black,8GB-256GB)</t>
  </si>
  <si>
    <t>Xiaomi 12 Pro 5G(Couture Blue,12GB-256GB)</t>
  </si>
  <si>
    <t>Xiaomi 12 Pro 5G(Noir Black,12GB-256GB)</t>
  </si>
  <si>
    <t>Xiaomi 12 Pro 5G(Opera Mauve,12GB-256GB)</t>
  </si>
  <si>
    <t>Moto G71 5G(Neptune Green,6GB-128GB)</t>
  </si>
  <si>
    <t>Sennheiser CX True Wireless(Black)</t>
  </si>
  <si>
    <t>LG Smart OLED UHD 4K TV(48 inch)</t>
  </si>
  <si>
    <t>Haier Smart LED TV LE32W2000(32 inch)</t>
  </si>
  <si>
    <t>Haier LED Smart TV(32 inch)</t>
  </si>
  <si>
    <t>Noise ColorFit Icon Buzz Smartwatch(Olive Gold)</t>
  </si>
  <si>
    <t>Noise ColorFit Icon Buzz Smartwatch(Silver Grey)</t>
  </si>
  <si>
    <t>Noise ColorFit Icon Buzz Smartwatch(Jet Black)</t>
  </si>
  <si>
    <t>Moto G51 5G(Indigo Blue,4GB-64GB)</t>
  </si>
  <si>
    <t>Vlookup</t>
  </si>
  <si>
    <t>Samsung Galaxy A33 5G(Awesome Peach,6GB-128GB)</t>
  </si>
  <si>
    <t>Samsung Galaxy A33 5G(Awesome Peach,8GB-128GB)</t>
  </si>
  <si>
    <t>Oneplus 10R 5G(Forest Green,8GB-128GB)</t>
  </si>
  <si>
    <t>Oneplus 10R 5G( Sierra Black,12GB-256GB)</t>
  </si>
  <si>
    <t>Oneplus 10R 5G(Forest Green,12GB-256GB)</t>
  </si>
  <si>
    <t>2.5D Tempered Glass Screen Protector For Oppo A76/A96(Black)</t>
  </si>
  <si>
    <t>Boat Wave Fit Smartwatch(Olive Green)</t>
  </si>
  <si>
    <t>https://www.croma.com/boat-wave-fit-smartwatch-wifi-+-bluetooth-42-9mm-splash-resistant-olive-green-buckle-strap-/p/251573</t>
  </si>
  <si>
    <t>https://www.reliancedigital.in/boat-wave-fit-smart-watch-olive-green-/p/492849179</t>
  </si>
  <si>
    <t>Vivo Y15c(Wave Green,3GB-32GB)</t>
  </si>
  <si>
    <t>Vivo Y15c(Mystic Blue,3GB-32GB)</t>
  </si>
  <si>
    <t>6D Tempered Glass Screen Protector For OnePlus Nord CE Lite 2 5G(Black)</t>
  </si>
  <si>
    <t>6D Tempered Glass Screen Protector For OnePlus 10R(Black)</t>
  </si>
  <si>
    <t>Inbase Duplex Back Case For Oppo F21 Pro(Blue)</t>
  </si>
  <si>
    <t>Inbase Duplex Back Case For Oppo F21 Pro 5G(Blue)</t>
  </si>
  <si>
    <t>Inbase Duplex Back Case For Oppo F21 Pro 5G(Black)</t>
  </si>
  <si>
    <t>Inbase Duplex Back Case For Realme C35(Blue)</t>
  </si>
  <si>
    <t>Inbase Duplex Back Case For Realme C35(Black)</t>
  </si>
  <si>
    <t>Inbase Duplex Back Case For Samsung Galaxy A13(Blue)</t>
  </si>
  <si>
    <t>Inbase Duplex Back Case For Samsung Galaxy A13(Black)</t>
  </si>
  <si>
    <t>Inbase Duplex Back Case For Samsung Galaxy S20FE(Black)</t>
  </si>
  <si>
    <t>Inbase Duplex Back Case For Samsung Galaxy S20FE(Blue)</t>
  </si>
  <si>
    <t>Inbase Duplex Back Case For Oppo F21 Pro(Black)</t>
  </si>
  <si>
    <t>Oneplus 10R 5G( Sierra Black,8GB-128GB)</t>
  </si>
  <si>
    <t>Realme GT NEO 3 5G(Nitro Blue,8GB-128GB)</t>
  </si>
  <si>
    <t>Realme GT NEO 3 5G(Sprint White,8GB-128GB)</t>
  </si>
  <si>
    <t>Inbase Duplex Back Case For Samsung Galaxy A33(Blue)</t>
  </si>
  <si>
    <t>Inbase Duplex Back Case For Samsung Galaxy A33(Black)</t>
  </si>
  <si>
    <t>OnePlus 10 Pro 5G(Emerald Forest,12GB-256GB)</t>
  </si>
  <si>
    <t>Realme C35(Glowing Black,4GB-128GB)</t>
  </si>
  <si>
    <t>Samsung Galaxy S22 Plus 5G(Phantom Black,8GB-128GB)</t>
  </si>
  <si>
    <t>Vivo V23 Pro(Sunshine Gold,12GB-256GB)</t>
  </si>
  <si>
    <t>Lenovo 100 Wireless Keyboard &amp; Mouse Combo(Black)</t>
  </si>
  <si>
    <t>Apple USB-C Power Adapter 61W(White)</t>
  </si>
  <si>
    <t>Apple Lightning Digital AV Adapter(White)</t>
  </si>
  <si>
    <t>Samsung Crystal 4K UHD Smart TV BU8570(43 inch)</t>
  </si>
  <si>
    <t>Haier Smart LED TV LE43K6600UGA(43 inch)</t>
  </si>
  <si>
    <t>https://www.flipkart.com/lenovo-kb-mice-bo-wireless-combo-100-eng-laptop-keyboard/p/itmer3n85wk8rf5r?pid=ACCER3N8PAWM229R&amp;lid=LSTACCER3N8PAWM229RXM5NT4&amp;marketplace=FLIPKART&amp;q=Lenovo+100+Wireless+Keyboard+%26+Mouse+Combo&amp;store=6bo%2Fai3%2F3oe&amp;srno=s_1_1&amp;otracker=search&amp;otracker1=search&amp;fm=Search&amp;iid=0727a42b-3376-4a54-8c9c-9a4317c358cc.ACCER3N8PAWM229R.SEARCH&amp;ppt=sp&amp;ppn=sp&amp;ssid=i6rfs9ulnk0000001652161485229&amp;qH=e079f8490601b656</t>
  </si>
  <si>
    <t>https://www.amazon.in/LENOVO-WIRELESS-COMBO-KEYBOARD-MOUSE/dp/B01N2ZWDUL/ref=sr_1_3?crid=3UYICZ56963UO&amp;keywords=Lenovo+100+Wireless+Keyboard+%26+Mouse+Combo&amp;qid=1652161603&amp;sprefix=lenovo+100+wireless+keyboard+%26+mouse+combo+%2Caps%2C292&amp;sr=8-3</t>
  </si>
  <si>
    <t>https://www.croma.com/lenovo-100-wireless-keyboard-and-mouse-combo-gx30l66303-black-/p/227235</t>
  </si>
  <si>
    <t>https://www.vijaysales.com/lenovo-100-gx30l66303-wireless-keyboard-mouse-combo-1000-dpi-mouse-optical-sensor-water-resistant-keyboard-black/19852</t>
  </si>
  <si>
    <t>https://www.reliancedigital.in/lenovo-100-wireless-keyboard-and-mouse-combo/p/491897343</t>
  </si>
  <si>
    <t>https://www.vijaysales.com/apple-61w-usb-c-power-adapter-mrw22hn-a/18773</t>
  </si>
  <si>
    <t>Realme GT NEO 3 5G 150W(Nitro Blue,12GB-256GB)</t>
  </si>
  <si>
    <t>Realme GT NEO 3 5G 150W(Asphalt Black,12GB-256GB)</t>
  </si>
  <si>
    <t>Realme GT NEO 3 5G 150W(Sprint White,12GB-256GB)</t>
  </si>
  <si>
    <t>Boat Airdopes 148 True Wireless(Active Black)</t>
  </si>
  <si>
    <t>Inbase Urban Lite X Smart Watch(Blue)</t>
  </si>
  <si>
    <t>Inbase Urban Lite X Smart Watch(Black)</t>
  </si>
  <si>
    <t>https://www.reliancedigital.in/boat-airdopes-148-true-wireless-airdopes-active-black/p/492579512</t>
  </si>
  <si>
    <t>https://www.vijaysales.com/boat-airdopes-148-rtl-true-wireless-earbuds-with-ipx4-water-resistant-8mm-drivers-active-black/19139</t>
  </si>
  <si>
    <t>Apple iPhone 13 Pro Max(Graphite,6GB-128GB)</t>
  </si>
  <si>
    <t>Apple Pencil 2nd Generation(White)</t>
  </si>
  <si>
    <t>Sony Smart LED TV W6600(43 inch)</t>
  </si>
  <si>
    <t>LG Smart LED Nano Cell UHD 4K TV 65NANO83TPZ(65 inch)</t>
  </si>
  <si>
    <t>Samsung Crystal 4K UHD Smart TV BU8000(65 inch)</t>
  </si>
  <si>
    <t>Samsung Crystal 4K UHD Smart TV BU8000(55 inch)</t>
  </si>
  <si>
    <t>Samsung Crystal 4K UHD Smart TV BU8000(50 inch)</t>
  </si>
  <si>
    <t>Samsung Crystal 4K UHD Smart TV BU8000(43 inch)</t>
  </si>
  <si>
    <t>Samsung Neo QLED 4K Smart TV QN90B(55 inch)</t>
  </si>
  <si>
    <t>Samsung Neo QLED 4K Smart TV QN90B(65 inch)</t>
  </si>
  <si>
    <t>Samsung 4K LED Smart TV AU7700(65 inch)</t>
  </si>
  <si>
    <t>Samsung 4K LED Smart TV AU7700(43 inch)</t>
  </si>
  <si>
    <t>Philips Touch-up Pen Trimmer HP6388/00(Ceramic Pearl White)</t>
  </si>
  <si>
    <t>Philips Beard Trimmer BT3235/15(Black/Blue)</t>
  </si>
  <si>
    <t>Philips BHD356/10 Hair Dryer 2200W(Black)</t>
  </si>
  <si>
    <t>Philips Sonic Electric Toothbrush HX3641/11(Mint Green)</t>
  </si>
  <si>
    <t>https://www.flipkart.com/philips-bt3235-15-runtime-90-min-trimmer-men/p/itmda54a95311da7?pid=TMRGCVDEXVXTBBJW&amp;lid=LSTTMRGCVDEXVXTBBJW8OKKRM&amp;marketplace=FLIPKART&amp;q=Philips+Beard+Trimmer+BT3235%2F15&amp;store=zlw%2F79s%2Fby3&amp;srno=s_1_1&amp;otracker=search&amp;otracker1=search&amp;fm=Search&amp;iid=6f58a6d4-c4c3-4eab-bbe2-dfb5572f3b5f.TMRGCVDEXVXTBBJW.SEARCH&amp;ppt=sp&amp;ppn=sp&amp;ssid=ckc3wfs0800000001652338332541&amp;qH=e770625c0ff46c75</t>
  </si>
  <si>
    <t>https://www.flipkart.com/philips-hx3641-11-electric-toothbrush/p/itm5dcb9165e7b9b?pid=ETBGBCUDPFBPWFH5&amp;lid=LSTETBGBCUDPFBPWFH5CBYFUX&amp;marketplace=FLIPKART&amp;q=Philips+Sonic+Electric+Toothbrush+HX3641%2F11&amp;store=zlw%2Fnyl%2Fbvv%2Fozv&amp;srno=s_1_1&amp;otracker=search&amp;otracker1=search&amp;fm=Search&amp;iid=dbf7598d-f292-4f2f-b7de-eb118bee8924.ETBGBCUDPFBPWFH5.SEARCH&amp;ppt=sp&amp;ppn=sp&amp;ssid=p5akisls0w0000001652338407079&amp;qH=1168065e400bac73</t>
  </si>
  <si>
    <t>https://www.flipkart.com/apple-pencil-2nd-generation-stylus/p/itm0383b3dc7e814?pid=STSFFWM5NVZSMMP8&amp;lid=LSTSTSFFWM5NVZSMMP88STNQI&amp;marketplace=FLIPKART&amp;q=Apple+Pencil+2nd+Generation&amp;store=tyy%2Fjgu%2Fk0m&amp;srno=s_1_1&amp;otracker=search&amp;otracker1=search&amp;fm=Search&amp;iid=87d4f0d8-9fb4-425f-838f-73720ae4b9a3.STSFFWM5NVZSMMP8.SEARCH&amp;ppt=sp&amp;ppn=sp&amp;ssid=gldd512n9s0000001652338430629&amp;qH=0024f6a3a869da68</t>
  </si>
  <si>
    <t>https://www.croma.com/philips-touch-up-pen-trimmer-hp6388-00-ceramic-pearl-white-/p/228202</t>
  </si>
  <si>
    <t>https://www.croma.com/philips-beardtrimmer-series-3000-titanium-blades-cordless-trimmer-power-adapt-technology-bt3235-15-blue-/p/250729</t>
  </si>
  <si>
    <t>https://www.croma.com/apple-pencil-2nd-generation-mu8f2zm-a-white-/p/215568</t>
  </si>
  <si>
    <t>https://www.vijaysales.com/apple-pencil-2nd-generation/18713</t>
  </si>
  <si>
    <t>https://www.reliancedigital.in/apple-mu8f2zm-a-pencil-2nd-generation-for-apple-ipad-pro/p/491503392</t>
  </si>
  <si>
    <t>Samsung Crystal 4K UHD Smart TV BU8570(65 inch)</t>
  </si>
  <si>
    <t>Sony Bravia Smart Android LED W830K(32 inch)</t>
  </si>
  <si>
    <t>Sony Bravia 4K Smart Android LED X75K(55 inch)</t>
  </si>
  <si>
    <t>Sony Bravia 4K Smart Android LED X75K(50 inch)</t>
  </si>
  <si>
    <t>Sony Bravia 4K Smart Android LED X75K(43 inch)</t>
  </si>
  <si>
    <t>Realme TechLife Buds N100 Bluetooth Headset(Grey)</t>
  </si>
  <si>
    <t>Realme TechLife Buds N100 Bluetooth Headset(Black)</t>
  </si>
  <si>
    <t>Vivo T1 Pro 5G(Turbo Cyan,8GB-128GB)</t>
  </si>
  <si>
    <t>Vivo T1 Pro 5G(Turbo Black,8GB-128GB)</t>
  </si>
  <si>
    <t>Vivo T1 Pro 5G(Turbo Cyan,6GB-128GB)</t>
  </si>
  <si>
    <t>Vivo T1 Pro 5G(Turbo Black,6GB-128GB)</t>
  </si>
  <si>
    <t>Redmi Note 11(Starburst White,4GB-64GB)</t>
  </si>
  <si>
    <t>Xiaomi 11i 5G Hypercharge(Stealth Black,8GB-128GB)</t>
  </si>
  <si>
    <t>Xiaomi 11i 5G Hypercharge(Purple Mist,6GB-128GB)</t>
  </si>
  <si>
    <t>Redmi 9 Activ(Coral Green,6GB-128GB)</t>
  </si>
  <si>
    <t>Redmi 9 Activ(Carbon Black,6GB-128GB)</t>
  </si>
  <si>
    <t>Redmi 10 Prime(Phantom Black,4GB-64GB)</t>
  </si>
  <si>
    <t>Redmi Note 10T 5G(Metallic Blue,6GB-128GB)</t>
  </si>
  <si>
    <t>Redmi Note 10 Pro(Vintage Bronze,8GB-128GB)</t>
  </si>
  <si>
    <t>1,13,990</t>
  </si>
  <si>
    <t>LG 4K Ultra HD Smart LED TV(50 inch)</t>
  </si>
  <si>
    <t>Apple iPhone 13 Pro Max(Silver,6GB-128GB)</t>
  </si>
  <si>
    <t>Realme Buds Air 3(Starry Blue)</t>
  </si>
  <si>
    <t>Realme Buds Air 3(Galaxy White)</t>
  </si>
  <si>
    <t>Vivo T1 5G(Rainbow Fantasy,6GB-128GB)</t>
  </si>
  <si>
    <t>LG 4K Ultra HD Smart LED TV(43 inch)</t>
  </si>
  <si>
    <t>https://www.flipkart.com/realme-buds-air-3-fast-charge-active-noise-cancellation-anc-bluetooth-headset/p/itm89d3851d0df2a?pid=ACCGCPJ6WBGDDGHT&amp;lid=LSTACCGCPJ6WBGDDGHT7UFJIN&amp;marketplace=FLIPKART&amp;q=Realme+Buds+Air+3&amp;store=0pm%2Ffcn&amp;spotlightTagId=BestsellerId_0pm%2Ffcn&amp;srno=s_1_1&amp;otracker=search&amp;otracker1=search&amp;fm=Search&amp;iid=b463599e-f723-4768-97d8-e6a5d2b828d0.ACCGCPJ6WBGDDGHT.SEARCH&amp;ppt=sp&amp;ppn=sp&amp;ssid=hjgqljnyn40000001652679000215&amp;qH=6b7f4d1df4aa2bec</t>
  </si>
  <si>
    <t>https://www.flipkart.com/realme-buds-air-3-fast-charge-active-noise-cancellation-anc-bluetooth-headset/p/itmb9d7527ec79b6?pid=ACCGCPJ6UU24HZBS&amp;lid=LSTACCGCPJ6UU24HZBS0XH8JD&amp;marketplace=FLIPKART&amp;q=Realme+Buds+Air+3&amp;store=0pm%2Ffcn&amp;srno=s_1_2&amp;otracker=search&amp;otracker1=search&amp;fm=Search&amp;iid=b463599e-f723-4768-97d8-e6a5d2b828d0.ACCGCPJ6UU24HZBS.SEARCH&amp;ppt=sp&amp;ppn=sp&amp;qH=6b7f4d1df4aa2bec</t>
  </si>
  <si>
    <t>https://www.flipkart.com/realme-techlife-buds-n100-wireless-bluetooth-headset/p/itm9d67c59cd55f0?pid=ACCGBXFNADEBWVYU&amp;lid=LSTACCGBXFNADEBWVYUJ6SNWG&amp;marketplace=FLIPKART&amp;q=Realme+TechLife+Buds+N100+Bluetooth+Headset&amp;store=0pm%2Ffcn&amp;srno=s_1_1&amp;otracker=search&amp;otracker1=search&amp;fm=Search&amp;iid=f2a11bbd-d4f2-4972-824f-f31dfc679716.ACCGBXFNADEBWVYU.SEARCH&amp;ppt=sp&amp;ppn=sp&amp;ssid=rob8loamtc0000001652679052331&amp;qH=2655aece3cf48bce</t>
  </si>
  <si>
    <t>https://www.flipkart.com/realme-techlife-buds-n100-wireless-bluetooth-headset/p/itm471e671452e4a?pid=ACCGBXFNZBUFXSGN&amp;lid=LSTACCGBXFNZBUFXSGNWO45MJ&amp;marketplace=FLIPKART&amp;sattr[]=color&amp;st=color</t>
  </si>
  <si>
    <t>https://www.vijaysales.com/realme-buds-air-3-with-active-noise-cancellation-anc-and-environmental-noise-cancellation-truly-wireless-bluetooth-earbuds-starry-blue/20153</t>
  </si>
  <si>
    <t>https://www.vijaysales.com/realme-buds-air-3-with-active-noise-cancellation-anc-and-environmental-noise-cancellation-truly-wireless-bluetooth-earbuds-galaxy-white/20155</t>
  </si>
  <si>
    <t>https://www.reliancedigital.in/realme-buds-air-3-rma2105-wireless-earphone-starry-blue/p/492796886</t>
  </si>
  <si>
    <t>https://www.reliancedigital.in/realme-buds-air-3-rma2105-wireless-earphone-galaxy-white/p/492796887</t>
  </si>
  <si>
    <t>https://www.reliancedigital.in/realme-techlife-buds-n100-bluetooth-wireless-earphone-with-ipx4-water-resistant-black/p/492796751</t>
  </si>
  <si>
    <t>Fire-Boltt Ninja Call 2 Smartwatch(Black)</t>
  </si>
  <si>
    <t>Fire-Boltt Ninja Pro Max Smartwatch(Black)</t>
  </si>
  <si>
    <t>https://www.flipkart.com/fire-boltt-ninja-call-2-1-7-inch-bluetooth-calling-27-sports-modes-smartwatch/p/itm22d13cc803610?pid=SMWGBYUC8HDZFRDS&amp;lid=LSTSMWGBYUC8HDZFRDSV5GNYA&amp;marketplace=FLIPKART&amp;q=Fire-Boltt+Ninja+Call+2+Smartwatch&amp;store=ajy%2Fbuh&amp;spotlightTagId=BestsellerId_ajy%2Fbuh&amp;srno=s_1_1&amp;otracker=search&amp;otracker1=search&amp;fm=Search&amp;iid=6fe9b359-8285-461f-adf4-fe364adef6fe.SMWGBYUC8HDZFRDS.SEARCH&amp;ppt=sp&amp;ppn=sp&amp;ssid=3onyyvfre80000001652764162569&amp;qH=7a4b28be0ecf1c2a</t>
  </si>
  <si>
    <t>https://www.flipkart.com/fire-boltt-ninja-pro-max-smartwatch/p/itmc876078231d3b?pid=SMWGAM2ABFGFXZVA&amp;lid=LSTSMWGAM2ABFGFXZVA6KMVSO&amp;marketplace=FLIPKART&amp;q=Fire-Boltt+Ninja+Pro+Max+Smartwatch&amp;store=ajy&amp;spotlightTagId=BestsellerId_ajy&amp;srno=s_1_4&amp;otracker=search&amp;otracker1=search&amp;fm=Search&amp;iid=c23449ba-48fc-401c-b5dc-786bad61a971.SMWGAM2ABFGFXZVA.SEARCH&amp;ppt=sp&amp;ppn=sp&amp;ssid=yjcbhi7oio0000001652764205260&amp;qH=12c5588c066e41a6</t>
  </si>
  <si>
    <t>https://www.croma.com/fire-boltt-ninja-pro-max-smart-watch-bluetooth-40-64mm-ip68-water-resistant-26bswaay-1-black-/p/247375</t>
  </si>
  <si>
    <t>https://www.vijaysales.com/fire-boltt-ninja-call-2-bluetooth-calling-smartwatch-with-1-7-full-touch-display-ip67-water-resistant-27-sports-modes-black/20021</t>
  </si>
  <si>
    <t>Samsung Galaxy S22 5G(Pink Gold,8GB-128GB)</t>
  </si>
  <si>
    <t>Zebronics Zeb-Juke Bar 3600 Pro(Black)</t>
  </si>
  <si>
    <t>Sennheiser CX Plus True Wireless(Black)</t>
  </si>
  <si>
    <t>Apple iPhone 13 Pro(Alpine Green,6GB-256GB)</t>
  </si>
  <si>
    <t>Apple iPhone 13 Pro(Sierra Blue,6GB-256GB)</t>
  </si>
  <si>
    <t>Apple iPhone 13 Pro(Sierra Blue,6GB-128GB)</t>
  </si>
  <si>
    <t>Samsung 4K LED Smart TV AU7700(55 inch)</t>
  </si>
  <si>
    <t>LG Smart OLED TV OLED65G1PTZ(65 inch)</t>
  </si>
  <si>
    <t>https://www.croma.com/zebronics-2-0-channel-84-watts-sound-bar-dth-compatibility-zeb-juke-bar-3600-pro-black-/p/246185</t>
  </si>
  <si>
    <t>https://www.reliancedigital.in/zebronics-zeb-juke-bar-3600-pro-84-watts-single-wireless-compact-soundbar-supports-bluetooth-usb-aux-optical-input-hdmi-arc-/p/492573004</t>
  </si>
  <si>
    <t>Realme 9 5G(Supersonic Blue,4GB-64GB)</t>
  </si>
  <si>
    <t>OnePlus Nord Buds True Wireless(White Marble)</t>
  </si>
  <si>
    <t>OnePlus Nord Buds True Wireless(Black Slate)</t>
  </si>
  <si>
    <t>Vivo X80 Pro(Cosmic Black,12GB-256GB)</t>
  </si>
  <si>
    <t>Vivo X80(Cosmic Black,12GB-256GB)</t>
  </si>
  <si>
    <t>Vivo X80(Urban Blue,8GB-128GB)</t>
  </si>
  <si>
    <t>Vivo X80(Cosmic Black,8GB-128GB)</t>
  </si>
  <si>
    <t>Realme 9 5G(Supersonic Black,6GB-128GB)</t>
  </si>
  <si>
    <t>Vivo Y01(Sapphire Blue,2GB-32GB)</t>
  </si>
  <si>
    <t>Vivo Y01(Elegant Black,2GB-32GB)</t>
  </si>
  <si>
    <t>Samsung Galaxy A03(Red,3GB-32GB)</t>
  </si>
  <si>
    <t>Conekt Boss 2 Bluetooth Headset(Black)</t>
  </si>
  <si>
    <t>Zebronics 2.1 Ch Zeb-Juke Bar 9700 Pro Dolby Atmos(Black)</t>
  </si>
  <si>
    <t>Tecno Spark 8C(Turquoise Cyan,4GB-64GB)</t>
  </si>
  <si>
    <t>Vivo X80(Urban Blue,12GB-256GB)</t>
  </si>
  <si>
    <t>LG 3.1 Ch High Res Audio Sound Bar With DTS Virtual, X(Black)</t>
  </si>
  <si>
    <t>LG 3.1 Ch High Res Audio SoundBar With Dolby Atmos(Black)</t>
  </si>
  <si>
    <t>Sony 5.1 Ch Home Cinema With Wireless Rear Speakers(Black)</t>
  </si>
  <si>
    <t>Sony 5.1 Ch Home Cinema SoundBar System(Black)</t>
  </si>
  <si>
    <t>OnePlus Y1S Edge LED Smart Android TV(32 inch)</t>
  </si>
  <si>
    <t>Realme Soundbar(Black)</t>
  </si>
  <si>
    <t>Lava A7 Star(Blue)</t>
  </si>
  <si>
    <t>1,29,900</t>
  </si>
  <si>
    <t>1,49,900</t>
  </si>
  <si>
    <t>1,19,900</t>
  </si>
  <si>
    <t>Sony Bravia 4K Smart Android LED X75K(65 inch)</t>
  </si>
  <si>
    <t>Conekt SW1 Pro Smartwatch(Grey)</t>
  </si>
  <si>
    <t>Noise ColorFit Icon Buzz Smartwatch(Midnight Gold)</t>
  </si>
  <si>
    <t>Redmi 10 Prime 2022(Phantom Black,4GB-64GB)</t>
  </si>
  <si>
    <t>Redmi 10 Prime 2022(Bifrost Blue,4GB-64GB)</t>
  </si>
  <si>
    <t>Redmi 10 Prime 2022(Astral White,4GB-64GB)</t>
  </si>
  <si>
    <t>Redmi 10 Power(Sporty Orange,8GB-128GB)</t>
  </si>
  <si>
    <t>Redmi 10 Power(Power Black,8GB-128GB)</t>
  </si>
  <si>
    <t>Xiaomi 11i 5G Hypercharge(Camo Green,8GB-128GB)</t>
  </si>
  <si>
    <t>https://www.flipkart.com/realme-rmv2002-100-w-bluetooth-soundbar/p/itm295addfc05022?pid=ACCFVPG2VZ9GPDEM&amp;lid=LSTACCFVPG2VZ9GPDEM3ULJK1&amp;marketplace=FLIPKART&amp;q=Realme+Soundbar&amp;store=0pm%2F0o7&amp;srno=s_1_1&amp;otracker=search&amp;otracker1=search&amp;fm=Search&amp;iid=c444d44d-c143-4c56-a7ec-429b1950f5f8.ACCFVPG2VZ9GPDEM.SEARCH&amp;ppt=sp&amp;ppn=sp&amp;ssid=6adrkbtj340000001653370839554&amp;qH=3ad9ccf930f7d607</t>
  </si>
  <si>
    <t>https://www.vijaysales.com/realme-100-w-bluetooth-soundbar-black-2-1-channel-with-wired-subwoofer/15440</t>
  </si>
  <si>
    <t>https://www.reliancedigital.in/realme-rmv2002-2-1-channel-sound-bar-with-multiple-port-connectivity/p/491936065</t>
  </si>
  <si>
    <t>https://www.croma.com/noise-colorfit-icon-buzz-smart-watch-bluetooth-42-92mm-9-sports-mode-wrb-sw-colorfitico-midnight-gold-black-silicone-band-/p/248149</t>
  </si>
  <si>
    <t>https://www.flipkart.com/noise-icon-buzz-bluetooth-calling-ai-voice-assistance-smartwatch/p/itm8e2dc3457a808?pid=SMWGAU62KKN892B7&amp;lid=LSTSMWGAU62KKN892B7CDMOJ1&amp;marketplace=FLIPKART&amp;q=Noise+ColorFit+Icon+Buzz+Smartwatch&amp;store=ajy%2Fbuh&amp;srno=s_1_2&amp;otracker=search&amp;otracker1=search&amp;fm=Search&amp;iid=71d73cb5-70b2-460c-ae3d-26ccf025a1b3.SMWGAU62KKN892B7.SEARCH&amp;ppt=sp&amp;ppn=sp&amp;ssid=69hn38lvf40000001653371215747&amp;qH=2866e1baad6d5383</t>
  </si>
  <si>
    <t>https://www.reliancedigital.in/sony-ht-s40r-600-watts-5-1-channel-home-theater-soundbar-system/p/492403756</t>
  </si>
  <si>
    <t>https://www.flipkart.com/sony-ht-s40r-600-w-bluetooth-soundbar/p/itm3fd949e12f470?pid=ACCG676RGYFDHNDT&amp;lid=LSTACCG676RGYFDHNDTAWHXIL&amp;marketplace=FLIPKART&amp;q=Sony+5.1+Ch+Home+Cinema+SoundBar+System&amp;store=0pm%2F0o7&amp;srno=s_1_17&amp;otracker=search&amp;otracker1=search&amp;fm=Search&amp;iid=5ff08bea-8f3e-4e19-a5b5-f8251237ca7b.ACCG676RGYFDHNDT.SEARCH&amp;ppt=sp&amp;ppn=sp&amp;ssid=wcuj3j1tfk0000001653372005068&amp;qH=6b9a7b2d385a8228</t>
  </si>
  <si>
    <t>https://www.amazon.in/Sony-HT-S20R-Soundbar-Bluetooth-Connectivity/dp/B084685MT1/ref=sr_1_3?crid=2IH11B1M4RJBQ&amp;keywords=Sony+5.1+Ch+Home+Cinema+SoundBar+System&amp;qid=1653372045&amp;sprefix=sony+5.1+ch+home+cinema+soundbar+system%2Caps%2C270&amp;sr=8-3</t>
  </si>
  <si>
    <t>https://www.flipkart.com/oneplus-nord-buds-bluetooth-headset/p/itm1b7243baf85fb?pid=ACCGDGPDM5S74VKY&amp;lid=LSTACCGDGPDM5S74VKYQFFNC2&amp;marketplace=FLIPKART&amp;q=OnePlus+Nord+Buds+True+Wireless&amp;store=0pm%2Ffcn&amp;srno=s_1_2&amp;otracker=search&amp;otracker1=search&amp;fm=Search&amp;iid=2fe47074-4847-4b22-b564-be5ae82ec0d8.ACCGDGPDM5S74VKY.SEARCH&amp;ppt=sp&amp;ppn=sp&amp;ssid=70ed706ji80000001653377342613&amp;qH=16c9e3a53d6bb5ac</t>
  </si>
  <si>
    <t>https://www.flipkart.com/oneplus-nord-buds-bluetooth-headset/p/itmb538cc617782c?pid=ACCGDGPDGEY3EXG8&amp;lid=LSTACCGDGPDGEY3EXG8K6RFVK&amp;marketplace=FLIPKART&amp;sattr[]=color&amp;st=color</t>
  </si>
  <si>
    <t>https://www.amazon.in/OnePlus-Wireless-Earbuds-Titanium-Playback/dp/B09ZHPN8W5/ref=sr_1_1?crid=3S65RCGYQCNAR&amp;keywords=OnePlus+Nord+Buds+True+Wireless&amp;qid=1653377534&amp;sprefix=oneplus+nord+buds+true+wireless%2Caps%2C356&amp;sr=8-1</t>
  </si>
  <si>
    <t>https://www.amazon.in/OnePlus-Wireless-Earbuds-Titanium-Playback/dp/B09ZHPNWF7/ref=sr_1_2?crid=3S65RCGYQCNAR&amp;keywords=OnePlus+Nord+Buds+True+Wireless&amp;qid=1653377534&amp;sprefix=oneplus+nord+buds+true+wireless%2Caps%2C356&amp;sr=8-2</t>
  </si>
  <si>
    <t>https://www.vijaysales.com/oneplus-nord-buds-with-ai-noise-cancellation-for-calls-dolby-atmos-support-ip55-dust-and-water-resistance-earbuds-white-marble/20210</t>
  </si>
  <si>
    <t>https://www.vijaysales.com/oneplus-nord-buds-with-ai-noise-cancellation-for-calls-dolby-atmos-support-ip55-dust-and-water-resistance-earbuds-black-slate/20209</t>
  </si>
  <si>
    <t>Micromax X818(Blue)</t>
  </si>
  <si>
    <t>Micromax X778(Blue)</t>
  </si>
  <si>
    <t>Micromax X416(Black/Blue)</t>
  </si>
  <si>
    <t>Oneplus 10R 5G 150W( Sierra Black,12GB-256GB)</t>
  </si>
  <si>
    <t>Samsung Soft Clear Cover For Galaxy A33 5G(Black)</t>
  </si>
  <si>
    <t>Samsung Soft Clear Cover For Galaxy A33 5G(Transparent)</t>
  </si>
  <si>
    <t>Samsung Soft Clear Cover For Galaxy A53 5G(Transparent)</t>
  </si>
  <si>
    <t>Samsung Soft Clear Cover For Galaxy A53 5G(Black)</t>
  </si>
  <si>
    <t>Samsung Soft Clear Cover For Galaxy A23(Transparent)</t>
  </si>
  <si>
    <t>Samsung Soft Clear Cover For Galaxy A23(Black)</t>
  </si>
  <si>
    <t>Samsung LED TV T4050(32 inch)</t>
  </si>
  <si>
    <t>Apple iPhone 12(Red,4GB-256GB)</t>
  </si>
  <si>
    <t>Apple iPhone 12(White,4GB-256GB)</t>
  </si>
  <si>
    <t>Apple iPhone 12(Green,4GB-64GB)</t>
  </si>
  <si>
    <t>Samsung Silicone Cover For Galaxy A73 5G(Arctic Blue)</t>
  </si>
  <si>
    <t>Samsung Silicone Cover For Galaxy A73 5G(Black)</t>
  </si>
  <si>
    <t>Xiaomi 11i 5G(Camo Green,8GB-128GB)</t>
  </si>
  <si>
    <t>Apple iPhone 13 Pro(Gold,6GB-512GB)</t>
  </si>
  <si>
    <t>Apple World Travel Adapter Kit(White)</t>
  </si>
  <si>
    <t>Mi Tv 5A(32 inch)</t>
  </si>
  <si>
    <t>Nokia 105 Plus 2022 Dual Sim(Red)</t>
  </si>
  <si>
    <t>Nokia 105 Plus 2022 Dual Sim(Charcoal)</t>
  </si>
  <si>
    <t>Nokia 105 2022 Dual Sim(Blue)</t>
  </si>
  <si>
    <t>Nokia 105 2022 Dual Sim(Charcoal)</t>
  </si>
  <si>
    <t>Vivo T1 4G 44W(Starry Sky,4GB-128GB)</t>
  </si>
  <si>
    <t>Realme C35(Glowing Green,4GB-64GB)</t>
  </si>
  <si>
    <t>Samsung Galaxy S22 Plus 5G(Phantom Black,8GB-256GB)</t>
  </si>
  <si>
    <t>Nokia G20(Glacier Sliver,4GB-64GB)</t>
  </si>
  <si>
    <t>FuelBox Type C To Lightning Cable 1.2m(Black/Red)</t>
  </si>
  <si>
    <t>Sony MDR-EX15AP Earphone(Violet)</t>
  </si>
  <si>
    <t>1,18,990</t>
  </si>
  <si>
    <t>Havells Zoom Wheel Beard Trimmer BT5300(Grey)</t>
  </si>
  <si>
    <t>https://www.flipkart.com/sony-mdr-ex15ap-gaming-earphones-clear-sound-extra-bass-mic-wired-headset/p/itm402d9b6143646?pid=ACCG3YW2QYB58CK4&amp;lid=LSTACCG3YW2QYB58CK46YV2L0&amp;marketplace=FLIPKART&amp;q=Sony+MDR-EX15AP+Earphone&amp;store=0pm%2Ffcn&amp;srno=s_1_7&amp;otracker=search&amp;otracker1=search&amp;fm=Search&amp;iid=b0fbb157-af5a-493a-9877-a30270d3e535.ACCG3YW2QYB58CK4.SEARCH&amp;ppt=sp&amp;ppn=sp&amp;ssid=9demwjj2gw0000001654060173872&amp;qH=97213312a88ada3a</t>
  </si>
  <si>
    <t>https://www.flipkart.com/havells-bt5300-runtime-45-min-trimmer-men/p/itm907e3f01dba63?pid=TMRFSZZXGSGNRWP4&amp;lid=LSTTMRFSZZXGSGNRWP4WSRZO2&amp;marketplace=FLIPKART&amp;q=+BT5300&amp;store=search.flipkart.com&amp;srno=s_1_1&amp;otracker=search&amp;otracker1=search&amp;fm=Search&amp;iid=dbaa79ff-9830-4ac2-b4a7-3f3b8b531dd6.TMRFSZZXGSGNRWP4.SEARCH&amp;ppt=sp&amp;ppn=sp&amp;ssid=e2378o49kg0000001654060326431&amp;qH=8396e892637e8339</t>
  </si>
  <si>
    <t>https://www.croma.com/havells-bt5300-hypoallergenic-blades-cordless-beard-trimmer-20-length-settings-grey-/p/226980</t>
  </si>
  <si>
    <t>Apple Leather Case With MagSafe For iPhone 13 Pro(Sequoia Green)</t>
  </si>
  <si>
    <t>Inbase Duplex Back Case For Samsung A73(Blue)</t>
  </si>
  <si>
    <t>Inbase Duplex Back Case For Samsung A73(Black)</t>
  </si>
  <si>
    <t>Redmi X Series Smart LED TV(43 inch)</t>
  </si>
  <si>
    <t>https://www.vijaysales.com/apple-leather-case-with-magsafe-accesibility-iphone-13-pro-sequoia-green/17572</t>
  </si>
  <si>
    <t>Redmi 10 Prime(Bifrost Blue,6GB-128GB)</t>
  </si>
  <si>
    <t>Redmi 10 Prime(Astral White,6GB-128GB)</t>
  </si>
  <si>
    <t>Redmi 10 Prime(Phantom Black,6GB-128GB)</t>
  </si>
  <si>
    <t>Vivo T1 4G 44W(Starry Sky,8GB-128GB)</t>
  </si>
  <si>
    <t>Vivo T1 4G 44W(Starry Sky,6GB-128GB)</t>
  </si>
  <si>
    <t>Vivo T1 4G 44W(Midnight Galaxy,4GB-128GB)</t>
  </si>
  <si>
    <t>Apple USB C To Lightning Cable 1m(White)</t>
  </si>
  <si>
    <t>iBall Type-C to Type-C 1.2m Braided Charging Cable(Black)</t>
  </si>
  <si>
    <t>Apple Lightning To USB Cable 0.5m(White)</t>
  </si>
  <si>
    <t>Apple Lightning To USB Cable 1m(White)</t>
  </si>
  <si>
    <t>Apple 30-pin To USB Cable(White)</t>
  </si>
  <si>
    <t>Apple USB-C Cable 2m(White)</t>
  </si>
  <si>
    <t>Apple Lightning To USB Cable 2m(White)</t>
  </si>
  <si>
    <t>Lenovo 300 FHD WebCam(Cloud Grey)</t>
  </si>
  <si>
    <t>Lenovo Legion H200 Gaming Headset(Black)</t>
  </si>
  <si>
    <t>Sony Bravia 4K Smart LED Google TV X80K(55 inch)</t>
  </si>
  <si>
    <t>Nokia 105 2022 Single Sim(Blue)</t>
  </si>
  <si>
    <t>Nokia 105 2022 Single Sim(Charcoal)</t>
  </si>
  <si>
    <t>Vivo Y33T(Mirror Black,8GB-128GB)</t>
  </si>
  <si>
    <t>Vivo V21 5G(Arctic White,8GB-128GB)</t>
  </si>
  <si>
    <t>Lenovo 300 USB Wireless Mouse(Black)</t>
  </si>
  <si>
    <t>Fire-Boltt Ninja 2 Max Smartwatch(Black Gold)</t>
  </si>
  <si>
    <t>Fire-Boltt Ninja 2 Max Smartwatch(Rose Gold)</t>
  </si>
  <si>
    <t>Fire-Boltt Ninja 2 Max Smartwatch(Dark Green)</t>
  </si>
  <si>
    <t>Fire-Boltt Ninja 2 Max Smartwatch(Black)</t>
  </si>
  <si>
    <t>iBall Time Band H75 Smartwatch(Black)</t>
  </si>
  <si>
    <t>Huami Amazfit Bip U Smartwatch(Obsidian Black)</t>
  </si>
  <si>
    <t>https://www.reliancedigital.in/lenovo-legion-h200-wired-gaming-headphone-with-intuitive-volume-control-black/p/492912769</t>
  </si>
  <si>
    <t>https://www.amazon.in/Lenovo-Lightweight-Unidirectional-Cancellation-GXD1B87065/dp/B097HHX828/ref=sr_1_3?crid=33JVWBS6T3WO1&amp;keywords=Lenovo+Legion+H200+Gaming+Headset&amp;qid=1654322358&amp;sprefix=%2Caps%2C184&amp;sr=8-3</t>
  </si>
  <si>
    <t>https://www.flipkart.com/lenovo-kb-mice-bo-300-usb-mouse-wired-optical/p/itmfeefdeftgsnum?pid=ACCEWB239ZBGEQW2&amp;lid=LSTACCEWB239ZBGEQW25TI78M&amp;marketplace=FLIPKART&amp;q=Lenovo+300+USB+Wireless+Mouse&amp;store=6bo%2Fai3&amp;srno=s_1_1&amp;otracker=search&amp;otracker1=search&amp;fm=Search&amp;iid=5874cad7-fb94-491c-83d0-df53cfb0326c.ACCEWB239ZBGEQW2.SEARCH&amp;ppt=sp&amp;ppn=sp&amp;ssid=065rqt6bbk0000001654322472691&amp;qH=231b83e4982fb7d0</t>
  </si>
  <si>
    <t>https://www.amazon.in/Lenovo-Wireless-Compact-Mouse-GX30K79401/dp/B01EFVDDH6/ref=sr_1_1?crid=R3UU5XS352B1&amp;keywords=Lenovo+300+USB+Wireless+Mouse&amp;qid=1654322507&amp;sprefix=lenovo+300+usb+wireless+mouse%2Caps%2C296&amp;sr=8-1</t>
  </si>
  <si>
    <t>https://www.croma.com/lenovo-300-usb-laser-mouse-2-4-ghz-wireless-gx30k79401-black-/p/228727</t>
  </si>
  <si>
    <t>https://www.reliancedigital.in/lenovo-300-wireless-optical-mouse/p/491897345</t>
  </si>
  <si>
    <t>https://www.croma.com/fire-boltt-ninja-2-max-smartwatch-bluetooth-38-1mm-ip68-22bswaay-1-black-tang-buckle-/p/252779</t>
  </si>
  <si>
    <t>https://www.croma.com/fire-boltt-ninja-2-max-bsw022-smartwatch-bluetooth-38-1mm-ip68-22bswaay-2-dark-green-tang-buckle-/p/252780</t>
  </si>
  <si>
    <t>https://www.flipkart.com/lenovo-net-bo-300-fhd-webcam/p/itm36c2cb6143b8e?pid=ACCGF7GGQVMQNEKU&amp;lid=LSTACCGF7GGQVMQNEKURNORBC&amp;marketplace=FLIPKART&amp;q=Lenovo+300+FHD+WebCam&amp;store=6bo&amp;srno=s_1_1&amp;otracker=search&amp;otracker1=search&amp;fm=Search&amp;iid=8cec0e09-d795-4039-aab2-56f04583c253.ACCGF7GGQVMQNEKU.SEARCH&amp;ppt=sp&amp;ppn=sp&amp;ssid=m927y07i1s0000001654322929457&amp;qH=7d42ab176ad86cb1</t>
  </si>
  <si>
    <t>https://www.amazon.in/LenovoTM-Megapixel-Ultra-Wide-Rotation-GXC1B34793/dp/B08KT89BWX/ref=sr_1_3?crid=ZEYAWSCE6GGG&amp;keywords=Lenovo+300+FHD+WebCam&amp;qid=1654322969&amp;sprefix=lenovo+300+fhd+webcam%2Caps%2C210&amp;sr=8-3</t>
  </si>
  <si>
    <t>https://www.croma.com/lenovo-300-usb-2-1-mp-web-cam-full-hd-video-call-gxc1b34793-cloud-grey-/p/233002</t>
  </si>
  <si>
    <t>https://www.reliancedigital.in/lenovo-300-full-hd-web-camera-with-privacy-shutter-compatible-with-windows-mac-ubuntu-and-chromebook-cloud-grey/p/491996974</t>
  </si>
  <si>
    <t>2,88,990</t>
  </si>
  <si>
    <t>1,62,990</t>
  </si>
  <si>
    <t>2,38,990</t>
  </si>
  <si>
    <t>1,39,999</t>
  </si>
  <si>
    <t>Fingers Go-Hi Pods True Wireless(Matte Black)</t>
  </si>
  <si>
    <t>Itel A27(Silver Purple,2GB-32GB)</t>
  </si>
  <si>
    <t>Itel A27(Deep Grey,2GB-32GB)</t>
  </si>
  <si>
    <t>Itel A27(Crystal Blue,2GB-32GB)</t>
  </si>
  <si>
    <t>Vivo Y75 4G(Moonlight Shadow,8GB-128GB)</t>
  </si>
  <si>
    <t>Vivo Y75 4G(Dancing Waves,8GB-128GB)</t>
  </si>
  <si>
    <t>Nokia 105 Plus 2022 Single Sim(Red)</t>
  </si>
  <si>
    <t>Nokia 105 Plus 2022 Single Sim(Charcoal)</t>
  </si>
  <si>
    <t>Conekt SW2 Alloy Smartwatch(Black)</t>
  </si>
  <si>
    <t>Anker PowerPort III 20W PD USB Type-C Charger(White)</t>
  </si>
  <si>
    <t>Anker PowerLine+ Double Nylon Braided Micro USB Cable(Grey)</t>
  </si>
  <si>
    <t>Apple iPhone 13 Pro Max(Alpine Green,6GB-128GB)</t>
  </si>
  <si>
    <t>Redmi 10A(Sea Blue,3GB-32GB)</t>
  </si>
  <si>
    <t>Redmi 10A(Sea Blue,4GB-64GB)</t>
  </si>
  <si>
    <t>Redmi 10A(Charcoal Black,4GB-64GB)</t>
  </si>
  <si>
    <t>Redmi 10A(Slate Grey,4GB-64GB)</t>
  </si>
  <si>
    <t>Xiaomi 12 Pro 5G(Opera Mauve,8GB-256GB)</t>
  </si>
  <si>
    <t>Xiaomi 11T Pro 5G(Celestial Magic,8GB-128GB)</t>
  </si>
  <si>
    <t>Samsung Galaxy A13(Peach,6GB-128GB)</t>
  </si>
  <si>
    <t>Samsung Galaxy A13(Peach,4GB-64GB)</t>
  </si>
  <si>
    <t>Samsung Silicone Cover With Ring For Galaxy Z Flip3 5G(Olive Green)</t>
  </si>
  <si>
    <t>Samsung Galaxy A53 5G(Awesome Peach,8GB-128GB)</t>
  </si>
  <si>
    <t>Redmi Note 11(Starburst White,6GB-128GB)</t>
  </si>
  <si>
    <t>Redmi Note 11 Pro Plus 5G(Phantom White,6GB-128GB)</t>
  </si>
  <si>
    <t>Realme GT NEO 3 5G(Sprint White,8GB-256GB)</t>
  </si>
  <si>
    <t>Inbase Duplex Back Case For Redmi Note 11 Pro(Blue)</t>
  </si>
  <si>
    <t>Samsung Galaxy S22 Ultra 5G(Phantom Black,12GB-512GB)</t>
  </si>
  <si>
    <t>Redmi 9 Activ(Metallic Purple,6GB-128GB)</t>
  </si>
  <si>
    <t>Samsung Galaxy Watch4 LTE(Pink Gold,40 mm)</t>
  </si>
  <si>
    <t>Samsung Galaxy Watch4 LTE(Black,40 mm)</t>
  </si>
  <si>
    <t>Gripp Soft Silicone Watch Strap For Apple42mm &amp; 44mm(Charcoal)</t>
  </si>
  <si>
    <t>https://www.amazon.in/Charger-Anker-PowerPort-MagSafe-Included/dp/B097RBCT4K/ref=sr_1_4?crid=3PHK2HCKCEVA0&amp;keywords=anker+powerport+iii+20w+pad+usb+type-c+charger&amp;qid=1654752809&amp;sprefix=anker+powerport+iii+20w+pd+usb+type-c+charger%2Caps%2C180&amp;sr=8-4</t>
  </si>
  <si>
    <t>https://www.flipkart.com/samsung-galaxy-watch4-lte-4-0cm-smartwatch/p/itmeb50c02f92562?pid=SMWG664GXCZMZGTY&amp;lid=LSTSMWG664GXCZMZGTYKZSVNB&amp;marketplace=FLIPKART&amp;q=Samsung+Galaxy+Watch4+LTE%28Pink+Gold%2C40+mm%29&amp;store=ajy%2Fbuh&amp;srno=s_1_1&amp;otracker=search&amp;otracker1=search&amp;fm=Search&amp;iid=1888bd33-7bbd-4277-9149-afe681113d2d.SMWG664GXCZMZGTY.SEARCH&amp;ppt=sp&amp;ppn=sp&amp;ssid=ow88rhxmww0000001654753726332&amp;qH=e1dde73bf31cc891</t>
  </si>
  <si>
    <t>https://www.flipkart.com/samsung-galaxy-watch4-lte-4-0cm-smartwatch/p/itm8be375304bcdf?pid=SMWG664GVYERGEFE&amp;lid=LSTSMWG664GVYERGEFEGVO0DN&amp;marketplace=FLIPKART&amp;q=Samsung+Galaxy+Watch4+LTE%28Pink+Gold%2C40+mm%29&amp;store=ajy%2Fbuh&amp;srno=s_1_4&amp;otracker=search&amp;otracker1=search&amp;fm=Search&amp;iid=1888bd33-7bbd-4277-9149-afe681113d2d.SMWG664GVYERGEFE.SEARCH&amp;ppt=sp&amp;ppn=sp&amp;ssid=ow88rhxmww0000001654753726332&amp;qH=e1dde73bf31cc891</t>
  </si>
  <si>
    <t>Vivo T1 4G 44W(Midnight Galaxy,8GB-128GB)</t>
  </si>
  <si>
    <t>Zebronics ZEB-OC150 Optical Cable(Black)</t>
  </si>
  <si>
    <t>Zebronics ZEB-HAA3020 HDMI Cable(Black)</t>
  </si>
  <si>
    <t>Sony Bravia 4K Smart LED Google TV X90K(55 inch)</t>
  </si>
  <si>
    <t>Sony Bravia 4K Smart LED Google TV X90K(65 inch)</t>
  </si>
  <si>
    <t>Fitbit Sense Smartwatch(Carbon/Graphite)</t>
  </si>
  <si>
    <t>Pc Bumper Back Case For Samsung Galaxy A23(Purple)</t>
  </si>
  <si>
    <t>Pc Bumper Back Case For Samsung Galaxy A23(Green)</t>
  </si>
  <si>
    <t>Pc Bumper Back Case For Samsung Galaxy A23(Blue)</t>
  </si>
  <si>
    <t>Pc Bumper Back Case For Samsung Galaxy A23(Black)</t>
  </si>
  <si>
    <t>Realme 9 5G(Supersonic Black,4GB-64GB)</t>
  </si>
  <si>
    <t>https://www.flipkart.com/fitbit-sense-smartwatch/p/itm2eeca6d8e1962?pid=SMWGF9NZFZFX8ZGV&amp;lid=LSTSMWGF9NZFZFX8ZGVNVSBPT&amp;marketplace=FLIPKART&amp;q=Fitbit+Sense+Smartwatch&amp;store=ajy%2Fbuh&amp;spotlightTagId=TrendingId_ajy%2Fbuh&amp;srno=s_1_1&amp;otracker=search&amp;otracker1=search&amp;fm=Search&amp;iid=924cba8d-ddb2-4fb4-afc7-3d82faee54c2.SMWGF9NZFZFX8ZGV.SEARCH&amp;ppt=sp&amp;ppn=sp&amp;ssid=kvlcg3tt4g0000001655184018568&amp;qH=a6b00c1284fb2773</t>
  </si>
  <si>
    <t>https://www.amazon.in/Fitbit-Advanced-Smartwatch-Management-Temperature/dp/B08DFCWVZ4/ref=sr_1_3?crid=8IJOATNY7OMV&amp;keywords=Fitbit+Sense+Smartwatch&amp;qid=1655184062&amp;sprefix=fitbit+sense+smartwatch%2Caps%2C217&amp;sr=8-3</t>
  </si>
  <si>
    <t>Tecno Phantom X(Summer Sunset,8GB-256GB)</t>
  </si>
  <si>
    <t>Tecno Phantom X(Iceland Blue,8GB-256GB)</t>
  </si>
  <si>
    <t>Tecno Pova 5G(Aether Black,8GB-128GB)</t>
  </si>
  <si>
    <t>Apple iPhone 12(Purple,4GB-64GB)</t>
  </si>
  <si>
    <t>Boat Airdopes 148 True Wireless(Cyan Cider)</t>
  </si>
  <si>
    <t>Pc Blue Ray Tempered Glass Screen Protector For Samsung A12/A13/A23(Transparent)</t>
  </si>
  <si>
    <t>Pc Bumper Back Case For Vivo Y15s(Purple)</t>
  </si>
  <si>
    <t>Pc Bumper Back Case For Vivo Y15s(Green)</t>
  </si>
  <si>
    <t>Pc Bumper Back Case For Vivo Y15s(Blue)</t>
  </si>
  <si>
    <t>Pc Bumper Back Case For Vivo Y15s(Black)</t>
  </si>
  <si>
    <t>Pc Bumper Back Case For Oppo A16K/A16e(Purple)</t>
  </si>
  <si>
    <t>Pc Bumper Back Case For Oppo A16K/A16e(Green)</t>
  </si>
  <si>
    <t>Pc Bumper Back Case For Oppo A16K/A16e(Blue)</t>
  </si>
  <si>
    <t>Pc Bumper Back Case For Oppo A16K/A16e(Black)</t>
  </si>
  <si>
    <t>Pc Bumper Back Case For Samsung Galaxy A03(Purple)</t>
  </si>
  <si>
    <t>Pc Bumper Back Case For Samsung Galaxy A03(Green)</t>
  </si>
  <si>
    <t>Pc Bumper Back Case For Samsung Galaxy A03(Blue)</t>
  </si>
  <si>
    <t>Pc Bumper Back Case For Samsung Galaxy A03(Black)</t>
  </si>
  <si>
    <t>Pc Bumper Back Case For Samsung Galaxy A13(Purple)</t>
  </si>
  <si>
    <t>Pc Bumper Back Case For Samsung Galaxy A13(Green)</t>
  </si>
  <si>
    <t>Pc Bumper Back Case For Samsung Galaxy A13(Blue)</t>
  </si>
  <si>
    <t>Pc Bumper Back Case For Samsung Galaxy A13(Black)</t>
  </si>
  <si>
    <t>Microsoft V4 Surface Pen(Silver)</t>
  </si>
  <si>
    <t>Microsoft Type Cover For Surface Pro 4(Ice Blue)</t>
  </si>
  <si>
    <t>Microsoft Type Cover For Surface Pro 4(Poppy Red)</t>
  </si>
  <si>
    <t>Microsoft Type Cover For Surface Pro 4(Black)</t>
  </si>
  <si>
    <t>LG Smart LED TV 75UP8000PTZ(75 inch)</t>
  </si>
  <si>
    <t>Nokia Go Earbuds+ TWS-201 True Wireless(White)</t>
  </si>
  <si>
    <t>Nokia Go Earbuds+ TWS-201 True Wireless(Black)</t>
  </si>
  <si>
    <t>Moto Edge 30 Pro(Stardust White,8GB-128GB)</t>
  </si>
  <si>
    <t>Realme 9 Pro Plus 5G(Aurora Green,6GB-128GB)</t>
  </si>
  <si>
    <t>Realme 9 Pro 5G(Sunrise Blue,6GB-128GB)</t>
  </si>
  <si>
    <t>Microsoft Type Cover For Surface Go 2(Black)</t>
  </si>
  <si>
    <t>Microsoft Type Cover For Surface Go 2(Poppy Red)</t>
  </si>
  <si>
    <t>Microsoft V4 Surface Pen(Ice Blue)</t>
  </si>
  <si>
    <t>Microsoft V4 Surface Pen(Poppy Red)</t>
  </si>
  <si>
    <t>Treeview Magma Smart LED TV IND3202ST(32 inch)</t>
  </si>
  <si>
    <t>1,67,371</t>
  </si>
  <si>
    <t>1,11,100</t>
  </si>
  <si>
    <t>Conekt Alloy Smartwatch(Black)</t>
  </si>
  <si>
    <t>Gripp Soft Silicone Watch Strap For Apple 42mm &amp; 44mm(Charcoal)</t>
  </si>
  <si>
    <t>https://www.vijaysales.com/boat-airdopes-148-rtl-true-wireless-earbuds-with-ipx4-water-resistant-8mm-drivers-cyan-cider/20700</t>
  </si>
  <si>
    <t>https://www.reliancedigital.in/boat-airdopes-148-true-wireless-airdopes-cyan-cider/p/492579514</t>
  </si>
  <si>
    <t>https://www.amazon.in/Microsoft-Surface-Type-Cover-Black/dp/B07FJZTRQM/ref=sr_1_3?crid=3A5NQVY9AUDXC&amp;keywords=Microsoft+Type+Cover+For+Surface+Go+2&amp;qid=1655530339&amp;sprefix=microsoft+type+cover+for+surface+go+2+black+%2Caps%2C506&amp;sr=8-3</t>
  </si>
  <si>
    <t>https://www.amazon.in/Microsoft-1776-Surface-Pen-Silver/dp/B077PLT43Y/ref=sr_1_3?crid=2R7VT4RK3U9IO&amp;keywords=Microsoft+V4&amp;qid=1655530584&amp;sprefix=microsoft+v4%2Caps%2C363&amp;sr=8-3</t>
  </si>
  <si>
    <t>https://www.croma.com/microsoft-eyu13-v4-palm-block-technology-bluetooth-surface-pen-eyu-00013-silver-/p/208759</t>
  </si>
  <si>
    <t>Nokia Wired Buds WB-101 Earphone(Black)</t>
  </si>
  <si>
    <t>https://www.amazon.in/Nokia-WB-101-Performance-Assistant-Comfortable/dp/B09P1LLDCM/ref=sr_1_1?crid=G65NKFLFOL56&amp;keywords=Nokia+Wired+Buds+WB-101&amp;qid=1655701896&amp;sprefix=nokia+wired+buds+wb-101%2Caps%2C194&amp;sr=8-1</t>
  </si>
  <si>
    <t>https://www.flipkart.com/nokia-wb-101-wired-headset/p/itm0f0d64a8cbf64?pid=ACCGCZWRAHTFF9MW&amp;lid=LSTACCGCZWRAHTFF9MWNPEEEU&amp;marketplace=FLIPKART&amp;q=Nokia+Wired+Buds+WB-101+Earphone%28Black%29&amp;store=0pm%2Ffcn&amp;srno=s_1_2&amp;otracker=search&amp;otracker1=search&amp;fm=Search&amp;iid=8ab086d0-b368-488e-bb97-1780f9047e46.ACCGCZWRAHTFF9MW.SEARCH&amp;ppt=sp&amp;ppn=sp&amp;ssid=ej7yvcl47k0000001655701870770&amp;qH=2101b0c17dd999dd</t>
  </si>
  <si>
    <t>Oppo A57(Glowing Green,4GB-64GB)</t>
  </si>
  <si>
    <t>Oppo A57(Glowing Black,4GB-64GB)</t>
  </si>
  <si>
    <t>Sony Bravia 4K Smart LED Google TV X80K(43 inch)</t>
  </si>
  <si>
    <t>Vivo Y15c(Wave Green,3GB-64GB)</t>
  </si>
  <si>
    <t>Vivo Y15c(Mystic Blue,3GB-64GB)</t>
  </si>
  <si>
    <t>Boat Airdopes 148 True Wireless(White Purity)</t>
  </si>
  <si>
    <t>Boat Rockerz 255 Pro Bluetooth Headset(Red)</t>
  </si>
  <si>
    <t>Boat Rockerz 255 Pro Bluetooth Headset(Teal Green)</t>
  </si>
  <si>
    <t>Boat Rockerz 255 Pro Bluetooth Headset(Active Black)</t>
  </si>
  <si>
    <t>https://www.reliancedigital.in/boat-airdopes-148-true-wireless-airdopes-white-purity/p/492579513</t>
  </si>
  <si>
    <t>https://www.vijaysales.com/boat-airdopes-148-rtl-true-wireless-earbuds-with-ipx4-water-resistant-8mm-drivers-white/20701</t>
  </si>
  <si>
    <t>https://www.amazon.in/boAt-Rockerz-255-Pro-Earphones/dp/B08ZYS3S3P/ref=sr_1_3?crid=2HTCVKIXDQ6CO&amp;keywords=Boat+Rockerz+255+Pro&amp;qid=1655965078&amp;sprefix=boat+rockerz+255+pro%2Caps%2C201&amp;sr=8-3</t>
  </si>
  <si>
    <t>https://www.amazon.in/Rockerz-255-Pro-Technology-Resistance/dp/B082VRTF4M/ref=sr_1_5?crid=2HTCVKIXDQ6CO&amp;keywords=Boat%2BRockerz%2B255%2BPro&amp;qid=1655965078&amp;sprefix=boat%2Brockerz%2B255%2Bpro%2Caps%2C201&amp;sr=8-5&amp;th=1</t>
  </si>
  <si>
    <t>https://www.croma.com/boat-rockerz-255-pro-in-ear-wireless-earphone-with-mic-voice-assistant-active-black-/p/252110</t>
  </si>
  <si>
    <t>https://www.croma.com/boat-rockerz-255-pro-in-ear-wireless-earphone-with-mic-bluetooth-5-0-sweat-resistant-teal-green-/p/246211</t>
  </si>
  <si>
    <t>Itel it2171(City Blue)</t>
  </si>
  <si>
    <t>Itel it2171(Elegant Black)</t>
  </si>
  <si>
    <t>Itel it2171(Deep Blue)</t>
  </si>
  <si>
    <t>Sony Bravia XR 4K Smart Android OLED A80J(65 inch)</t>
  </si>
  <si>
    <t>1,01,990</t>
  </si>
  <si>
    <t>Fire-Boltt Ninja Bell Smartwatch(Black)</t>
  </si>
  <si>
    <t>Realme 9 Pro Plus 5G(Sunrise Blue,8GB-256GB)</t>
  </si>
  <si>
    <t>Realme 9 Pro Plus 5G(Aurora Green,8GB-256GB)</t>
  </si>
  <si>
    <t>Redmi Note 11 Pro Plus 5G(Mirage Blue,8GB-256GB)</t>
  </si>
  <si>
    <t>Tecno Spark Go 2022(Ice Silver,2GB-32GB)</t>
  </si>
  <si>
    <t>Tecno Spark Go 2022(Iris Purple,2GB-32GB)</t>
  </si>
  <si>
    <t>Tecno Spark 8(Atlantic Blue,4GB-64GB)</t>
  </si>
  <si>
    <t>1,59,900</t>
  </si>
  <si>
    <t>Fire-Boltt Hurricane Smartwatch(Silver Grey)</t>
  </si>
  <si>
    <t>Fire-Boltt Hurricane Smartwatch(Black)</t>
  </si>
  <si>
    <t>https://www.flipkart.com/fire-boltt-hurricane-smartwatch/p/itm246c63f06b309?pid=SMWGD53JGHQMYZFF&amp;lid=LSTSMWGD53JGHQMYZFFAT40XM&amp;marketplace=FLIPKART&amp;q=Fire-Boltt+Hurricane+Smartwatch&amp;store=ajy%2Fbuh&amp;srno=s_1_3&amp;otracker=search&amp;otracker1=search&amp;fm=organic&amp;iid=a32ad226-9424-413c-8c4c-40ee40240700.SMWGD53JGHQMYZFF.SEARCH&amp;ppt=hp&amp;ppn=homepage&amp;ssid=40qp7kila80000001656132240358&amp;qH=7a23bbc55f3013fa</t>
  </si>
  <si>
    <t>https://www.flipkart.com/fire-boltt-hurricane-smartwatch/p/itm246c63f06b309?pid=SMWGD53JK34GFBT6&amp;lid=LSTSMWGD53JK34GFBT6NC7KH9&amp;marketplace=FLIPKART&amp;q=Fire-Boltt+Hurricane+Smartwatch&amp;store=ajy%2Fbuh&amp;srno=s_1_2&amp;otracker=search&amp;otracker1=search&amp;fm=organic&amp;iid=a32ad226-9424-413c-8c4c-40ee40240700.SMWGD53JK34GFBT6.SEARCH&amp;ppt=hp&amp;ppn=homepage&amp;ssid=40qp7kila80000001656132240358&amp;qH=7a23bbc55f3013fa</t>
  </si>
  <si>
    <t>https://www.flipkart.com/fire-boltt-ninja-bell-bluetooth-calling-ai-voice-assistance-smartwatch/p/itm2b13073692c9f?pid=SMWGDKR3VG6HQR25&amp;lid=LSTSMWGDKR3VG6HQR25MGHNT7&amp;marketplace=FLIPKART&amp;q=Fire-Boltt+Ninja+Bell+Smartwatch&amp;store=ajy%2Fbuh&amp;srno=s_1_3&amp;otracker=search&amp;otracker1=search&amp;fm=organic&amp;iid=63aaf5f9-355e-4052-bfe7-f75248fae41c.SMWGDKR3VG6HQR25.SEARCH&amp;ppt=pp&amp;ppn=pp&amp;ssid=y7zgmaxpa80000001656132285396&amp;qH=370a222dd44f5c0c</t>
  </si>
  <si>
    <t>https://www.amazon.in/Fire-Boltt-Bluetooth-Smartwatch-Monitoring-Assistant/dp/B09RKFBCV7/ref=sr_1_3?crid=1F9AHVRS0MICF&amp;keywords=fire-boltt+ninja+bell+smart+watch&amp;qid=1656132382&amp;sprefix=fire-boltt+ninja+bell+smartwatch%2Caps%2C384&amp;sr=8-3</t>
  </si>
  <si>
    <t>Realme 9 Pro Plus 5G(Sunrise Blue,8GB-128GB)</t>
  </si>
  <si>
    <t>Inbase Trifold Pouch For Samsung T975 Tab S7 Plus 12.4 Inch/T735NE S7 FE(Black)</t>
  </si>
  <si>
    <t>Bose SoundLink Flex Bluetooth Speaker(White Smoke)</t>
  </si>
  <si>
    <t>Bose SoundLink Flex Bluetooth Speaker(Stone Blue)</t>
  </si>
  <si>
    <t>Bose SoundLink Flex Bluetooth Speaker(Black)</t>
  </si>
  <si>
    <t>Realme C30(Lake Blue,3GB-32GB)</t>
  </si>
  <si>
    <t>Realme C30(Bamboo Green,3GB-32GB)</t>
  </si>
  <si>
    <t>Realme C30(Bamboo Green,2GB-32GB)</t>
  </si>
  <si>
    <t>Realme C30(Lake Blue,2GB-32GB)</t>
  </si>
  <si>
    <t>Samsung Galaxy F42 5G(Matte Aqua,6GB-128GB)</t>
  </si>
  <si>
    <t>Samsung Galaxy F42 5G(Matte Black,6GB-128GB)</t>
  </si>
  <si>
    <t>LG LQ57 AI Smart HD TV WebOS 32LQ570BPSA(32 inch)</t>
  </si>
  <si>
    <t>Amazon Fire TV Stick Lite With App Controls Lite(Black)</t>
  </si>
  <si>
    <t>https://www.flipkart.com/bose-soundlink-flex-bluetooth-party-speaker/p/itmd3fb283ad8c55?pid=ACCGFYXG4DF2GQW3&amp;lid=LSTACCGFYXG4DF2GQW3GUUNPS&amp;marketplace=FLIPKART&amp;q=Bose+SoundLink+Flex&amp;store=0pm%2F0o7&amp;srno=s_1_1&amp;otracker=search&amp;otracker1=search&amp;fm=Search&amp;iid=a070622c-0d76-47eb-962d-474d2d6203ae.ACCGFYXG4DF2GQW3.SEARCH&amp;ppt=sp&amp;ppn=sp&amp;ssid=evrdnnexcg0000001656393195213&amp;qH=33063b264171818e</t>
  </si>
  <si>
    <t>https://www.amazon.in/Bose-SoundLink-Bluetooth-Portable-Waterproof/dp/B099TJGJ91/ref=sr_1_3?crid=3JHQZAWZ6XYGE&amp;keywords=Bose%2BSoundLink%2BFlex&amp;qid=1656393259&amp;sprefix=bose%2Bsoundlink%2Bflex%2Caps%2C182&amp;sr=8-3&amp;th=1</t>
  </si>
  <si>
    <t>https://www.amazon.in/Bose-SoundLink-Bluetooth-Portable-Waterproof/dp/B099T738ZC/ref=sr_1_3?crid=3JHQZAWZ6XYGE&amp;keywords=Bose%2BSoundLink%2BFlex&amp;qid=1656393259&amp;sprefix=bose%2Bsoundlink%2Bflex%2Caps%2C182&amp;sr=8-3&amp;th=1</t>
  </si>
  <si>
    <t>https://www.croma.com/bose-soundlink-flex-portable-bluetooth-speaker-ip67-with-positioniq-technology-white-/p/255349</t>
  </si>
  <si>
    <t>https://www.croma.com/bose-soundlink-flex-portable-bluetooth-speaker-ip67-with-positioniq-technology-black-/p/255347</t>
  </si>
  <si>
    <t>https://www.croma.com/bose-soundlink-flex-portable-bluetooth-speaker-ip67-with-positioniq-technology-stone-blue-/p/255348</t>
  </si>
  <si>
    <t>https://www.vijaysales.com/bose-soundlink-flex-portable-bluetooth-speaker-with-positioniq-technology-12-hours-of-battery-life-stone-blue/20707</t>
  </si>
  <si>
    <t>https://www.vijaysales.com/bose-soundlink-flex-portable-bluetooth-speaker-with-positioniq-technology-12-hours-of-battery-life-black/20706</t>
  </si>
  <si>
    <t>https://www.vijaysales.com/bose-soundlink-flex-portable-bluetooth-speaker-with-positioniq-technology-12-hours-of-battery-life-white-smoke/20708</t>
  </si>
  <si>
    <t>https://www.reliancedigital.in/bose-soundlink-flex-portable-bluetooth-speaker-with-waterproof-and-dustproof-ip67-black/p/492912881</t>
  </si>
  <si>
    <t>https://www.reliancedigital.in/bose-soundlink-flex-portable-bluetooth-speaker-with-waterproof-and-dustproof-ip67-stone-blue/p/492912882</t>
  </si>
  <si>
    <t>https://www.amazon.in/Fire-TV-Stick-Lite-with-all-new-Alexa-Voice-Remote-Lite/dp/B09BY17DLV/ref=sr_1_1?crid=1KOC0L4NMGKNJ&amp;keywords=Amazon+Fire+TV+Stick+Lite+With+App+Controls+Lite&amp;qid=1656393528&amp;sprefix=amazon+fire+tv+stick+lite+with+app+controls+lite%2Caps%2C521&amp;sr=8-1</t>
  </si>
  <si>
    <t>https://www.reliancedigital.in/amazon-fire-tv-stick-lite-with-alexa-voice-remote-lite-black-/p/492912972</t>
  </si>
  <si>
    <t>Pebble Neo Buds True Wireless(White)</t>
  </si>
  <si>
    <t>Vivo T1 4G 44W(Midnight Galaxy,6GB-128GB)</t>
  </si>
  <si>
    <t>Boat Rockerz 333 Bluetooth Headset(Active Black)</t>
  </si>
  <si>
    <t>Boat Rockerz 333 Bluetooth Headset(Cherry Black)</t>
  </si>
  <si>
    <t>Inbase Flip Cover For Lenovo Tab M10 Plus(Black)</t>
  </si>
  <si>
    <t>1,05,990</t>
  </si>
  <si>
    <t>https://www.flipkart.com/boat-rockerz-333-upto-30-hours-battery-bluetooth-headset/p/itm3b3d83482a146?pid=ACCG4BKACFHDV72B&amp;lid=LSTACCG4BKACFHDV72BD1IYAN&amp;marketplace=FLIPKART&amp;q=Boat+Rockerz+333&amp;store=0pm%2Ffcn&amp;spotlightTagId=BestsellerId_0pm%2Ffcn&amp;srno=s_1_1&amp;otracker=search&amp;otracker1=search&amp;fm=Search&amp;iid=e7920fae-1082-4116-8a18-0e2785518dfc.ACCG4BKACFHDV72B.SEARCH&amp;ppt=sp&amp;ppn=sp&amp;ssid=by2oe2hz800000001656481129689&amp;qH=6da1fb69c44d9860</t>
  </si>
  <si>
    <t>https://www.flipkart.com/boat-rockerz-333-upto-30-hours-battery-bluetooth-headset/p/itma95bad9987529?pid=ACCG4BKAJKSNYM9R&amp;lid=LSTACCG4BKAJKSNYM9RESWYSM&amp;marketplace=FLIPKART&amp;sattr[]=color&amp;st=color</t>
  </si>
  <si>
    <t>Oppo F21 Pro(Aurora Blue,8GB-128GB)</t>
  </si>
  <si>
    <t>Moto Edge 30 5G(Aurora Green,6GB-128GB)</t>
  </si>
  <si>
    <t>Bose SoundLink Revolve+ II Bluetooth Speaker(Triple Black)</t>
  </si>
  <si>
    <t>Bose SoundLink Micro Bluetooth Speaker(Black)</t>
  </si>
  <si>
    <t>Sony Bravia 4K Smart LED Google TV X80K(65 inch)</t>
  </si>
  <si>
    <t>Apple Watch Series 3 GPS(Black,42 mm)</t>
  </si>
  <si>
    <t>Moto G82 5G(Meteorite Gray,8GB-128GB)</t>
  </si>
  <si>
    <t>iBall EarWear Tune Bluetooth Headset(Black/Blue)</t>
  </si>
  <si>
    <t>Fire-Boltt Ninja Bell Smartwatch(Black Gold)</t>
  </si>
  <si>
    <t>Fire-Boltt Ninja Bell Smartwatch(Navy Blue)</t>
  </si>
  <si>
    <t>https://www.flipkart.com/fire-boltt-ninja-bell-bluetooth-calling-ai-voice-assistance-smartwatch/p/itm2b13073692c9f?pid=SMWGDKR3HMMZQTWX&amp;lid=LSTSMWGDKR3HMMZQTWXQF6MNN&amp;marketplace=FLIPKART&amp;q=Fire-Boltt+Ninja+Bell&amp;store=ajy%2Fbuh&amp;srno=s_1_2&amp;otracker=search&amp;otracker1=search&amp;fm=organic&amp;iid=eef150e8-f0ab-4095-9b45-c50bba32a0ea.SMWGDKR3HMMZQTWX.SEARCH&amp;ppt=hp&amp;ppn=homepage&amp;ssid=rktlq68m280000001656913000366&amp;qH=6448ab9d86926557</t>
  </si>
  <si>
    <t>https://www.flipkart.com/fire-boltt-ninja-bell-bluetooth-calling-ai-voice-assistance-smartwatch/p/itm2b13073692c9f?pid=SMWGDKR3GUHHR5SP&amp;lid=LSTSMWGDKR3GUHHR5SPMUNVGB&amp;marketplace=FLIPKART&amp;q=Fire-Boltt+Ninja+Bell&amp;store=ajy%2Fbuh&amp;srno=s_1_5&amp;otracker=search&amp;otracker1=search&amp;fm=organic&amp;iid=eef150e8-f0ab-4095-9b45-c50bba32a0ea.SMWGDKR3GUHHR5SP.SEARCH&amp;ppt=hp&amp;ppn=homepage&amp;ssid=rktlq68m280000001656913000366&amp;qH=6448ab9d86926557</t>
  </si>
  <si>
    <t>Fire-Boltt Ring 3 Smartwatch(Black)</t>
  </si>
  <si>
    <t>https://www.amazon.in/Fire-Boltt-Smartwatch-Assistance-Monitoring-Calculator/dp/B0B3MWYCHQ/ref=sr_1_5?crid=69WV2XX1XPYG&amp;keywords=Fire-Boltt+Ring+3&amp;qid=1656998457&amp;sprefix=fire-boltt+ring+3+%2Caps%2C177&amp;sr=8-5</t>
  </si>
  <si>
    <t>OnePlus Nord 2T 5G(Jade Fog,12GB-256GB)</t>
  </si>
  <si>
    <t>OnePlus Nord 2T 5G(Gray Shadow,12GB-256GB)</t>
  </si>
  <si>
    <t>OnePlus Nord 2T 5G(Jade Fog,8GB-128GB)</t>
  </si>
  <si>
    <t>OnePlus Nord 2T 5G(Gray Shadow,8GB-128GB)</t>
  </si>
  <si>
    <t>Moto G22(Iceberg Blue,4GB-64GB)</t>
  </si>
  <si>
    <t>OnePlus Y Series Y1s Pro 4K Smart LED Android TV(50 inch)</t>
  </si>
  <si>
    <t>Samsung Hybrid Leather Strap For Galaxy Watch4 20mm(Red)</t>
  </si>
  <si>
    <t>Noise ColorFit Icon Plus Smartwatch(Jet Black)</t>
  </si>
  <si>
    <t>https://www.reliancedigital.in/noise-colorfit-icon-plus-smart-watch-jet-black/p/492850516</t>
  </si>
  <si>
    <t>Realme C35(Glowing Black,6GB-128GB)</t>
  </si>
  <si>
    <t>Realme C35(Glowing Green,6GB-128GB)</t>
  </si>
  <si>
    <t>1,22,990</t>
  </si>
  <si>
    <t>1,59,051</t>
  </si>
  <si>
    <t>1,47,990</t>
  </si>
  <si>
    <t>OnePlus Bullets Wireless Z2 Bluetooth Headset(Acoustic Red)</t>
  </si>
  <si>
    <t>OnePlus Nord Buds True Wireless(Blue Agate)</t>
  </si>
  <si>
    <t>1,66,990</t>
  </si>
  <si>
    <t>https://www.flipkart.com/oneplus-nord-buds-bluetooth-headset/p/itm4bf75b299693f?pid=ACCGF8XPZFKZXMKR&amp;lid=LSTACCGF8XPZFKZXMKRKXEO7Y&amp;marketplace=FLIPKART&amp;q=OnePlus+Nord+Buds&amp;store=0pm%2Ffcn&amp;srno=s_1_2&amp;otracker=search&amp;otracker1=search&amp;fm=Search&amp;iid=7142f34c-d3c2-4dc4-a932-48e815ccee5d.ACCGF8XPZFKZXMKR.SEARCH&amp;ppt=sp&amp;ppn=sp&amp;ssid=dfk0ja838w0000001657517262998&amp;qH=218c7262d38931bc</t>
  </si>
  <si>
    <t>https://www.amazon.in/OnePlus-Wireless-Earbuds-Titanium-Playback/dp/B0B4VV75ZW/ref=sr_1_4?crid=3S44E71UVUCS6&amp;keywords=OnePlus+Nord+Buds&amp;qid=1657517302&amp;sprefix=%2Caps%2C178&amp;sr=8-4</t>
  </si>
  <si>
    <t>https://www.vijaysales.com/oneplus-nord-buds-with-ai-noise-cancellation-for-calls-dolby-atmos-support-ip55-dust-and-water-resistance-earbuds-blue-agate/21079</t>
  </si>
  <si>
    <t>https://www.reliancedigital.in/oneplus-nord-buds-wireless-earbuds-with-4-mics-and-ai-noise-reduction-blue-agate/p/492913030</t>
  </si>
  <si>
    <t>https://www.reliancedigital.in/oneplus-bullets-z2-wireless-earphone-with-ai-noise-cancellation-acoustic-red/p/492913029</t>
  </si>
  <si>
    <t>https://www.croma.com/oneplus-bullets-z2-e305a-in-ear-wireless-earphone-with-mic-anti-distortion-audio-technology-acoustic-red-/p/257082</t>
  </si>
  <si>
    <t>https://www.amazon.in/OnePlus-Bluetooth-Wireless-Earphones-Bombastic/dp/B0B3MNYGTW/ref=sr_1_3?crid=3BZS3BQZIV08F&amp;keywords=OnePlus+Bullets+Wireless+Z2&amp;qid=1657518136&amp;sprefix=oneplus+bullets+wireless+z2%2Caps%2C202&amp;sr=8-3</t>
  </si>
  <si>
    <t>https://www.flipkart.com/oneplus-bullets-wireless-z2-bluetooth-headset/p/itm4c3852314bb61?pid=ACCGF4JZHYTERVTY&amp;lid=LSTACCGF4JZHYTERVTYYAP0K1&amp;marketplace=FLIPKART&amp;q=OnePlus+Bullets+Wireless+Z2&amp;store=0pm%2Ffcn&amp;srno=s_1_2&amp;otracker=search&amp;otracker1=search&amp;fm=Search&amp;iid=bb0d1dad-434f-4946-89b8-45cdb918256c.ACCGF4JZHYTERVTY.SEARCH&amp;ppt=sp&amp;ppn=sp&amp;ssid=gqc713j9400000001657518081709&amp;qH=5b70c9c113d6d589</t>
  </si>
  <si>
    <t>Kratos Gear Fit Pro Smartwatch(Black)</t>
  </si>
  <si>
    <t>Kratos Gear Fit Smartwatch(Black)</t>
  </si>
  <si>
    <t>Kratos Gear Fit Play Smartwatch(Black)</t>
  </si>
  <si>
    <t>https://www.flipkart.com/kratos-gear-fit-1-75-touch-display-bluetooth-calling-ip67-water-resistant-smartwatch/p/itmd8021746b91c1?pid=SMWGCTYUWDSPTD8B&amp;lid=LSTSMWGCTYUWDSPTD8BUPAUSO&amp;marketplace=FLIPKART&amp;q=Kratos+Gear+Fit&amp;store=search.flipkart.com&amp;srno=s_1_1&amp;otracker=search&amp;otracker1=search&amp;fm=Search&amp;iid=c7989d75-9c25-49d5-a93c-548444110a67.SMWGCTYUWDSPTD8B.SEARCH&amp;ppt=sp&amp;ppn=sp&amp;ssid=kf3wfjhw0g0000001657602564386&amp;qH=d6e487bf982d660e</t>
  </si>
  <si>
    <t>https://www.flipkart.com/kratos-gear-fit-play-1-69-touch-display-ip68-water-resistant-camera-music-control-smartwatch/p/itme2a8abdc35afd?pid=SMWGCRYHZVVRHYGB&amp;lid=LSTSMWGCRYHZVVRHYGB3EHWX7&amp;marketplace=FLIPKART&amp;sattr[]=color&amp;st=color</t>
  </si>
  <si>
    <t>https://www.flipkart.com/kratos-gear-fit-pro-1-3-touch-display-bluetooth-calling-ip68-water-resistant-smartwatch/p/itma2d59e16c5bd3?pid=SMWGCRYMDFPYZKJ6&amp;lid=LSTSMWGCRYMDFPYZKJ6SXXGN9&amp;marketplace=FLIPKART&amp;q=Kratos+Gear+Fit&amp;store=search.flipkart.com&amp;srno=s_1_4&amp;otracker=search&amp;otracker1=search&amp;fm=Search&amp;iid=c7989d75-9c25-49d5-a93c-548444110a67.SMWGCRYMDFPYZKJ6.SEARCH&amp;ppt=sp&amp;ppn=sp&amp;ssid=kf3wfjhw0g0000001657602564386&amp;qH=d6e487bf982d660e</t>
  </si>
  <si>
    <t>https://www.amazon.in/Activity-Streamlined-Resistant-Multiple-Bluetooth/dp/B09RP6KL43/ref=sr_1_4?crid=L0U4CWJCDIMZ&amp;keywords=Kratos+Gear+Fit&amp;qid=1657602606&amp;sprefix=kratos+gear+fit%2Caps%2C187&amp;sr=8-4</t>
  </si>
  <si>
    <t>https://www.amazon.in/Fitness-Multiple-Resistant-Control-Monitoring230/dp/B09RPVMWMV/ref=sr_1_6?crid=L0U4CWJCDIMZ&amp;keywords=Kratos+Gear+Fit&amp;qid=1657602606&amp;sprefix=kratos+gear+fit%2Caps%2C187&amp;sr=8-6</t>
  </si>
  <si>
    <t>https://www.amazon.in/Fitness-Bluetooth-Multiple-Calling-Monitoring/dp/B09RP393KM/ref=sr_1_2?crid=L0U4CWJCDIMZ&amp;keywords=Kratos+Gear+Fit&amp;qid=1657602606&amp;sprefix=kratos+gear+fit%2Caps%2C187&amp;sr=8-2</t>
  </si>
  <si>
    <t>Redmi 10(Caribbean Green,4GB-64GB)</t>
  </si>
  <si>
    <t>Itel it5626 Power 700(Dark Green)</t>
  </si>
  <si>
    <t>Redmi 10(Pacific Blue,4GB-64GB)</t>
  </si>
  <si>
    <t>Itel it5626 Power 700(Black)</t>
  </si>
  <si>
    <t>Samsung Galaxy A03 Core(Bronze,2GB-32GB)</t>
  </si>
  <si>
    <t>Redmi Note 11 Pro(Stealth Black,8GB-128GB)</t>
  </si>
  <si>
    <t>Philips 7-in-1 Multigroom Trimmer MG3721/65(Grey/Silver)</t>
  </si>
  <si>
    <t>Oppo Reno 8 Pro(Glazed Green,12GB-256GB)</t>
  </si>
  <si>
    <t>Oppo Reno 8 Pro(Glazed Black,12GB-256GB)</t>
  </si>
  <si>
    <t>Fire-Boltt Almighty Smartwatch(Black Silicone)</t>
  </si>
  <si>
    <t>Samsung Galaxy S22 5G(Green,8GB-256GB)</t>
  </si>
  <si>
    <t>Samsung Galaxy S22 5G(Green,8GB-128GB)</t>
  </si>
  <si>
    <t>Apple Watch Series 5 GPS + Cellular(Pink Sand,40 mm)</t>
  </si>
  <si>
    <t>https://www.flipkart.com/fire-boltt-almighty-bt-calling-voice-assistant-smartwatch/p/itm57d55ff53580c</t>
  </si>
  <si>
    <t>https://www.flipkart.com/apple-watch-series-5-gps-cellular-mwx22hn-a-40-mm-gold-aluminium-case-pink-sand-sport-band/p/itmd279c228e7cee?pid=SMWFKFYZUXH9DPWE&amp;lid=LSTSMWFKFYZUXH9DPWE0ASG6B&amp;marketplace=FLIPKART&amp;q=Apple+Watch+Series+5+GPS+%2B+Cellular%28Pink+Sand%2C40+mm%29&amp;store=ajy%2Fbuh&amp;srno=s_1_1&amp;otracker=search&amp;otracker1=search&amp;fm=organic&amp;iid=c39293d6-49fd-4dc1-ab98-2e2b1307e834.SMWFKFYZUXH9DPWE.SEARCH&amp;ppt=pp&amp;ppn=pp&amp;ssid=96jsvr1xj40000001657947685324&amp;qH=e6666df19a8e1122</t>
  </si>
  <si>
    <t>Nokia C21 Plus(Dark Cyan,4GB-64GB)</t>
  </si>
  <si>
    <t>Samsung Galaxy S22 Plus 5G(Green,8GB-128GB)</t>
  </si>
  <si>
    <t>Samsung Galaxy S22 Plus 5G(Phantom White,8GB-128GB)</t>
  </si>
  <si>
    <t>Mi Tv 5A(43 inch)</t>
  </si>
  <si>
    <t>Nokia C21 Plus(Warm Grey,4GB-64GB)</t>
  </si>
  <si>
    <t>Lenovo 530 Wireless Mouse(Cherry Red)</t>
  </si>
  <si>
    <t>Lenovo 530 Wireless Mouse(Almond)</t>
  </si>
  <si>
    <t>LG Smart OLED TV C2(55 inch)</t>
  </si>
  <si>
    <t>1,64,990</t>
  </si>
  <si>
    <t>Oppo Enco M32 Bluetooth Headset(Black)</t>
  </si>
  <si>
    <t>Oppo Reno 8 5G(Shimmer Black,8GB-128GB)</t>
  </si>
  <si>
    <t>Oppo Reno 8 5G(Shimmer Gold,8GB-128GB)</t>
  </si>
  <si>
    <t>https://www.vijaysales.com/oppo-enco-m32-bluetooth-wireless-neckband-with-28-hours-battery-life-ip55-dust-water-resistant-black/19995</t>
  </si>
  <si>
    <t>https://www.amazon.in/OPPO-Bluetooth-Wireless-Earbuds-Charge/dp/B09NMPRX6Y/ref=sr_1_2?crid=14HWVM8TUOX6Q&amp;keywords=Oppo+Enco+M32&amp;qid=1658381347&amp;smid=A14CZOWI0VEHLG&amp;sprefix=%2Caps%2C335&amp;sr=8-2</t>
  </si>
  <si>
    <t>https://www.flipkart.com/oppo-enco-m32-bluetooth-headset/p/itm6c8f7a059df37?pid=ACCGARV72QDWAGG6&amp;lid=LSTACCGARV72QDWAGG6BQGCEM&amp;marketplace=FLIPKART&amp;q=Oppo+Enco+M32&amp;store=0pm%2Ffcn&amp;spotlightTagId=BestsellerId_0pm%2Ffcn&amp;srno=s_1_1&amp;otracker=search&amp;otracker1=search&amp;fm=Search&amp;iid=f2075eff-a075-4002-a302-63974b2ad06c.ACCGARV72QDWAGG6.SEARCH&amp;ppt=sp&amp;ppn=sp&amp;ssid=d95ic4tfow0000001658381305504&amp;qH=433198ab04d270f7</t>
  </si>
  <si>
    <t>https://www.croma.com/oppo-enco-m32-ewn20-in-ear-wireless-earphone-with-mic-bluetooth-5-0-ai-call-noise-reduction-black-/p/251510</t>
  </si>
  <si>
    <t>https://www.flipkart.com/lenovo-530-wireless-optical-mouse/p/itma5303c25428b8?pid=ACCFYZ546BRUSUFT&amp;lid=LSTACCFYZ546BRUSUFTWSQVAY&amp;marketplace=FLIPKART&amp;sattr[]=color&amp;st=color</t>
  </si>
  <si>
    <t>https://www.flipkart.com/lenovo-530-wireless-optical-mouse/p/itma5303c25428b8?pid=ACCFYZ54NTDZVZFT&amp;lid=LSTACCFYZ54NTDZVZFT4SGRAI&amp;marketplace=FLIPKART&amp;q=Lenovo+530+Wireless+Mouse&amp;store=6bo%2Fai3&amp;srno=s_1_2&amp;otracker=search&amp;otracker1=search&amp;fm=Search&amp;iid=f5b3665c-dfba-47fa-91b3-f630011c36f0.ACCFYZ54NTDZVZFT.SEARCH&amp;ppt=sp&amp;ppn=sp&amp;ssid=ukhm2ae6n40000001658381613959&amp;qH=966a6c728e76e7fa</t>
  </si>
  <si>
    <t>https://www.amazon.in/Lenovo-530-Wireless-Mouse-Cherry/dp/B08CVDSC56/ref=sr_1_5?keywords=Lenovo+530+Wireless+Mouse&amp;qid=1658381668&amp;sr=8-5</t>
  </si>
  <si>
    <t>https://www.amazon.in/Lenovo-530-Wireless-Mouse-Almond/dp/B08LW47C2W/ref=sr_1_8?keywords=Lenovo+530+Wireless+Mouse&amp;qid=1658381668&amp;sr=8-8</t>
  </si>
  <si>
    <t>https://www.reliancedigital.in/lenovo-530-wireless-mouse-cherry-red/p/491997999</t>
  </si>
  <si>
    <t>https://www.reliancedigital.in/lenovo-530-wireless-mouse-almond/p/491997998</t>
  </si>
  <si>
    <t>Philips BHD308/30 Hair Dryer 1600W(White)</t>
  </si>
  <si>
    <t>Philips Beard Trimmer BT3125/15(Maroon)</t>
  </si>
  <si>
    <t>https://www.flipkart.com/philips-bhd308-30-hair-dryer/p/itm35d62a2add4b3?pid=HDRG4VN2G9BWJZ7A&amp;lid=LSTHDRG4VN2G9BWJZ7AON3D50&amp;marketplace=FLIPKART&amp;q=Philips+BHD308%2F30+Hair+Dryer+1600W&amp;store=zlw%2F79s%2Fmh8&amp;srno=s_1_1&amp;otracker=search&amp;otracker1=search&amp;fm=organic&amp;iid=8d4e94d1-1893-4457-a83c-3c780b54d609.HDRG4VN2G9BWJZ7A.SEARCH&amp;ppt=hp&amp;ppn=homepage&amp;ssid=o3m638qhuo0000001658471882982&amp;qH=320ca0dcfcf17da3</t>
  </si>
  <si>
    <t>https://www.amazon.in/PHILIPS-BHD308-30-Thermoprotect-AirFlower/dp/B096VXPTRK/ref=sr_1_5?crid=1OB8CGACSNQMM&amp;keywords=Philips+BHD308%2F30+Hair+Dryer+1600W&amp;qid=1658471953&amp;sprefix=%2Caps%2C343&amp;sr=8-5</t>
  </si>
  <si>
    <t>https://www.reliancedigital.in/philips-bhd308-30-1600w-hair-dryer-with-thermoprotect-3-heat-speed-settings/p/492284178</t>
  </si>
  <si>
    <t>https://www.flipkart.com/philips-bt3125-15-trimmer-45-min-runtime-10-length-settings/p/itmc1e475deb8cc5?pid=TMRGCVCBBY34CAEH&amp;lid=LSTTMRGCVCBBY34CAEHY7MA9W&amp;marketplace=FLIPKART&amp;q=Philips+Beard+Trimmer+BT3125%2F15&amp;store=zlw%2F79s%2Fby3&amp;srno=s_1_1&amp;otracker=search&amp;otracker1=search&amp;fm=Search&amp;iid=264c8613-3f88-468d-89eb-cf7a0029f290.TMRGCVCBBY34CAEH.SEARCH&amp;ppt=sp&amp;ppn=sp&amp;ssid=70im7st2ww0000001658471990454&amp;qH=f3dee843cc634435</t>
  </si>
  <si>
    <t>https://www.croma.com/philips-beardtrimmer-series-3000-stainless-steel-blades-cordless-trimmer-poweradapt-sensor-bt3125-15-vine-black-/p/250728</t>
  </si>
  <si>
    <t>https://www.vijaysales.com/philips-beard-trimmer-closed-box-simple-maintenance-get-a-perfect-but-protective-trim-bt3125-15/20366</t>
  </si>
  <si>
    <t>https://www.reliancedigital.in/phillips-3000-beard-trimmer-with-longer-lasting-battery-bt3125-15/p/492864869</t>
  </si>
  <si>
    <t>Samsung Galaxy A03 Core(Onyx,2GB-32GB)</t>
  </si>
  <si>
    <t>Realme 8s 5G(Universe Purple,8GB-128GB)</t>
  </si>
  <si>
    <t>Fire-Boltt Invincible Smartwatch(Black Gold)</t>
  </si>
  <si>
    <t>Easyfone Marvel Plus(Blue)</t>
  </si>
  <si>
    <t>LG UQ75 Smart TV(65 inch)</t>
  </si>
  <si>
    <t>Sony 3.1 Ch Dolby Atmos With DTS X Soundbar(Black)</t>
  </si>
  <si>
    <t>LG UQ75 Smart TV(55 inch)</t>
  </si>
  <si>
    <t>Noise ColorFit Pro 4 Max Smartwatch(Jet Black)</t>
  </si>
  <si>
    <t>Jabra Elite 4 Active True Wireless(Black)</t>
  </si>
  <si>
    <t>Havells HD3276 Hair Dryer 2000W(Black)</t>
  </si>
  <si>
    <t>https://www.flipkart.com/sony-ht-g700-dolby-atmos-wireless-subwoofer-400-w-bluetooth-soundbar/p/itmee91de04849d6?pid=ACCFTZ7CMGT8THAC&amp;lid=LSTACCFTZ7CMGT8THACT1EJXV&amp;marketplace=FLIPKART&amp;q=Sony+3.1+Ch+Dolby+Atmos+With+DTS+X+Soundbar+HT-G700&amp;store=0pm%2F0o7&amp;srno=s_1_1&amp;otracker=search&amp;otracker1=search&amp;fm=Search&amp;iid=e568f7b0-801f-4e07-a6a3-6f5b07bb86cb.ACCFTZ7CMGT8THAC.SEARCH&amp;ppt=sp&amp;ppn=sp&amp;ssid=v4oquwhchc0000001658899060758&amp;qH=20498e9cc8731000</t>
  </si>
  <si>
    <t>https://www.amazon.in/Sony-HT-G700-3-1-Channel-Dolby-Atmos/dp/B0856M2T37/ref=sr_1_fkmr2_1?crid=2L1YQJ24KSJVK&amp;keywords=Sony+3.1+Ch+Dolby+Atmos+With+DTS+X+Soundbar+HT-G700&amp;qid=1658899103&amp;sprefix=%2Caps%2C691&amp;sr=8-1-fkmr2</t>
  </si>
  <si>
    <t>https://www.reliancedigital.in/sony-ht-g700-3-1-channel-dolby-atmos-and-dts-x-soundbar-and-wireless-subwoofer-bluetooth-wireless-subwoofer-dolby-atmos-/p/491895018</t>
  </si>
  <si>
    <t>https://www.flipkart.com/noise-colorfit-pro-4-max-smartwatch/p/itm6920fcd5c7e00?pid=SMWGFGR5AVHMDECK&amp;lid=LSTSMWGFGR5AVHMDECK4W0WIY&amp;marketplace=FLIPKART&amp;q=Noise+ColorFit+Pro+4+Max+Smartwatch&amp;store=ajy%2Fbuh&amp;srno=s_1_1&amp;otracker=search&amp;otracker1=search&amp;fm=Search&amp;iid=c1e0b211-3525-4060-b9f6-654f719dfe34.SMWGFGR5AVHMDECK.SEARCH&amp;ppt=pp&amp;ppn=pp&amp;ssid=5cc7evbveo0000001658899192264&amp;qH=9860d5370bece841</t>
  </si>
  <si>
    <t>https://www.amazon.in/Launched-Noise-Bluetooth-Detection-Productivity/dp/B09Y1LJX1G/ref=sr_1_4?crid=2XCP6FO7PA7BB&amp;keywords=noise+colorfit+pro+4+max+smart+watch&amp;qid=1658899245&amp;sprefix=%2Caps%2C238&amp;sr=8-4</t>
  </si>
  <si>
    <t>https://www.croma.com/noise-colorfit-pro-4-max-smart-watch-bluetooth-45-72mm-100-sports-mode-with-150-plus-cloud-base-watch-face-wrb-sw-colorfitpro-jet-black-silicone-band-/p/257230</t>
  </si>
  <si>
    <t>https://www.vijaysales.com/noise-colorfit-pro-4-smartwatch-with-bluetooth-calling-built-in-alexa-ambient-noise-detection-100-sports-modes-jet-black/21005</t>
  </si>
  <si>
    <t>https://www.reliancedigital.in/noise-colorfit-pro-4-max-smart-watch-with-bluetooth-calling-100-sports-modes-jet-black-/p/492850881</t>
  </si>
  <si>
    <t>https://www.flipkart.com/jabra-elite-4-active-noise-cancellation-bluetooth-headset/p/itm228b2461754b5?pid=ACCG9VB9BM9FXVG4&amp;lid=LSTACCG9VB9BM9FXVG4Z5LENS&amp;marketplace=FLIPKART&amp;q=Jabra+Elite+4+Active&amp;store=0pm%2Ffcn&amp;srno=s_1_2&amp;otracker=search&amp;otracker1=search&amp;fm=Search&amp;iid=8d8b94e0-7b2f-49e8-aaba-c80092fb6c80.ACCG9VB9BM9FXVG4.SEARCH&amp;ppt=sp&amp;ppn=sp&amp;ssid=eeh61rkkgg0000001658899541115&amp;qH=489f7c0cbc21334e</t>
  </si>
  <si>
    <t>https://www.amazon.in/Jabra-Active-Bluetooth-Earbuds-Built/dp/B09N88LDC6/ref=sr_1_3?crid=12S4LDYWBA75N&amp;keywords=Jabra+Elite+4+Active&amp;qid=1658899626&amp;sprefix=jabra+elite+4+active%2Caps%2C474&amp;sr=8-3</t>
  </si>
  <si>
    <t>https://www.croma.com/jabra-elite-4-active-in-ear-truly-wireless-earbuds-with-built-in-mic-bluetooth-5-2-waterproof-elite-4-active-black-black-/p/246845</t>
  </si>
  <si>
    <t>Pc Smoke Back Case For Samsung Galaxy A22 5G/F42 5G(Red)</t>
  </si>
  <si>
    <t>Pc Smoke Back Case For Samsung Galaxy A22 5G/F42 5G(Lite Green)</t>
  </si>
  <si>
    <t>Pc Smoke Back Case For Samsung Galaxy A22 5G/F42 5G(Dark Green)</t>
  </si>
  <si>
    <t>Pc Smoke Back Case For Samsung Galaxy A22 5G/F42 5G(Blue)</t>
  </si>
  <si>
    <t>Pc Smoke Back Case For Samsung Galaxy A22 5G/F42 5G(Black)</t>
  </si>
  <si>
    <t>Itel it5026(Peacock Green)</t>
  </si>
  <si>
    <t>Oppo K10 5G(Midnight Black,8GB-128GB)</t>
  </si>
  <si>
    <t>Oppo K10 5G(Ocean Blue,8GB-128GB)</t>
  </si>
  <si>
    <t>Jio Phone Next 4G(Black,2GB-32GB)</t>
  </si>
  <si>
    <t>Xiaomi 11 Lite NE 5G(Tuscany Coral,8GB-128GB)</t>
  </si>
  <si>
    <t>Itel it5026(Blue)</t>
  </si>
  <si>
    <t>Itel it5026(Black)</t>
  </si>
  <si>
    <t>Inbase Duplex Back Case For Redmi 10A(Black)</t>
  </si>
  <si>
    <t>Inbase Duplex Back Case For Redmi 10A(Blue)</t>
  </si>
  <si>
    <t>Redmi Note 11(Starburst White,6GB-64GB)</t>
  </si>
  <si>
    <t>Motorola Pace 200 Earphone(Silver)</t>
  </si>
  <si>
    <t>Motorola Pace 200 Earphone(Rose Gold)</t>
  </si>
  <si>
    <t>Motorola Pace 200 Earphone(Gold)</t>
  </si>
  <si>
    <t>Motorola Earbuds 2 Earphone(White)</t>
  </si>
  <si>
    <t>Motorola Earbuds 2 Earphone(Red)</t>
  </si>
  <si>
    <t>Motorola Earbuds 2 Earphone(Blue)</t>
  </si>
  <si>
    <t>Motorola Pace 105 Earphone(White)</t>
  </si>
  <si>
    <t>Motorola Pace 105 Earphone(Red)</t>
  </si>
  <si>
    <t>Motorola Pace 105 Earphone(Blue)</t>
  </si>
  <si>
    <t>Itel Power 700(Dark Green)</t>
  </si>
  <si>
    <t>Itel Power 700(Black)</t>
  </si>
  <si>
    <t>1,57,999</t>
  </si>
  <si>
    <t>Samsung Galaxy A03s(Black,4GB-64GB)</t>
  </si>
  <si>
    <t>1,49,999</t>
  </si>
  <si>
    <t>Samsung 3.1.2 Ch Dolby Atmos With DTS X Soundbar(Black)</t>
  </si>
  <si>
    <t>Samsung 11.1.4 Ch Soundbar With Wireless Dolby Atmos(Black)</t>
  </si>
  <si>
    <t>https://www.amazon.in/Motorola-Wired-Metal-Headphones-Compatible/dp/B07V7K72QX/ref=sr_1_2?keywords=Motorola%2BPace%2B200%2BEarphone&amp;qid=1659330859&amp;sr=8-2&amp;th=1</t>
  </si>
  <si>
    <t>https://www.amazon.in/Motorola-Wired-Metal-Headphones-Compatible/dp/B07V6H55HQ/ref=sr_1_2?keywords=Motorola%2BPace%2B200%2BEarphone&amp;qid=1659330859&amp;sr=8-2&amp;th=1</t>
  </si>
  <si>
    <t>https://www.amazon.in/Motorola-Wired-Metal-Headphones-Compatible/dp/B07V5D2K61/ref=sr_1_2?keywords=Motorola%2BPace%2B200%2BEarphone&amp;qid=1659330859&amp;sr=8-2&amp;th=1</t>
  </si>
  <si>
    <t>https://www.flipkart.com/motorola-pace-200-sh047-wired-headset/p/itmff2aa55f7b527?pid=ACCGY6PZWYAEFGHJ&amp;lid=LSTACCGY6PZWYAEFGHJJNR9ZC&amp;marketplace=FLIPKART&amp;q=Motorola+Pace+200+Earphone&amp;store=search.flipkart.com%2F0pm%2Ffcn&amp;srno=s_1_2&amp;otracker=search&amp;otracker1=search&amp;fm=Search&amp;iid=fba9dcce-1947-44ce-a39c-b0901d9ed045.ACCGY6PZWYAEFGHJ.SEARCH&amp;ppt=sp&amp;ppn=sp&amp;qH=81e9bf62b4a5148b</t>
  </si>
  <si>
    <t>https://www.flipkart.com/motorola-pace-200-sh047-wired-headset/p/itm6371cab8d07d5?pid=ACCGY6PZBJNEG3ZG&amp;lid=LSTACCGY6PZBJNEG3ZGIA9PQX&amp;marketplace=FLIPKART&amp;q=Motorola+Pace+200+Earphone&amp;store=search.flipkart.com%2F0pm%2Ffcn&amp;srno=s_1_3&amp;otracker=search&amp;otracker1=search&amp;fm=Search&amp;iid=fba9dcce-1947-44ce-a39c-b0901d9ed045.ACCGY6PZBJNEG3ZG.SEARCH&amp;ppt=sp&amp;ppn=sp&amp;qH=81e9bf62b4a5148b</t>
  </si>
  <si>
    <t>https://www.flipkart.com/motorola-pace-200-sh047-wired-headset/p/itmf2ddcc755b8d4?pid=ACCGY6PZ6YTTMAEB&amp;lid=LSTACCGY6PZ6YTTMAEB8T2TLV&amp;marketplace=FLIPKART&amp;q=Motorola+Pace+200+Earphone&amp;store=search.flipkart.com%2F0pm%2Ffcn&amp;srno=s_1_1&amp;otracker=search&amp;otracker1=search&amp;fm=Search&amp;iid=fba9dcce-1947-44ce-a39c-b0901d9ed045.ACCGY6PZ6YTTMAEB.SEARCH&amp;ppt=sp&amp;ppn=sp&amp;ssid=1f84rv5y3k0000001659330800105&amp;qH=81e9bf62b4a5148b</t>
  </si>
  <si>
    <t>https://www.amazon.in/Motorola-Earbuds-Ear-Headphones-Line/dp/B06XWNQ8MG/ref=sr_1_5?crid=14HZ6DTDMTQDP&amp;keywords=Motorola+Earbuds+2&amp;qid=1659331071&amp;sprefix=motorola+pace+200+earphone%2Caps%2C224&amp;sr=8-5</t>
  </si>
  <si>
    <t>https://www.flipkart.com/motorola-earbuds-2-sh006-wired-headset/p/itm7f65b597bfd9f?pid=ACCGY6PZCVFTKJYV&amp;lid=LSTACCGY6PZCVFTKJYVYGPK4I&amp;marketplace=FLIPKART&amp;q=Motorola+Earbuds+2&amp;store=search.flipkart.com%2F0pm%2Ffcn&amp;srno=s_1_2&amp;otracker=search&amp;otracker1=search&amp;fm=Search&amp;iid=61dc954b-5009-44a8-9fb1-fe7f0c63b181.ACCGY6PZCVFTKJYV.SEARCH&amp;ppt=sp&amp;ppn=sp&amp;ssid=rvn80umatc0000001659331018145&amp;qH=c308bd97abfa8bbe</t>
  </si>
  <si>
    <t>https://www.flipkart.com/motorola-pace105-sh041-wired-headset/p/itm1dfc7b7191acd?pid=ACCGY6PZQX2ZVVH4&amp;lid=LSTACCGY6PZQX2ZVVH4TC3FMY&amp;marketplace=FLIPKART&amp;q=Motorola+Pace+105&amp;store=search.flipkart.com%2F0pm%2Ffcn&amp;srno=s_1_2&amp;otracker=search&amp;otracker1=search&amp;fm=Search&amp;iid=606c4960-1e05-4c54-a579-041fab38f128.ACCGY6PZQX2ZVVH4.SEARCH&amp;ppt=sp&amp;ppn=sp&amp;ssid=ybmvk4dkls0000001659331312134&amp;qH=c52364dcc43aa39d</t>
  </si>
  <si>
    <t>https://www.flipkart.com/motorola-pace105-sh041-wired-headset/p/itm8ff84f1d51a5f?pid=ACCGY6PZGHTGTSDX&amp;lid=LSTACCGY6PZGHTGTSDXG9BFMV&amp;marketplace=FLIPKART&amp;q=Motorola+Pace+105&amp;store=search.flipkart.com%2F0pm%2Ffcn&amp;srno=s_1_3&amp;otracker=search&amp;otracker1=search&amp;fm=Search&amp;iid=606c4960-1e05-4c54-a579-041fab38f128.ACCGY6PZGHTGTSDX.SEARCH&amp;ppt=sp&amp;ppn=sp&amp;qH=c52364dcc43aa39d</t>
  </si>
  <si>
    <t>https://www.flipkart.com/motorola-pace105-sh041-wired-headset/p/itmf96fb292baa2f?pid=ACCGY6PZJKXU5TCD&amp;lid=LSTACCGY6PZJKXU5TCDBM0HVW&amp;marketplace=FLIPKART&amp;q=Motorola+Pace+105&amp;store=search.flipkart.com%2F0pm%2Ffcn&amp;srno=s_1_4&amp;otracker=search&amp;otracker1=search&amp;fm=Search&amp;iid=606c4960-1e05-4c54-a579-041fab38f128.ACCGY6PZJKXU5TCD.SEARCH&amp;ppt=sp&amp;ppn=sp&amp;qH=c52364dcc43aa39d</t>
  </si>
  <si>
    <t>https://www.amazon.in/Motorola-Stereo-Sound-Headphones-Microphone/dp/B08BVSK576/ref=sr_1_2?crid=2K7FCUGBO30A8&amp;keywords=Motorola+Pace+105&amp;qid=1659331364&amp;sprefix=motorola+pace+105motorola+pace+105%2Caps%2C370&amp;sr=8-2</t>
  </si>
  <si>
    <t>https://www.amazon.in/Motorola-Stereo-Sound-Headphones-Microphone/dp/B08BVYLSYZ/ref=sr_1_2?crid=2K7FCUGBO30A8&amp;keywords=Motorola%2BPace%2B105&amp;qid=1659331364&amp;sprefix=motorola%2Bpace%2B105motorola%2Bpace%2B105%2Caps%2C370&amp;sr=8-2&amp;th=1</t>
  </si>
  <si>
    <t>https://www.reliancedigital.in/samsung-360-watts-3-1-2-channel-soundbar-with-wireless-subwoofer-hw-q600b-xl/p/492912990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</si>
</sst>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Fill="1"/>
    <xf numFmtId="0" fontId="0" fillId="0" borderId="0" xfId="0" applyAlignment="1">
      <alignment horizontal="right"/>
    </xf>
    <xf numFmtId="0" fontId="0" fillId="0" borderId="0" xfId="0" applyFill="1" applyBorder="1"/>
    <xf numFmtId="0" fontId="0" fillId="0" borderId="0" xfId="0" applyAlignment="1"/>
    <xf numFmtId="0" fontId="1" fillId="0" borderId="0" xfId="0" applyFont="1" applyFill="1" applyBorder="1" applyAlignment="1">
      <alignment horizontal="center" vertical="center"/>
    </xf>
    <xf numFmtId="0" fontId="0" fillId="0" borderId="0" xfId="0" applyFill="1" applyAlignment="1">
      <alignment horizontal="left"/>
    </xf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 vertical="center"/>
    </xf>
    <xf numFmtId="0" fontId="0" fillId="0" borderId="0" xfId="0" applyFont="1" applyFill="1" applyAlignment="1">
      <alignment horizontal="left"/>
    </xf>
    <xf numFmtId="0" fontId="3" fillId="0" borderId="0" xfId="1" applyFont="1" applyFill="1" applyAlignment="1">
      <alignment horizontal="left"/>
    </xf>
    <xf numFmtId="3" fontId="0" fillId="0" borderId="0" xfId="0" applyNumberFormat="1" applyFill="1"/>
    <xf numFmtId="0" fontId="5" fillId="2" borderId="0" xfId="0" applyFont="1" applyFill="1" applyAlignment="1">
      <alignment horizontal="center" vertical="center"/>
    </xf>
    <xf numFmtId="0" fontId="0" fillId="0" borderId="0" xfId="0" applyFont="1" applyFill="1" applyBorder="1"/>
    <xf numFmtId="0" fontId="0" fillId="0" borderId="0" xfId="1" applyFont="1" applyFill="1" applyBorder="1"/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6" fillId="0" borderId="0" xfId="0" applyFont="1" applyFill="1" applyBorder="1"/>
    <xf numFmtId="0" fontId="0" fillId="0" borderId="0" xfId="0" applyFill="1" applyAlignment="1">
      <alignment vertical="center"/>
    </xf>
    <xf numFmtId="0" fontId="1" fillId="2" borderId="0" xfId="0" applyFont="1" applyFill="1" applyAlignment="1">
      <alignment horizontal="center" vertical="center"/>
    </xf>
    <xf numFmtId="0" fontId="1" fillId="0" borderId="1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180975</xdr:rowOff>
        </xdr:from>
        <xdr:to>
          <xdr:col>16</xdr:col>
          <xdr:colOff>514350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Poorvika Clean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514350</xdr:colOff>
          <xdr:row>15</xdr:row>
          <xdr:rowOff>19050</xdr:rowOff>
        </xdr:from>
        <xdr:to>
          <xdr:col>16</xdr:col>
          <xdr:colOff>514350</xdr:colOff>
          <xdr:row>17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Product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</xdr:colOff>
          <xdr:row>23</xdr:row>
          <xdr:rowOff>19050</xdr:rowOff>
        </xdr:from>
        <xdr:to>
          <xdr:col>17</xdr:col>
          <xdr:colOff>9525</xdr:colOff>
          <xdr:row>25</xdr:row>
          <xdr:rowOff>9525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6</xdr:row>
          <xdr:rowOff>171450</xdr:rowOff>
        </xdr:from>
        <xdr:to>
          <xdr:col>17</xdr:col>
          <xdr:colOff>9525</xdr:colOff>
          <xdr:row>8</xdr:row>
          <xdr:rowOff>180975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Scraping Data Clean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180975</xdr:rowOff>
        </xdr:from>
        <xdr:to>
          <xdr:col>17</xdr:col>
          <xdr:colOff>0</xdr:colOff>
          <xdr:row>20</xdr:row>
          <xdr:rowOff>152400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Price joint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</xdr:colOff>
          <xdr:row>10</xdr:row>
          <xdr:rowOff>180975</xdr:rowOff>
        </xdr:from>
        <xdr:to>
          <xdr:col>17</xdr:col>
          <xdr:colOff>9525</xdr:colOff>
          <xdr:row>12</xdr:row>
          <xdr:rowOff>171450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Poorvika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croma.com/fire-boltt-ninja-2-max-smartwatch-bluetooth-38-1mm-ip68-22bswaay-1-black-tang-buckle-/p/252779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croma.com/fire-boltt-ninja-2-max-smartwatch-bluetooth-38-1mm-ip68-22bswaay-1-black-tang-buckle-/p/25277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FD1305"/>
  <sheetViews>
    <sheetView tabSelected="1" zoomScaleNormal="100" workbookViewId="0">
      <pane ySplit="1" topLeftCell="A1288" activePane="bottomLeft" state="frozen"/>
      <selection pane="bottomLeft" activeCell="B1315" sqref="B1315"/>
    </sheetView>
  </sheetViews>
  <sheetFormatPr defaultColWidth="9.7109375" defaultRowHeight="15" x14ac:dyDescent="0.25"/>
  <cols>
    <col min="1" max="1" width="101.5703125" style="3" customWidth="1"/>
    <col min="2" max="6" width="26.28515625" style="17" customWidth="1"/>
    <col min="7" max="16384" width="9.7109375" style="3"/>
  </cols>
  <sheetData>
    <row r="1" spans="1:6" s="18" customFormat="1" ht="18" customHeight="1" x14ac:dyDescent="0.25">
      <c r="A1" s="20" t="s">
        <v>963</v>
      </c>
      <c r="B1" s="20" t="s">
        <v>1903</v>
      </c>
      <c r="C1" s="20" t="s">
        <v>1904</v>
      </c>
      <c r="D1" s="20" t="s">
        <v>1905</v>
      </c>
      <c r="E1" s="20" t="s">
        <v>1906</v>
      </c>
      <c r="F1" s="20" t="s">
        <v>1907</v>
      </c>
    </row>
    <row r="2" spans="1:6" customFormat="1" x14ac:dyDescent="0.25">
      <c r="A2" s="1" t="s">
        <v>81</v>
      </c>
      <c r="B2" s="1" t="s">
        <v>0</v>
      </c>
      <c r="C2" s="1" t="s">
        <v>1780</v>
      </c>
      <c r="D2" s="1" t="s">
        <v>964</v>
      </c>
      <c r="E2" s="1" t="s">
        <v>1908</v>
      </c>
      <c r="F2" s="1" t="s">
        <v>1205</v>
      </c>
    </row>
    <row r="3" spans="1:6" customFormat="1" x14ac:dyDescent="0.25">
      <c r="A3" s="1" t="s">
        <v>797</v>
      </c>
      <c r="B3" s="1" t="s">
        <v>0</v>
      </c>
      <c r="C3" s="1" t="s">
        <v>798</v>
      </c>
      <c r="D3" s="1" t="s">
        <v>965</v>
      </c>
      <c r="E3" s="1" t="s">
        <v>0</v>
      </c>
      <c r="F3" s="1" t="s">
        <v>1206</v>
      </c>
    </row>
    <row r="4" spans="1:6" customFormat="1" x14ac:dyDescent="0.25">
      <c r="A4" s="1" t="s">
        <v>337</v>
      </c>
      <c r="B4" s="1" t="s">
        <v>0</v>
      </c>
      <c r="C4" s="1" t="s">
        <v>338</v>
      </c>
      <c r="D4" s="1" t="s">
        <v>966</v>
      </c>
      <c r="E4" s="1" t="s">
        <v>1909</v>
      </c>
      <c r="F4" s="1" t="s">
        <v>1207</v>
      </c>
    </row>
    <row r="5" spans="1:6" customFormat="1" x14ac:dyDescent="0.25">
      <c r="A5" s="1" t="s">
        <v>1406</v>
      </c>
      <c r="B5" s="1" t="s">
        <v>0</v>
      </c>
      <c r="C5" s="1" t="s">
        <v>0</v>
      </c>
      <c r="D5" s="1" t="s">
        <v>1910</v>
      </c>
      <c r="E5" s="1" t="s">
        <v>0</v>
      </c>
      <c r="F5" s="1" t="s">
        <v>0</v>
      </c>
    </row>
    <row r="6" spans="1:6" customFormat="1" x14ac:dyDescent="0.25">
      <c r="A6" s="1" t="s">
        <v>1479</v>
      </c>
      <c r="B6" s="1" t="s">
        <v>0</v>
      </c>
      <c r="C6" s="1" t="s">
        <v>1484</v>
      </c>
      <c r="D6" s="1" t="s">
        <v>0</v>
      </c>
      <c r="E6" s="1" t="s">
        <v>0</v>
      </c>
      <c r="F6" s="1" t="s">
        <v>1208</v>
      </c>
    </row>
    <row r="7" spans="1:6" customFormat="1" x14ac:dyDescent="0.25">
      <c r="A7" s="1" t="s">
        <v>2232</v>
      </c>
      <c r="B7" s="1" t="s">
        <v>0</v>
      </c>
      <c r="C7" s="1" t="s">
        <v>1953</v>
      </c>
      <c r="D7" s="1" t="s">
        <v>0</v>
      </c>
      <c r="E7" s="1" t="s">
        <v>0</v>
      </c>
      <c r="F7" s="1" t="s">
        <v>0</v>
      </c>
    </row>
    <row r="8" spans="1:6" customFormat="1" x14ac:dyDescent="0.25">
      <c r="A8" s="1" t="s">
        <v>3000</v>
      </c>
      <c r="B8" s="8" t="s">
        <v>0</v>
      </c>
      <c r="C8" s="8" t="s">
        <v>3120</v>
      </c>
      <c r="D8" s="8" t="s">
        <v>3129</v>
      </c>
      <c r="E8" s="6" t="s">
        <v>0</v>
      </c>
      <c r="F8" s="8" t="s">
        <v>3136</v>
      </c>
    </row>
    <row r="9" spans="1:6" customFormat="1" x14ac:dyDescent="0.25">
      <c r="A9" s="1" t="s">
        <v>3016</v>
      </c>
      <c r="B9" s="8" t="s">
        <v>0</v>
      </c>
      <c r="C9" s="8" t="s">
        <v>0</v>
      </c>
      <c r="D9" s="8" t="s">
        <v>0</v>
      </c>
      <c r="E9" s="6" t="s">
        <v>0</v>
      </c>
      <c r="F9" s="8" t="s">
        <v>0</v>
      </c>
    </row>
    <row r="10" spans="1:6" customFormat="1" x14ac:dyDescent="0.25">
      <c r="A10" s="1" t="s">
        <v>3033</v>
      </c>
      <c r="B10" s="8" t="s">
        <v>0</v>
      </c>
      <c r="C10" s="8" t="s">
        <v>3121</v>
      </c>
      <c r="D10" s="8" t="s">
        <v>3130</v>
      </c>
      <c r="E10" s="8" t="s">
        <v>3133</v>
      </c>
      <c r="F10" s="8" t="s">
        <v>3137</v>
      </c>
    </row>
    <row r="11" spans="1:6" customFormat="1" x14ac:dyDescent="0.25">
      <c r="A11" s="1" t="s">
        <v>3680</v>
      </c>
      <c r="B11" s="3" t="s">
        <v>0</v>
      </c>
      <c r="C11" s="3" t="s">
        <v>3692</v>
      </c>
      <c r="D11" s="3" t="s">
        <v>0</v>
      </c>
      <c r="E11" s="3" t="s">
        <v>0</v>
      </c>
      <c r="F11" s="3" t="s">
        <v>3693</v>
      </c>
    </row>
    <row r="12" spans="1:6" customFormat="1" x14ac:dyDescent="0.25">
      <c r="A12" s="1" t="s">
        <v>27</v>
      </c>
      <c r="B12" s="1" t="s">
        <v>0</v>
      </c>
      <c r="C12" s="1" t="s">
        <v>0</v>
      </c>
      <c r="D12" s="1" t="s">
        <v>0</v>
      </c>
      <c r="E12" s="1" t="s">
        <v>0</v>
      </c>
      <c r="F12" s="1" t="s">
        <v>1209</v>
      </c>
    </row>
    <row r="13" spans="1:6" customFormat="1" x14ac:dyDescent="0.25">
      <c r="A13" s="1" t="s">
        <v>44</v>
      </c>
      <c r="B13" s="1" t="s">
        <v>0</v>
      </c>
      <c r="C13" s="1" t="s">
        <v>0</v>
      </c>
      <c r="D13" s="1" t="s">
        <v>0</v>
      </c>
      <c r="E13" s="1" t="s">
        <v>0</v>
      </c>
      <c r="F13" s="1" t="s">
        <v>1911</v>
      </c>
    </row>
    <row r="14" spans="1:6" customFormat="1" x14ac:dyDescent="0.25">
      <c r="A14" s="1" t="s">
        <v>3548</v>
      </c>
      <c r="B14" s="3" t="s">
        <v>0</v>
      </c>
      <c r="C14" s="3" t="s">
        <v>0</v>
      </c>
      <c r="D14" s="3" t="s">
        <v>0</v>
      </c>
      <c r="E14" s="13" t="s">
        <v>0</v>
      </c>
      <c r="F14" s="13" t="s">
        <v>0</v>
      </c>
    </row>
    <row r="15" spans="1:6" customFormat="1" x14ac:dyDescent="0.25">
      <c r="A15" s="1" t="s">
        <v>3547</v>
      </c>
      <c r="B15" s="3" t="s">
        <v>0</v>
      </c>
      <c r="C15" s="3" t="s">
        <v>3569</v>
      </c>
      <c r="D15" s="3" t="s">
        <v>0</v>
      </c>
      <c r="E15" s="13" t="s">
        <v>0</v>
      </c>
      <c r="F15" s="13" t="s">
        <v>0</v>
      </c>
    </row>
    <row r="16" spans="1:6" customFormat="1" x14ac:dyDescent="0.25">
      <c r="A16" s="1" t="s">
        <v>416</v>
      </c>
      <c r="B16" s="1" t="s">
        <v>0</v>
      </c>
      <c r="C16" s="1" t="s">
        <v>417</v>
      </c>
      <c r="D16" s="1" t="s">
        <v>0</v>
      </c>
      <c r="E16" s="1" t="s">
        <v>0</v>
      </c>
      <c r="F16" s="1" t="s">
        <v>0</v>
      </c>
    </row>
    <row r="17" spans="1:6" customFormat="1" x14ac:dyDescent="0.25">
      <c r="A17" s="1" t="s">
        <v>415</v>
      </c>
      <c r="B17" s="1" t="s">
        <v>0</v>
      </c>
      <c r="C17" s="1" t="s">
        <v>0</v>
      </c>
      <c r="D17" s="1" t="s">
        <v>0</v>
      </c>
      <c r="E17" s="1" t="s">
        <v>0</v>
      </c>
      <c r="F17" s="1" t="s">
        <v>0</v>
      </c>
    </row>
    <row r="18" spans="1:6" customFormat="1" x14ac:dyDescent="0.25">
      <c r="A18" s="1" t="s">
        <v>80</v>
      </c>
      <c r="B18" s="1" t="s">
        <v>0</v>
      </c>
      <c r="C18" s="1" t="s">
        <v>1912</v>
      </c>
      <c r="D18" s="1" t="s">
        <v>0</v>
      </c>
      <c r="E18" s="1" t="s">
        <v>0</v>
      </c>
      <c r="F18" s="1" t="s">
        <v>0</v>
      </c>
    </row>
    <row r="19" spans="1:6" customFormat="1" x14ac:dyDescent="0.25">
      <c r="A19" s="1" t="s">
        <v>1497</v>
      </c>
      <c r="B19" s="1" t="s">
        <v>1500</v>
      </c>
      <c r="C19" s="1" t="s">
        <v>0</v>
      </c>
      <c r="D19" s="1" t="s">
        <v>0</v>
      </c>
      <c r="E19" s="1" t="s">
        <v>0</v>
      </c>
      <c r="F19" s="1" t="s">
        <v>0</v>
      </c>
    </row>
    <row r="20" spans="1:6" customFormat="1" x14ac:dyDescent="0.25">
      <c r="A20" s="1" t="s">
        <v>1498</v>
      </c>
      <c r="B20" s="1" t="s">
        <v>1501</v>
      </c>
      <c r="C20" s="1" t="s">
        <v>0</v>
      </c>
      <c r="D20" s="1" t="s">
        <v>0</v>
      </c>
      <c r="E20" s="1" t="s">
        <v>0</v>
      </c>
      <c r="F20" s="1" t="s">
        <v>0</v>
      </c>
    </row>
    <row r="21" spans="1:6" customFormat="1" x14ac:dyDescent="0.25">
      <c r="A21" s="1" t="s">
        <v>1356</v>
      </c>
      <c r="B21" s="1" t="s">
        <v>1360</v>
      </c>
      <c r="C21" s="1" t="s">
        <v>0</v>
      </c>
      <c r="D21" s="1" t="s">
        <v>0</v>
      </c>
      <c r="E21" s="1" t="s">
        <v>0</v>
      </c>
      <c r="F21" s="1" t="s">
        <v>0</v>
      </c>
    </row>
    <row r="22" spans="1:6" customFormat="1" x14ac:dyDescent="0.25">
      <c r="A22" s="1" t="s">
        <v>1172</v>
      </c>
      <c r="B22" s="1" t="s">
        <v>1175</v>
      </c>
      <c r="C22" s="1" t="s">
        <v>0</v>
      </c>
      <c r="D22" s="1" t="s">
        <v>0</v>
      </c>
      <c r="E22" s="1" t="s">
        <v>0</v>
      </c>
      <c r="F22" s="1" t="s">
        <v>0</v>
      </c>
    </row>
    <row r="23" spans="1:6" customFormat="1" x14ac:dyDescent="0.25">
      <c r="A23" s="1" t="s">
        <v>1173</v>
      </c>
      <c r="B23" s="1" t="s">
        <v>1176</v>
      </c>
      <c r="C23" s="1" t="s">
        <v>0</v>
      </c>
      <c r="D23" s="1" t="s">
        <v>0</v>
      </c>
      <c r="E23" s="1" t="s">
        <v>0</v>
      </c>
      <c r="F23" s="1" t="s">
        <v>0</v>
      </c>
    </row>
    <row r="24" spans="1:6" customFormat="1" x14ac:dyDescent="0.25">
      <c r="A24" s="1" t="s">
        <v>1174</v>
      </c>
      <c r="B24" s="1" t="s">
        <v>1177</v>
      </c>
      <c r="C24" s="1" t="s">
        <v>0</v>
      </c>
      <c r="D24" s="1" t="s">
        <v>0</v>
      </c>
      <c r="E24" s="1" t="s">
        <v>0</v>
      </c>
      <c r="F24" s="1" t="s">
        <v>0</v>
      </c>
    </row>
    <row r="25" spans="1:6" customFormat="1" x14ac:dyDescent="0.25">
      <c r="A25" s="1" t="s">
        <v>3505</v>
      </c>
      <c r="B25" s="1" t="s">
        <v>1913</v>
      </c>
      <c r="C25" s="1" t="s">
        <v>1914</v>
      </c>
      <c r="D25" s="1" t="s">
        <v>1915</v>
      </c>
      <c r="E25" s="1" t="s">
        <v>0</v>
      </c>
      <c r="F25" s="1" t="s">
        <v>0</v>
      </c>
    </row>
    <row r="26" spans="1:6" customFormat="1" x14ac:dyDescent="0.25">
      <c r="A26" s="1" t="s">
        <v>1472</v>
      </c>
      <c r="B26" s="1" t="s">
        <v>0</v>
      </c>
      <c r="C26" s="1" t="s">
        <v>0</v>
      </c>
      <c r="D26" s="1" t="s">
        <v>0</v>
      </c>
      <c r="E26" s="1" t="s">
        <v>0</v>
      </c>
      <c r="F26" s="1" t="s">
        <v>1916</v>
      </c>
    </row>
    <row r="27" spans="1:6" customFormat="1" x14ac:dyDescent="0.25">
      <c r="A27" s="1" t="s">
        <v>1444</v>
      </c>
      <c r="B27" s="1" t="s">
        <v>0</v>
      </c>
      <c r="C27" s="1" t="s">
        <v>1917</v>
      </c>
      <c r="D27" s="1" t="s">
        <v>0</v>
      </c>
      <c r="E27" s="1" t="s">
        <v>1453</v>
      </c>
      <c r="F27" s="1" t="s">
        <v>0</v>
      </c>
    </row>
    <row r="28" spans="1:6" customFormat="1" x14ac:dyDescent="0.25">
      <c r="A28" s="1" t="s">
        <v>614</v>
      </c>
      <c r="B28" s="1" t="s">
        <v>1919</v>
      </c>
      <c r="C28" s="1" t="s">
        <v>0</v>
      </c>
      <c r="D28" s="1" t="s">
        <v>0</v>
      </c>
      <c r="E28" s="1" t="s">
        <v>1071</v>
      </c>
      <c r="F28" s="1" t="s">
        <v>1918</v>
      </c>
    </row>
    <row r="29" spans="1:6" customFormat="1" x14ac:dyDescent="0.25">
      <c r="A29" s="1" t="s">
        <v>1943</v>
      </c>
      <c r="B29" s="3" t="s">
        <v>2339</v>
      </c>
      <c r="C29" s="3" t="s">
        <v>2340</v>
      </c>
      <c r="D29" s="3" t="s">
        <v>0</v>
      </c>
      <c r="E29" s="3" t="s">
        <v>2341</v>
      </c>
      <c r="F29" s="3" t="s">
        <v>2342</v>
      </c>
    </row>
    <row r="30" spans="1:6" customFormat="1" x14ac:dyDescent="0.25">
      <c r="A30" s="1" t="s">
        <v>437</v>
      </c>
      <c r="B30" s="1" t="s">
        <v>438</v>
      </c>
      <c r="C30" s="1" t="s">
        <v>439</v>
      </c>
      <c r="D30" s="1" t="s">
        <v>967</v>
      </c>
      <c r="E30" s="1" t="s">
        <v>1072</v>
      </c>
      <c r="F30" s="1" t="s">
        <v>1210</v>
      </c>
    </row>
    <row r="31" spans="1:6" customFormat="1" x14ac:dyDescent="0.25">
      <c r="A31" s="1" t="s">
        <v>659</v>
      </c>
      <c r="B31" s="1" t="s">
        <v>1920</v>
      </c>
      <c r="C31" s="1" t="s">
        <v>0</v>
      </c>
      <c r="D31" s="1" t="s">
        <v>0</v>
      </c>
      <c r="E31" s="1" t="s">
        <v>1922</v>
      </c>
      <c r="F31" s="1" t="s">
        <v>1923</v>
      </c>
    </row>
    <row r="32" spans="1:6" customFormat="1" x14ac:dyDescent="0.25">
      <c r="A32" s="1" t="s">
        <v>613</v>
      </c>
      <c r="B32" s="1" t="s">
        <v>1921</v>
      </c>
      <c r="C32" s="1" t="s">
        <v>0</v>
      </c>
      <c r="D32" s="1" t="s">
        <v>968</v>
      </c>
      <c r="E32" s="1" t="s">
        <v>1073</v>
      </c>
      <c r="F32" s="1" t="s">
        <v>1211</v>
      </c>
    </row>
    <row r="33" spans="1:6" customFormat="1" x14ac:dyDescent="0.25">
      <c r="A33" s="1" t="s">
        <v>1473</v>
      </c>
      <c r="B33" s="1" t="s">
        <v>0</v>
      </c>
      <c r="C33" s="1" t="s">
        <v>0</v>
      </c>
      <c r="D33" s="1" t="s">
        <v>969</v>
      </c>
      <c r="E33" s="1" t="s">
        <v>1074</v>
      </c>
      <c r="F33" s="1" t="s">
        <v>1212</v>
      </c>
    </row>
    <row r="34" spans="1:6" customFormat="1" x14ac:dyDescent="0.25">
      <c r="A34" s="1" t="s">
        <v>1474</v>
      </c>
      <c r="B34" s="1" t="s">
        <v>1451</v>
      </c>
      <c r="C34" s="1" t="s">
        <v>1452</v>
      </c>
      <c r="D34" s="1" t="s">
        <v>1771</v>
      </c>
      <c r="E34" s="1" t="s">
        <v>1454</v>
      </c>
      <c r="F34" s="1" t="s">
        <v>1456</v>
      </c>
    </row>
    <row r="35" spans="1:6" customFormat="1" x14ac:dyDescent="0.25">
      <c r="A35" s="1" t="s">
        <v>624</v>
      </c>
      <c r="B35" s="1" t="s">
        <v>0</v>
      </c>
      <c r="C35" s="1" t="s">
        <v>0</v>
      </c>
      <c r="D35" s="1" t="s">
        <v>0</v>
      </c>
      <c r="E35" s="1" t="s">
        <v>1925</v>
      </c>
      <c r="F35" s="1" t="s">
        <v>1924</v>
      </c>
    </row>
    <row r="36" spans="1:6" customFormat="1" x14ac:dyDescent="0.25">
      <c r="A36" s="1" t="s">
        <v>627</v>
      </c>
      <c r="B36" s="1" t="s">
        <v>0</v>
      </c>
      <c r="C36" s="1" t="s">
        <v>628</v>
      </c>
      <c r="D36" s="1" t="s">
        <v>0</v>
      </c>
      <c r="E36" s="1" t="s">
        <v>1075</v>
      </c>
      <c r="F36" s="1" t="s">
        <v>1213</v>
      </c>
    </row>
    <row r="37" spans="1:6" customFormat="1" x14ac:dyDescent="0.25">
      <c r="A37" s="1" t="s">
        <v>633</v>
      </c>
      <c r="B37" s="1" t="s">
        <v>0</v>
      </c>
      <c r="C37" s="1" t="s">
        <v>634</v>
      </c>
      <c r="D37" s="1" t="s">
        <v>0</v>
      </c>
      <c r="E37" s="1" t="s">
        <v>1076</v>
      </c>
      <c r="F37" s="1" t="s">
        <v>1214</v>
      </c>
    </row>
    <row r="38" spans="1:6" customFormat="1" x14ac:dyDescent="0.25">
      <c r="A38" s="1" t="s">
        <v>622</v>
      </c>
      <c r="B38" s="1" t="s">
        <v>0</v>
      </c>
      <c r="C38" s="1" t="s">
        <v>623</v>
      </c>
      <c r="D38" s="1" t="s">
        <v>970</v>
      </c>
      <c r="E38" s="1" t="s">
        <v>1077</v>
      </c>
      <c r="F38" s="1" t="s">
        <v>1215</v>
      </c>
    </row>
    <row r="39" spans="1:6" customFormat="1" x14ac:dyDescent="0.25">
      <c r="A39" s="1" t="s">
        <v>625</v>
      </c>
      <c r="B39" s="1" t="s">
        <v>0</v>
      </c>
      <c r="C39" s="1" t="s">
        <v>626</v>
      </c>
      <c r="D39" s="1" t="s">
        <v>0</v>
      </c>
      <c r="E39" s="1" t="s">
        <v>1078</v>
      </c>
      <c r="F39" s="1" t="s">
        <v>1216</v>
      </c>
    </row>
    <row r="40" spans="1:6" customFormat="1" x14ac:dyDescent="0.25">
      <c r="A40" s="1" t="s">
        <v>629</v>
      </c>
      <c r="B40" s="1" t="s">
        <v>0</v>
      </c>
      <c r="C40" s="1" t="s">
        <v>630</v>
      </c>
      <c r="D40" s="1" t="s">
        <v>0</v>
      </c>
      <c r="E40" s="1" t="s">
        <v>1079</v>
      </c>
      <c r="F40" s="1" t="s">
        <v>1217</v>
      </c>
    </row>
    <row r="41" spans="1:6" customFormat="1" x14ac:dyDescent="0.25">
      <c r="A41" s="1" t="s">
        <v>631</v>
      </c>
      <c r="B41" s="1" t="s">
        <v>0</v>
      </c>
      <c r="C41" s="1" t="s">
        <v>632</v>
      </c>
      <c r="D41" s="1" t="s">
        <v>971</v>
      </c>
      <c r="E41" s="1" t="s">
        <v>1080</v>
      </c>
      <c r="F41" s="1" t="s">
        <v>1218</v>
      </c>
    </row>
    <row r="42" spans="1:6" customFormat="1" x14ac:dyDescent="0.25">
      <c r="A42" s="1" t="s">
        <v>618</v>
      </c>
      <c r="B42" s="1" t="s">
        <v>1927</v>
      </c>
      <c r="C42" s="1" t="s">
        <v>619</v>
      </c>
      <c r="D42" s="1" t="s">
        <v>1926</v>
      </c>
      <c r="E42" s="1" t="s">
        <v>1081</v>
      </c>
      <c r="F42" s="1" t="s">
        <v>1219</v>
      </c>
    </row>
    <row r="43" spans="1:6" customFormat="1" x14ac:dyDescent="0.25">
      <c r="A43" s="1" t="s">
        <v>620</v>
      </c>
      <c r="B43" s="1" t="s">
        <v>1928</v>
      </c>
      <c r="C43" s="1" t="s">
        <v>621</v>
      </c>
      <c r="D43" s="1" t="s">
        <v>972</v>
      </c>
      <c r="E43" s="1" t="s">
        <v>1082</v>
      </c>
      <c r="F43" s="1" t="s">
        <v>1220</v>
      </c>
    </row>
    <row r="44" spans="1:6" customFormat="1" x14ac:dyDescent="0.25">
      <c r="A44" s="1" t="s">
        <v>204</v>
      </c>
      <c r="B44" s="1" t="s">
        <v>0</v>
      </c>
      <c r="C44" s="1" t="s">
        <v>0</v>
      </c>
      <c r="D44" s="1" t="s">
        <v>0</v>
      </c>
      <c r="E44" s="1" t="s">
        <v>0</v>
      </c>
      <c r="F44" s="1" t="s">
        <v>1221</v>
      </c>
    </row>
    <row r="45" spans="1:6" customFormat="1" x14ac:dyDescent="0.25">
      <c r="A45" s="1" t="s">
        <v>586</v>
      </c>
      <c r="B45" s="1" t="s">
        <v>587</v>
      </c>
      <c r="C45" s="1" t="s">
        <v>588</v>
      </c>
      <c r="D45" s="1" t="s">
        <v>0</v>
      </c>
      <c r="E45" s="1" t="s">
        <v>0</v>
      </c>
      <c r="F45" s="1" t="s">
        <v>0</v>
      </c>
    </row>
    <row r="46" spans="1:6" customFormat="1" x14ac:dyDescent="0.25">
      <c r="A46" s="1" t="s">
        <v>611</v>
      </c>
      <c r="B46" s="1" t="s">
        <v>0</v>
      </c>
      <c r="C46" s="1" t="s">
        <v>0</v>
      </c>
      <c r="D46" s="1" t="s">
        <v>0</v>
      </c>
      <c r="E46" s="1" t="s">
        <v>0</v>
      </c>
      <c r="F46" s="1" t="s">
        <v>1222</v>
      </c>
    </row>
    <row r="47" spans="1:6" customFormat="1" x14ac:dyDescent="0.25">
      <c r="A47" s="1" t="s">
        <v>612</v>
      </c>
      <c r="B47" s="1" t="s">
        <v>0</v>
      </c>
      <c r="C47" s="1" t="s">
        <v>1958</v>
      </c>
      <c r="D47" s="1" t="s">
        <v>1962</v>
      </c>
      <c r="E47" s="1" t="s">
        <v>0</v>
      </c>
      <c r="F47" s="1" t="s">
        <v>0</v>
      </c>
    </row>
    <row r="48" spans="1:6" customFormat="1" x14ac:dyDescent="0.25">
      <c r="A48" s="1" t="s">
        <v>953</v>
      </c>
      <c r="B48" s="1" t="s">
        <v>0</v>
      </c>
      <c r="C48" s="1" t="s">
        <v>0</v>
      </c>
      <c r="D48" s="1" t="s">
        <v>1961</v>
      </c>
      <c r="E48" s="1" t="s">
        <v>1967</v>
      </c>
      <c r="F48" s="1" t="s">
        <v>1970</v>
      </c>
    </row>
    <row r="49" spans="1:6" customFormat="1" x14ac:dyDescent="0.25">
      <c r="A49" s="1" t="s">
        <v>950</v>
      </c>
      <c r="B49" s="1" t="s">
        <v>0</v>
      </c>
      <c r="C49" s="1" t="s">
        <v>0</v>
      </c>
      <c r="D49" s="1" t="s">
        <v>1963</v>
      </c>
      <c r="E49" s="1" t="s">
        <v>1966</v>
      </c>
      <c r="F49" s="1" t="s">
        <v>1971</v>
      </c>
    </row>
    <row r="50" spans="1:6" customFormat="1" x14ac:dyDescent="0.25">
      <c r="A50" s="1" t="s">
        <v>951</v>
      </c>
      <c r="B50" s="1" t="s">
        <v>0</v>
      </c>
      <c r="C50" s="1" t="s">
        <v>0</v>
      </c>
      <c r="D50" s="1" t="s">
        <v>1960</v>
      </c>
      <c r="E50" s="1" t="s">
        <v>1965</v>
      </c>
      <c r="F50" s="1" t="s">
        <v>1969</v>
      </c>
    </row>
    <row r="51" spans="1:6" customFormat="1" x14ac:dyDescent="0.25">
      <c r="A51" s="1" t="s">
        <v>952</v>
      </c>
      <c r="B51" s="1" t="s">
        <v>0</v>
      </c>
      <c r="C51" s="1" t="s">
        <v>0</v>
      </c>
      <c r="D51" s="1" t="s">
        <v>1959</v>
      </c>
      <c r="E51" s="1" t="s">
        <v>1964</v>
      </c>
      <c r="F51" s="1" t="s">
        <v>1968</v>
      </c>
    </row>
    <row r="52" spans="1:6" customFormat="1" x14ac:dyDescent="0.25">
      <c r="A52" s="1" t="s">
        <v>561</v>
      </c>
      <c r="B52" s="1" t="s">
        <v>0</v>
      </c>
      <c r="C52" s="1" t="s">
        <v>562</v>
      </c>
      <c r="D52" s="1" t="s">
        <v>1972</v>
      </c>
      <c r="E52" s="1" t="s">
        <v>1722</v>
      </c>
      <c r="F52" s="1" t="s">
        <v>1223</v>
      </c>
    </row>
    <row r="53" spans="1:6" customFormat="1" x14ac:dyDescent="0.25">
      <c r="A53" s="1" t="s">
        <v>563</v>
      </c>
      <c r="B53" s="1" t="s">
        <v>0</v>
      </c>
      <c r="C53" s="1" t="s">
        <v>564</v>
      </c>
      <c r="D53" s="1" t="s">
        <v>973</v>
      </c>
      <c r="E53" s="1" t="s">
        <v>0</v>
      </c>
      <c r="F53" s="1" t="s">
        <v>1224</v>
      </c>
    </row>
    <row r="54" spans="1:6" customFormat="1" x14ac:dyDescent="0.25">
      <c r="A54" s="1" t="s">
        <v>403</v>
      </c>
      <c r="B54" s="1" t="s">
        <v>404</v>
      </c>
      <c r="C54" s="1" t="s">
        <v>0</v>
      </c>
      <c r="D54" s="1" t="s">
        <v>974</v>
      </c>
      <c r="E54" s="1" t="s">
        <v>1083</v>
      </c>
      <c r="F54" s="1" t="s">
        <v>0</v>
      </c>
    </row>
    <row r="55" spans="1:6" customFormat="1" x14ac:dyDescent="0.25">
      <c r="A55" s="1" t="s">
        <v>405</v>
      </c>
      <c r="B55" s="1" t="s">
        <v>406</v>
      </c>
      <c r="C55" s="1" t="s">
        <v>0</v>
      </c>
      <c r="D55" s="1" t="s">
        <v>975</v>
      </c>
      <c r="E55" s="1" t="s">
        <v>1084</v>
      </c>
      <c r="F55" s="1" t="s">
        <v>0</v>
      </c>
    </row>
    <row r="56" spans="1:6" customFormat="1" x14ac:dyDescent="0.25">
      <c r="A56" s="1" t="s">
        <v>582</v>
      </c>
      <c r="B56" s="1" t="s">
        <v>0</v>
      </c>
      <c r="C56" s="1" t="s">
        <v>583</v>
      </c>
      <c r="D56" s="1" t="s">
        <v>0</v>
      </c>
      <c r="E56" s="1" t="s">
        <v>0</v>
      </c>
      <c r="F56" s="1" t="s">
        <v>0</v>
      </c>
    </row>
    <row r="57" spans="1:6" customFormat="1" x14ac:dyDescent="0.25">
      <c r="A57" s="1" t="s">
        <v>571</v>
      </c>
      <c r="B57" s="1" t="s">
        <v>0</v>
      </c>
      <c r="C57" s="1" t="s">
        <v>572</v>
      </c>
      <c r="D57" s="1" t="s">
        <v>976</v>
      </c>
      <c r="E57" s="1" t="s">
        <v>0</v>
      </c>
      <c r="F57" s="1" t="s">
        <v>0</v>
      </c>
    </row>
    <row r="58" spans="1:6" customFormat="1" x14ac:dyDescent="0.25">
      <c r="A58" s="1" t="s">
        <v>573</v>
      </c>
      <c r="B58" s="1" t="s">
        <v>574</v>
      </c>
      <c r="C58" s="1" t="s">
        <v>575</v>
      </c>
      <c r="D58" s="1" t="s">
        <v>977</v>
      </c>
      <c r="E58" s="1" t="s">
        <v>0</v>
      </c>
      <c r="F58" s="1" t="s">
        <v>0</v>
      </c>
    </row>
    <row r="59" spans="1:6" customFormat="1" x14ac:dyDescent="0.25">
      <c r="A59" s="1" t="s">
        <v>569</v>
      </c>
      <c r="B59" s="1" t="s">
        <v>0</v>
      </c>
      <c r="C59" s="1" t="s">
        <v>570</v>
      </c>
      <c r="D59" s="1" t="s">
        <v>978</v>
      </c>
      <c r="E59" s="1" t="s">
        <v>0</v>
      </c>
      <c r="F59" s="1" t="s">
        <v>0</v>
      </c>
    </row>
    <row r="60" spans="1:6" customFormat="1" x14ac:dyDescent="0.25">
      <c r="A60" s="1" t="s">
        <v>593</v>
      </c>
      <c r="B60" s="1" t="s">
        <v>0</v>
      </c>
      <c r="C60" s="1" t="s">
        <v>0</v>
      </c>
      <c r="D60" s="1" t="s">
        <v>0</v>
      </c>
      <c r="E60" s="1" t="s">
        <v>1974</v>
      </c>
      <c r="F60" s="1" t="s">
        <v>1225</v>
      </c>
    </row>
    <row r="61" spans="1:6" customFormat="1" x14ac:dyDescent="0.25">
      <c r="A61" s="1" t="s">
        <v>594</v>
      </c>
      <c r="B61" s="1" t="s">
        <v>0</v>
      </c>
      <c r="C61" s="1" t="s">
        <v>0</v>
      </c>
      <c r="D61" s="1" t="s">
        <v>0</v>
      </c>
      <c r="E61" s="1" t="s">
        <v>1973</v>
      </c>
      <c r="F61" s="1" t="s">
        <v>1226</v>
      </c>
    </row>
    <row r="62" spans="1:6" customFormat="1" x14ac:dyDescent="0.25">
      <c r="A62" s="1" t="s">
        <v>591</v>
      </c>
      <c r="B62" s="1" t="s">
        <v>0</v>
      </c>
      <c r="C62" s="1" t="s">
        <v>0</v>
      </c>
      <c r="D62" s="1" t="s">
        <v>0</v>
      </c>
      <c r="E62" s="1" t="s">
        <v>0</v>
      </c>
      <c r="F62" s="1" t="s">
        <v>0</v>
      </c>
    </row>
    <row r="63" spans="1:6" customFormat="1" x14ac:dyDescent="0.25">
      <c r="A63" s="1" t="s">
        <v>592</v>
      </c>
      <c r="B63" s="1" t="s">
        <v>0</v>
      </c>
      <c r="C63" s="1" t="s">
        <v>0</v>
      </c>
      <c r="D63" s="1" t="s">
        <v>0</v>
      </c>
      <c r="E63" s="1" t="s">
        <v>0</v>
      </c>
      <c r="F63" s="1" t="s">
        <v>1227</v>
      </c>
    </row>
    <row r="64" spans="1:6" customFormat="1" x14ac:dyDescent="0.25">
      <c r="A64" s="1" t="s">
        <v>365</v>
      </c>
      <c r="B64" s="1" t="s">
        <v>0</v>
      </c>
      <c r="C64" s="1" t="s">
        <v>0</v>
      </c>
      <c r="D64" s="1" t="s">
        <v>979</v>
      </c>
      <c r="E64" s="1" t="s">
        <v>0</v>
      </c>
      <c r="F64" s="1" t="s">
        <v>1228</v>
      </c>
    </row>
    <row r="65" spans="1:6" customFormat="1" x14ac:dyDescent="0.25">
      <c r="A65" s="1" t="s">
        <v>367</v>
      </c>
      <c r="B65" s="1" t="s">
        <v>0</v>
      </c>
      <c r="C65" s="1" t="s">
        <v>1977</v>
      </c>
      <c r="D65" s="1" t="s">
        <v>1978</v>
      </c>
      <c r="E65" s="1" t="s">
        <v>0</v>
      </c>
      <c r="F65" s="1" t="s">
        <v>1980</v>
      </c>
    </row>
    <row r="66" spans="1:6" customFormat="1" x14ac:dyDescent="0.25">
      <c r="A66" s="1" t="s">
        <v>368</v>
      </c>
      <c r="B66" s="1" t="s">
        <v>0</v>
      </c>
      <c r="C66" s="1" t="s">
        <v>1975</v>
      </c>
      <c r="D66" s="1" t="s">
        <v>980</v>
      </c>
      <c r="E66" s="1" t="s">
        <v>0</v>
      </c>
      <c r="F66" s="1" t="s">
        <v>1229</v>
      </c>
    </row>
    <row r="67" spans="1:6" customFormat="1" x14ac:dyDescent="0.25">
      <c r="A67" s="1" t="s">
        <v>595</v>
      </c>
      <c r="B67" s="1" t="s">
        <v>0</v>
      </c>
      <c r="C67" s="1" t="s">
        <v>1976</v>
      </c>
      <c r="D67" s="1" t="s">
        <v>1979</v>
      </c>
      <c r="E67" s="1" t="s">
        <v>0</v>
      </c>
      <c r="F67" s="1" t="s">
        <v>0</v>
      </c>
    </row>
    <row r="68" spans="1:6" customFormat="1" x14ac:dyDescent="0.25">
      <c r="A68" s="1" t="s">
        <v>1154</v>
      </c>
      <c r="B68" s="1" t="s">
        <v>0</v>
      </c>
      <c r="C68" s="1" t="s">
        <v>0</v>
      </c>
      <c r="D68" s="1" t="s">
        <v>1982</v>
      </c>
      <c r="E68" s="1" t="s">
        <v>1171</v>
      </c>
      <c r="F68" s="1" t="s">
        <v>0</v>
      </c>
    </row>
    <row r="69" spans="1:6" customFormat="1" x14ac:dyDescent="0.25">
      <c r="A69" s="1" t="s">
        <v>959</v>
      </c>
      <c r="B69" s="1" t="s">
        <v>0</v>
      </c>
      <c r="C69" s="1" t="s">
        <v>0</v>
      </c>
      <c r="D69" s="1" t="s">
        <v>1981</v>
      </c>
      <c r="E69" s="1" t="s">
        <v>1983</v>
      </c>
      <c r="F69" s="1" t="s">
        <v>0</v>
      </c>
    </row>
    <row r="70" spans="1:6" customFormat="1" x14ac:dyDescent="0.25">
      <c r="A70" s="1" t="s">
        <v>961</v>
      </c>
      <c r="B70" s="1" t="s">
        <v>0</v>
      </c>
      <c r="C70" s="1" t="s">
        <v>0</v>
      </c>
      <c r="D70" s="1" t="s">
        <v>1985</v>
      </c>
      <c r="E70" s="1" t="s">
        <v>1988</v>
      </c>
      <c r="F70" s="1" t="s">
        <v>0</v>
      </c>
    </row>
    <row r="71" spans="1:6" customFormat="1" x14ac:dyDescent="0.25">
      <c r="A71" s="1" t="s">
        <v>960</v>
      </c>
      <c r="B71" s="1" t="s">
        <v>0</v>
      </c>
      <c r="C71" s="1" t="s">
        <v>1984</v>
      </c>
      <c r="D71" s="1" t="s">
        <v>1986</v>
      </c>
      <c r="E71" s="1" t="s">
        <v>1987</v>
      </c>
      <c r="F71" s="1" t="s">
        <v>0</v>
      </c>
    </row>
    <row r="72" spans="1:6" customFormat="1" x14ac:dyDescent="0.25">
      <c r="A72" s="1" t="s">
        <v>3490</v>
      </c>
      <c r="B72" s="3" t="s">
        <v>0</v>
      </c>
      <c r="C72" s="3" t="s">
        <v>0</v>
      </c>
      <c r="D72" s="3" t="s">
        <v>0</v>
      </c>
      <c r="E72" s="3" t="s">
        <v>3494</v>
      </c>
      <c r="F72" s="3" t="s">
        <v>0</v>
      </c>
    </row>
    <row r="73" spans="1:6" customFormat="1" x14ac:dyDescent="0.25">
      <c r="A73" s="1" t="s">
        <v>962</v>
      </c>
      <c r="B73" s="1" t="s">
        <v>0</v>
      </c>
      <c r="C73" s="1" t="s">
        <v>0</v>
      </c>
      <c r="D73" s="1" t="s">
        <v>1989</v>
      </c>
      <c r="E73" s="1" t="s">
        <v>1990</v>
      </c>
      <c r="F73" s="1" t="s">
        <v>0</v>
      </c>
    </row>
    <row r="74" spans="1:6" customFormat="1" x14ac:dyDescent="0.25">
      <c r="A74" s="1" t="s">
        <v>3315</v>
      </c>
      <c r="B74" s="3" t="s">
        <v>0</v>
      </c>
      <c r="C74" s="7" t="s">
        <v>0</v>
      </c>
      <c r="D74" s="7" t="s">
        <v>0</v>
      </c>
      <c r="E74" s="3" t="s">
        <v>0</v>
      </c>
      <c r="F74" s="7" t="s">
        <v>0</v>
      </c>
    </row>
    <row r="75" spans="1:6" customFormat="1" x14ac:dyDescent="0.25">
      <c r="A75" s="1" t="s">
        <v>1436</v>
      </c>
      <c r="B75" s="1" t="s">
        <v>0</v>
      </c>
      <c r="C75" s="1" t="s">
        <v>1355</v>
      </c>
      <c r="D75" s="1" t="s">
        <v>0</v>
      </c>
      <c r="E75" s="1" t="s">
        <v>0</v>
      </c>
      <c r="F75" s="1" t="s">
        <v>0</v>
      </c>
    </row>
    <row r="76" spans="1:6" customFormat="1" x14ac:dyDescent="0.25">
      <c r="A76" s="1" t="s">
        <v>1465</v>
      </c>
      <c r="B76" s="1" t="s">
        <v>0</v>
      </c>
      <c r="C76" s="1" t="s">
        <v>584</v>
      </c>
      <c r="D76" s="1" t="s">
        <v>981</v>
      </c>
      <c r="E76" s="1" t="s">
        <v>0</v>
      </c>
      <c r="F76" s="1" t="s">
        <v>0</v>
      </c>
    </row>
    <row r="77" spans="1:6" customFormat="1" x14ac:dyDescent="0.25">
      <c r="A77" s="1" t="s">
        <v>1434</v>
      </c>
      <c r="B77" s="1" t="s">
        <v>331</v>
      </c>
      <c r="C77" s="1" t="s">
        <v>0</v>
      </c>
      <c r="D77" s="1" t="s">
        <v>0</v>
      </c>
      <c r="E77" s="1" t="s">
        <v>0</v>
      </c>
      <c r="F77" s="1" t="s">
        <v>1230</v>
      </c>
    </row>
    <row r="78" spans="1:6" customFormat="1" x14ac:dyDescent="0.25">
      <c r="A78" s="1" t="s">
        <v>2932</v>
      </c>
      <c r="B78" s="6" t="s">
        <v>0</v>
      </c>
      <c r="C78" s="6" t="s">
        <v>0</v>
      </c>
      <c r="D78" s="6" t="s">
        <v>0</v>
      </c>
      <c r="E78" s="6" t="s">
        <v>0</v>
      </c>
      <c r="F78" s="6" t="s">
        <v>3138</v>
      </c>
    </row>
    <row r="79" spans="1:6" customFormat="1" x14ac:dyDescent="0.25">
      <c r="A79" s="1" t="s">
        <v>579</v>
      </c>
      <c r="B79" s="1" t="s">
        <v>580</v>
      </c>
      <c r="C79" s="1" t="s">
        <v>581</v>
      </c>
      <c r="D79" s="1" t="s">
        <v>0</v>
      </c>
      <c r="E79" s="1" t="s">
        <v>0</v>
      </c>
      <c r="F79" s="1" t="s">
        <v>0</v>
      </c>
    </row>
    <row r="80" spans="1:6" customFormat="1" x14ac:dyDescent="0.25">
      <c r="A80" s="1" t="s">
        <v>3503</v>
      </c>
      <c r="B80" s="1" t="s">
        <v>1440</v>
      </c>
      <c r="C80" s="1" t="s">
        <v>0</v>
      </c>
      <c r="D80" s="1" t="s">
        <v>0</v>
      </c>
      <c r="E80" s="1" t="s">
        <v>0</v>
      </c>
      <c r="F80" s="1" t="s">
        <v>0</v>
      </c>
    </row>
    <row r="81" spans="1:6" customFormat="1" x14ac:dyDescent="0.25">
      <c r="A81" s="1" t="s">
        <v>3504</v>
      </c>
      <c r="B81" s="1" t="s">
        <v>0</v>
      </c>
      <c r="C81" s="1" t="s">
        <v>0</v>
      </c>
      <c r="D81" s="1" t="s">
        <v>0</v>
      </c>
      <c r="E81" s="1" t="s">
        <v>1085</v>
      </c>
      <c r="F81" s="1" t="s">
        <v>1231</v>
      </c>
    </row>
    <row r="82" spans="1:6" customFormat="1" x14ac:dyDescent="0.25">
      <c r="A82" s="1" t="s">
        <v>3507</v>
      </c>
      <c r="B82" s="1" t="s">
        <v>560</v>
      </c>
      <c r="C82" s="1" t="s">
        <v>0</v>
      </c>
      <c r="D82" s="1" t="s">
        <v>0</v>
      </c>
      <c r="E82" s="1" t="s">
        <v>0</v>
      </c>
      <c r="F82" s="1" t="s">
        <v>0</v>
      </c>
    </row>
    <row r="83" spans="1:6" customFormat="1" x14ac:dyDescent="0.25">
      <c r="A83" s="1" t="s">
        <v>576</v>
      </c>
      <c r="B83" s="1" t="s">
        <v>577</v>
      </c>
      <c r="C83" s="1" t="s">
        <v>578</v>
      </c>
      <c r="D83" s="1" t="s">
        <v>0</v>
      </c>
      <c r="E83" s="1" t="s">
        <v>0</v>
      </c>
      <c r="F83" s="1" t="s">
        <v>0</v>
      </c>
    </row>
    <row r="84" spans="1:6" customFormat="1" x14ac:dyDescent="0.25">
      <c r="A84" s="1" t="s">
        <v>2949</v>
      </c>
      <c r="B84" s="6" t="s">
        <v>0</v>
      </c>
      <c r="C84" s="9" t="s">
        <v>3122</v>
      </c>
      <c r="D84" s="6" t="s">
        <v>0</v>
      </c>
      <c r="E84" s="6" t="s">
        <v>0</v>
      </c>
      <c r="F84" s="9" t="s">
        <v>0</v>
      </c>
    </row>
    <row r="85" spans="1:6" customFormat="1" x14ac:dyDescent="0.25">
      <c r="A85" s="1" t="s">
        <v>2953</v>
      </c>
      <c r="B85" s="10" t="s">
        <v>3114</v>
      </c>
      <c r="C85" s="10" t="s">
        <v>3123</v>
      </c>
      <c r="D85" s="6" t="s">
        <v>0</v>
      </c>
      <c r="E85" s="6" t="s">
        <v>0</v>
      </c>
      <c r="F85" s="10" t="s">
        <v>3139</v>
      </c>
    </row>
    <row r="86" spans="1:6" customFormat="1" x14ac:dyDescent="0.25">
      <c r="A86" s="1" t="s">
        <v>912</v>
      </c>
      <c r="B86" s="1" t="s">
        <v>0</v>
      </c>
      <c r="C86" s="1" t="s">
        <v>0</v>
      </c>
      <c r="D86" s="1" t="s">
        <v>0</v>
      </c>
      <c r="E86" s="1" t="s">
        <v>0</v>
      </c>
      <c r="F86" s="1" t="s">
        <v>0</v>
      </c>
    </row>
    <row r="87" spans="1:6" customFormat="1" x14ac:dyDescent="0.25">
      <c r="A87" s="1" t="s">
        <v>617</v>
      </c>
      <c r="B87" s="1" t="s">
        <v>0</v>
      </c>
      <c r="C87" s="1" t="s">
        <v>0</v>
      </c>
      <c r="D87" s="1" t="s">
        <v>0</v>
      </c>
      <c r="E87" s="1" t="s">
        <v>0</v>
      </c>
      <c r="F87" s="1" t="s">
        <v>0</v>
      </c>
    </row>
    <row r="88" spans="1:6" customFormat="1" x14ac:dyDescent="0.25">
      <c r="A88" s="1" t="s">
        <v>2954</v>
      </c>
      <c r="B88" s="6" t="s">
        <v>3115</v>
      </c>
      <c r="C88" s="6" t="s">
        <v>0</v>
      </c>
      <c r="D88" s="6" t="s">
        <v>0</v>
      </c>
      <c r="E88" s="6" t="s">
        <v>0</v>
      </c>
      <c r="F88" s="6" t="s">
        <v>3140</v>
      </c>
    </row>
    <row r="89" spans="1:6" customFormat="1" x14ac:dyDescent="0.25">
      <c r="A89" s="1" t="s">
        <v>2952</v>
      </c>
      <c r="B89" s="6" t="s">
        <v>0</v>
      </c>
      <c r="C89" s="6" t="s">
        <v>3124</v>
      </c>
      <c r="D89" s="6" t="s">
        <v>0</v>
      </c>
      <c r="E89" s="6" t="s">
        <v>0</v>
      </c>
      <c r="F89" s="6" t="s">
        <v>3141</v>
      </c>
    </row>
    <row r="90" spans="1:6" customFormat="1" x14ac:dyDescent="0.25">
      <c r="A90" s="1" t="s">
        <v>408</v>
      </c>
      <c r="B90" s="1" t="s">
        <v>0</v>
      </c>
      <c r="C90" s="1" t="s">
        <v>0</v>
      </c>
      <c r="D90" s="1" t="s">
        <v>0</v>
      </c>
      <c r="E90" s="1" t="s">
        <v>0</v>
      </c>
      <c r="F90" s="1" t="s">
        <v>0</v>
      </c>
    </row>
    <row r="91" spans="1:6" customFormat="1" x14ac:dyDescent="0.25">
      <c r="A91" s="1" t="s">
        <v>590</v>
      </c>
      <c r="B91" s="1" t="s">
        <v>0</v>
      </c>
      <c r="C91" s="1" t="s">
        <v>0</v>
      </c>
      <c r="D91" s="1" t="s">
        <v>0</v>
      </c>
      <c r="E91" s="1" t="s">
        <v>0</v>
      </c>
      <c r="F91" s="1" t="s">
        <v>0</v>
      </c>
    </row>
    <row r="92" spans="1:6" customFormat="1" x14ac:dyDescent="0.25">
      <c r="A92" s="1" t="s">
        <v>589</v>
      </c>
      <c r="B92" s="1" t="s">
        <v>0</v>
      </c>
      <c r="C92" s="1" t="s">
        <v>0</v>
      </c>
      <c r="D92" s="1" t="s">
        <v>0</v>
      </c>
      <c r="E92" s="1" t="s">
        <v>0</v>
      </c>
      <c r="F92" s="1" t="s">
        <v>0</v>
      </c>
    </row>
    <row r="93" spans="1:6" customFormat="1" x14ac:dyDescent="0.25">
      <c r="A93" s="1" t="s">
        <v>2978</v>
      </c>
      <c r="B93" s="6" t="s">
        <v>3116</v>
      </c>
      <c r="C93" s="6" t="s">
        <v>0</v>
      </c>
      <c r="D93" s="6" t="s">
        <v>0</v>
      </c>
      <c r="E93" s="6" t="s">
        <v>3134</v>
      </c>
      <c r="F93" s="6" t="s">
        <v>3142</v>
      </c>
    </row>
    <row r="94" spans="1:6" customFormat="1" x14ac:dyDescent="0.25">
      <c r="A94" s="1" t="s">
        <v>3333</v>
      </c>
      <c r="B94" s="3" t="s">
        <v>3350</v>
      </c>
      <c r="C94" s="7" t="s">
        <v>0</v>
      </c>
      <c r="D94" s="3" t="s">
        <v>3353</v>
      </c>
      <c r="E94" s="3" t="s">
        <v>3354</v>
      </c>
      <c r="F94" s="3" t="s">
        <v>3355</v>
      </c>
    </row>
    <row r="95" spans="1:6" customFormat="1" x14ac:dyDescent="0.25">
      <c r="A95" s="1" t="s">
        <v>146</v>
      </c>
      <c r="B95" s="1" t="s">
        <v>0</v>
      </c>
      <c r="C95" s="1" t="s">
        <v>0</v>
      </c>
      <c r="D95" s="1" t="s">
        <v>0</v>
      </c>
      <c r="E95" s="1" t="s">
        <v>0</v>
      </c>
      <c r="F95" s="1" t="s">
        <v>1991</v>
      </c>
    </row>
    <row r="96" spans="1:6" customFormat="1" x14ac:dyDescent="0.25">
      <c r="A96" s="1" t="s">
        <v>565</v>
      </c>
      <c r="B96" s="1" t="s">
        <v>0</v>
      </c>
      <c r="C96" s="1" t="s">
        <v>566</v>
      </c>
      <c r="D96" s="1" t="s">
        <v>982</v>
      </c>
      <c r="E96" s="1" t="s">
        <v>0</v>
      </c>
      <c r="F96" s="1" t="s">
        <v>0</v>
      </c>
    </row>
    <row r="97" spans="1:6" customFormat="1" x14ac:dyDescent="0.25">
      <c r="A97" s="1" t="s">
        <v>567</v>
      </c>
      <c r="B97" s="1" t="s">
        <v>0</v>
      </c>
      <c r="C97" s="1" t="s">
        <v>568</v>
      </c>
      <c r="D97" s="1" t="s">
        <v>983</v>
      </c>
      <c r="E97" s="1" t="s">
        <v>0</v>
      </c>
      <c r="F97" s="1" t="s">
        <v>0</v>
      </c>
    </row>
    <row r="98" spans="1:6" customFormat="1" x14ac:dyDescent="0.25">
      <c r="A98" s="1" t="s">
        <v>152</v>
      </c>
      <c r="B98" s="1" t="s">
        <v>0</v>
      </c>
      <c r="C98" s="1" t="s">
        <v>0</v>
      </c>
      <c r="D98" s="1" t="s">
        <v>984</v>
      </c>
      <c r="E98" s="1" t="s">
        <v>0</v>
      </c>
      <c r="F98" s="1" t="s">
        <v>0</v>
      </c>
    </row>
    <row r="99" spans="1:6" customFormat="1" x14ac:dyDescent="0.25">
      <c r="A99" s="1" t="s">
        <v>605</v>
      </c>
      <c r="B99" s="1" t="s">
        <v>0</v>
      </c>
      <c r="C99" s="1" t="s">
        <v>0</v>
      </c>
      <c r="D99" s="1" t="s">
        <v>985</v>
      </c>
      <c r="E99" s="1" t="s">
        <v>1086</v>
      </c>
      <c r="F99" s="1" t="s">
        <v>1232</v>
      </c>
    </row>
    <row r="100" spans="1:6" customFormat="1" x14ac:dyDescent="0.25">
      <c r="A100" s="1" t="s">
        <v>600</v>
      </c>
      <c r="B100" s="1" t="s">
        <v>0</v>
      </c>
      <c r="C100" s="1" t="s">
        <v>601</v>
      </c>
      <c r="D100" s="1" t="s">
        <v>986</v>
      </c>
      <c r="E100" s="1" t="s">
        <v>0</v>
      </c>
      <c r="F100" s="1" t="s">
        <v>0</v>
      </c>
    </row>
    <row r="101" spans="1:6" customFormat="1" x14ac:dyDescent="0.25">
      <c r="A101" s="1" t="s">
        <v>596</v>
      </c>
      <c r="B101" s="1" t="s">
        <v>0</v>
      </c>
      <c r="C101" s="1" t="s">
        <v>0</v>
      </c>
      <c r="D101" s="1" t="s">
        <v>987</v>
      </c>
      <c r="E101" s="1" t="s">
        <v>0</v>
      </c>
      <c r="F101" s="1" t="s">
        <v>1233</v>
      </c>
    </row>
    <row r="102" spans="1:6" customFormat="1" x14ac:dyDescent="0.25">
      <c r="A102" s="1" t="s">
        <v>597</v>
      </c>
      <c r="B102" s="1" t="s">
        <v>0</v>
      </c>
      <c r="C102" s="1" t="s">
        <v>598</v>
      </c>
      <c r="D102" s="1" t="s">
        <v>0</v>
      </c>
      <c r="E102" s="1" t="s">
        <v>0</v>
      </c>
      <c r="F102" s="1" t="s">
        <v>1234</v>
      </c>
    </row>
    <row r="103" spans="1:6" customFormat="1" x14ac:dyDescent="0.25">
      <c r="A103" s="1" t="s">
        <v>599</v>
      </c>
      <c r="B103" s="1" t="s">
        <v>0</v>
      </c>
      <c r="C103" s="1" t="s">
        <v>0</v>
      </c>
      <c r="D103" s="1" t="s">
        <v>0</v>
      </c>
      <c r="E103" s="1" t="s">
        <v>0</v>
      </c>
      <c r="F103" s="1" t="s">
        <v>0</v>
      </c>
    </row>
    <row r="104" spans="1:6" customFormat="1" x14ac:dyDescent="0.25">
      <c r="A104" s="1" t="s">
        <v>603</v>
      </c>
      <c r="B104" s="1" t="s">
        <v>0</v>
      </c>
      <c r="C104" s="1" t="s">
        <v>604</v>
      </c>
      <c r="D104" s="1" t="s">
        <v>0</v>
      </c>
      <c r="E104" s="1" t="s">
        <v>0</v>
      </c>
      <c r="F104" s="1" t="s">
        <v>1227</v>
      </c>
    </row>
    <row r="105" spans="1:6" customFormat="1" x14ac:dyDescent="0.25">
      <c r="A105" s="1" t="s">
        <v>602</v>
      </c>
      <c r="B105" s="1" t="s">
        <v>0</v>
      </c>
      <c r="C105" s="1" t="s">
        <v>0</v>
      </c>
      <c r="D105" s="1" t="s">
        <v>988</v>
      </c>
      <c r="E105" s="1" t="s">
        <v>0</v>
      </c>
      <c r="F105" s="1" t="s">
        <v>1235</v>
      </c>
    </row>
    <row r="106" spans="1:6" customFormat="1" x14ac:dyDescent="0.25">
      <c r="A106" s="1" t="s">
        <v>608</v>
      </c>
      <c r="B106" s="1" t="s">
        <v>0</v>
      </c>
      <c r="C106" s="1" t="s">
        <v>1992</v>
      </c>
      <c r="D106" s="1" t="s">
        <v>0</v>
      </c>
      <c r="E106" s="1" t="s">
        <v>0</v>
      </c>
      <c r="F106" s="1" t="s">
        <v>1236</v>
      </c>
    </row>
    <row r="107" spans="1:6" customFormat="1" x14ac:dyDescent="0.25">
      <c r="A107" s="1" t="s">
        <v>609</v>
      </c>
      <c r="B107" s="1" t="s">
        <v>0</v>
      </c>
      <c r="C107" s="1" t="s">
        <v>1993</v>
      </c>
      <c r="D107" s="1" t="s">
        <v>0</v>
      </c>
      <c r="E107" s="1" t="s">
        <v>0</v>
      </c>
      <c r="F107" s="1" t="s">
        <v>1237</v>
      </c>
    </row>
    <row r="108" spans="1:6" customFormat="1" x14ac:dyDescent="0.25">
      <c r="A108" s="1" t="s">
        <v>366</v>
      </c>
      <c r="B108" s="1" t="s">
        <v>0</v>
      </c>
      <c r="C108" s="1" t="s">
        <v>1994</v>
      </c>
      <c r="D108" s="1" t="s">
        <v>0</v>
      </c>
      <c r="E108" s="1" t="s">
        <v>0</v>
      </c>
      <c r="F108" s="1" t="s">
        <v>1980</v>
      </c>
    </row>
    <row r="109" spans="1:6" customFormat="1" x14ac:dyDescent="0.25">
      <c r="A109" s="1" t="s">
        <v>610</v>
      </c>
      <c r="B109" s="1" t="s">
        <v>0</v>
      </c>
      <c r="C109" s="1" t="s">
        <v>1995</v>
      </c>
      <c r="D109" s="1" t="s">
        <v>0</v>
      </c>
      <c r="E109" s="1" t="s">
        <v>0</v>
      </c>
      <c r="F109" s="1" t="s">
        <v>1238</v>
      </c>
    </row>
    <row r="110" spans="1:6" customFormat="1" x14ac:dyDescent="0.25">
      <c r="A110" s="1" t="s">
        <v>606</v>
      </c>
      <c r="B110" s="1" t="s">
        <v>0</v>
      </c>
      <c r="C110" s="1" t="s">
        <v>607</v>
      </c>
      <c r="D110" s="1" t="s">
        <v>0</v>
      </c>
      <c r="E110" s="1" t="s">
        <v>0</v>
      </c>
      <c r="F110" s="1" t="s">
        <v>1239</v>
      </c>
    </row>
    <row r="111" spans="1:6" customFormat="1" x14ac:dyDescent="0.25">
      <c r="A111" s="1" t="s">
        <v>943</v>
      </c>
      <c r="B111" s="1" t="s">
        <v>0</v>
      </c>
      <c r="C111" s="1" t="s">
        <v>1996</v>
      </c>
      <c r="D111" s="1" t="s">
        <v>2013</v>
      </c>
      <c r="E111" s="1" t="s">
        <v>2016</v>
      </c>
      <c r="F111" s="1" t="s">
        <v>2029</v>
      </c>
    </row>
    <row r="112" spans="1:6" customFormat="1" x14ac:dyDescent="0.25">
      <c r="A112" s="1" t="s">
        <v>944</v>
      </c>
      <c r="B112" s="1" t="s">
        <v>0</v>
      </c>
      <c r="C112" s="1" t="s">
        <v>0</v>
      </c>
      <c r="D112" s="1" t="s">
        <v>2012</v>
      </c>
      <c r="E112" s="1" t="s">
        <v>2015</v>
      </c>
      <c r="F112" s="1" t="s">
        <v>2028</v>
      </c>
    </row>
    <row r="113" spans="1:6" customFormat="1" x14ac:dyDescent="0.25">
      <c r="A113" s="1" t="s">
        <v>942</v>
      </c>
      <c r="B113" s="1" t="s">
        <v>0</v>
      </c>
      <c r="C113" s="1" t="s">
        <v>1997</v>
      </c>
      <c r="D113" s="1" t="s">
        <v>2014</v>
      </c>
      <c r="E113" s="1" t="s">
        <v>2017</v>
      </c>
      <c r="F113" s="1" t="s">
        <v>0</v>
      </c>
    </row>
    <row r="114" spans="1:6" customFormat="1" x14ac:dyDescent="0.25">
      <c r="A114" s="1" t="s">
        <v>945</v>
      </c>
      <c r="B114" s="1" t="s">
        <v>0</v>
      </c>
      <c r="C114" s="1" t="s">
        <v>1998</v>
      </c>
      <c r="D114" s="1" t="s">
        <v>2011</v>
      </c>
      <c r="E114" s="1" t="s">
        <v>2018</v>
      </c>
      <c r="F114" s="1" t="s">
        <v>0</v>
      </c>
    </row>
    <row r="115" spans="1:6" customFormat="1" x14ac:dyDescent="0.25">
      <c r="A115" s="1" t="s">
        <v>956</v>
      </c>
      <c r="B115" s="1" t="s">
        <v>0</v>
      </c>
      <c r="C115" s="1" t="s">
        <v>0</v>
      </c>
      <c r="D115" s="1" t="s">
        <v>2010</v>
      </c>
      <c r="E115" s="1" t="s">
        <v>2019</v>
      </c>
      <c r="F115" s="1" t="s">
        <v>0</v>
      </c>
    </row>
    <row r="116" spans="1:6" customFormat="1" x14ac:dyDescent="0.25">
      <c r="A116" s="1" t="s">
        <v>954</v>
      </c>
      <c r="B116" s="1" t="s">
        <v>0</v>
      </c>
      <c r="C116" s="1" t="s">
        <v>0</v>
      </c>
      <c r="D116" s="1" t="s">
        <v>2009</v>
      </c>
      <c r="E116" s="1" t="s">
        <v>2020</v>
      </c>
      <c r="F116" s="1" t="s">
        <v>0</v>
      </c>
    </row>
    <row r="117" spans="1:6" customFormat="1" x14ac:dyDescent="0.25">
      <c r="A117" s="1" t="s">
        <v>955</v>
      </c>
      <c r="B117" s="1" t="s">
        <v>0</v>
      </c>
      <c r="C117" s="1" t="s">
        <v>1999</v>
      </c>
      <c r="D117" s="1" t="s">
        <v>2008</v>
      </c>
      <c r="E117" s="1" t="s">
        <v>2021</v>
      </c>
      <c r="F117" s="1" t="s">
        <v>0</v>
      </c>
    </row>
    <row r="118" spans="1:6" customFormat="1" x14ac:dyDescent="0.25">
      <c r="A118" s="1" t="s">
        <v>957</v>
      </c>
      <c r="B118" s="1" t="s">
        <v>0</v>
      </c>
      <c r="C118" s="1" t="s">
        <v>0</v>
      </c>
      <c r="D118" s="1" t="s">
        <v>2007</v>
      </c>
      <c r="E118" s="1" t="s">
        <v>2022</v>
      </c>
      <c r="F118" s="1" t="s">
        <v>2031</v>
      </c>
    </row>
    <row r="119" spans="1:6" customFormat="1" x14ac:dyDescent="0.25">
      <c r="A119" s="1" t="s">
        <v>958</v>
      </c>
      <c r="B119" s="1" t="s">
        <v>0</v>
      </c>
      <c r="C119" s="1" t="s">
        <v>2000</v>
      </c>
      <c r="D119" s="1" t="s">
        <v>2004</v>
      </c>
      <c r="E119" s="1" t="s">
        <v>2023</v>
      </c>
      <c r="F119" s="1" t="s">
        <v>0</v>
      </c>
    </row>
    <row r="120" spans="1:6" customFormat="1" x14ac:dyDescent="0.25">
      <c r="A120" s="1" t="s">
        <v>947</v>
      </c>
      <c r="B120" s="1" t="s">
        <v>0</v>
      </c>
      <c r="C120" s="1" t="s">
        <v>2001</v>
      </c>
      <c r="D120" s="1" t="s">
        <v>2005</v>
      </c>
      <c r="E120" s="1" t="s">
        <v>2027</v>
      </c>
      <c r="F120" s="1" t="s">
        <v>0</v>
      </c>
    </row>
    <row r="121" spans="1:6" customFormat="1" x14ac:dyDescent="0.25">
      <c r="A121" s="1" t="s">
        <v>946</v>
      </c>
      <c r="B121" s="1" t="s">
        <v>0</v>
      </c>
      <c r="C121" s="1" t="s">
        <v>0</v>
      </c>
      <c r="D121" s="1" t="s">
        <v>2006</v>
      </c>
      <c r="E121" s="1" t="s">
        <v>2024</v>
      </c>
      <c r="F121" s="1" t="s">
        <v>0</v>
      </c>
    </row>
    <row r="122" spans="1:6" customFormat="1" x14ac:dyDescent="0.25">
      <c r="A122" s="1" t="s">
        <v>948</v>
      </c>
      <c r="B122" s="1" t="s">
        <v>0</v>
      </c>
      <c r="C122" s="1" t="s">
        <v>0</v>
      </c>
      <c r="D122" s="1" t="s">
        <v>2002</v>
      </c>
      <c r="E122" s="1" t="s">
        <v>2025</v>
      </c>
      <c r="F122" s="1" t="s">
        <v>2030</v>
      </c>
    </row>
    <row r="123" spans="1:6" customFormat="1" x14ac:dyDescent="0.25">
      <c r="A123" s="1" t="s">
        <v>949</v>
      </c>
      <c r="B123" s="1" t="s">
        <v>0</v>
      </c>
      <c r="C123" s="1" t="s">
        <v>0</v>
      </c>
      <c r="D123" s="1" t="s">
        <v>2003</v>
      </c>
      <c r="E123" s="1" t="s">
        <v>2026</v>
      </c>
      <c r="F123" s="1" t="s">
        <v>0</v>
      </c>
    </row>
    <row r="124" spans="1:6" customFormat="1" x14ac:dyDescent="0.25">
      <c r="A124" s="1" t="s">
        <v>2935</v>
      </c>
      <c r="B124" s="6" t="s">
        <v>0</v>
      </c>
      <c r="C124" s="6" t="s">
        <v>3125</v>
      </c>
      <c r="D124" s="6" t="s">
        <v>0</v>
      </c>
      <c r="E124" s="6" t="s">
        <v>0</v>
      </c>
      <c r="F124" s="6" t="s">
        <v>3143</v>
      </c>
    </row>
    <row r="125" spans="1:6" customFormat="1" x14ac:dyDescent="0.25">
      <c r="A125" s="1" t="s">
        <v>2933</v>
      </c>
      <c r="B125" s="6" t="s">
        <v>3117</v>
      </c>
      <c r="C125" s="6" t="s">
        <v>0</v>
      </c>
      <c r="D125" s="6" t="s">
        <v>0</v>
      </c>
      <c r="E125" s="6" t="s">
        <v>0</v>
      </c>
      <c r="F125" s="6" t="s">
        <v>0</v>
      </c>
    </row>
    <row r="126" spans="1:6" customFormat="1" x14ac:dyDescent="0.25">
      <c r="A126" s="1" t="s">
        <v>2934</v>
      </c>
      <c r="B126" s="6" t="s">
        <v>3118</v>
      </c>
      <c r="C126" s="6" t="s">
        <v>0</v>
      </c>
      <c r="D126" s="6" t="s">
        <v>0</v>
      </c>
      <c r="E126" s="6" t="s">
        <v>0</v>
      </c>
      <c r="F126" s="6" t="s">
        <v>3144</v>
      </c>
    </row>
    <row r="127" spans="1:6" customFormat="1" x14ac:dyDescent="0.25">
      <c r="A127" s="1" t="s">
        <v>3111</v>
      </c>
      <c r="B127" s="3" t="s">
        <v>3259</v>
      </c>
      <c r="C127" s="7" t="s">
        <v>0</v>
      </c>
      <c r="D127" s="7" t="s">
        <v>0</v>
      </c>
      <c r="E127" s="7" t="s">
        <v>0</v>
      </c>
      <c r="F127" s="7" t="s">
        <v>0</v>
      </c>
    </row>
    <row r="128" spans="1:6" customFormat="1" x14ac:dyDescent="0.25">
      <c r="A128" s="1" t="s">
        <v>3501</v>
      </c>
      <c r="B128" s="1" t="s">
        <v>1934</v>
      </c>
      <c r="C128" s="1" t="s">
        <v>1935</v>
      </c>
      <c r="D128" s="1" t="s">
        <v>0</v>
      </c>
      <c r="E128" s="1" t="s">
        <v>0</v>
      </c>
      <c r="F128" s="1" t="s">
        <v>0</v>
      </c>
    </row>
    <row r="129" spans="1:6" customFormat="1" x14ac:dyDescent="0.25">
      <c r="A129" s="1" t="s">
        <v>325</v>
      </c>
      <c r="B129" s="1" t="s">
        <v>2032</v>
      </c>
      <c r="C129" s="1" t="s">
        <v>0</v>
      </c>
      <c r="D129" s="1" t="s">
        <v>0</v>
      </c>
      <c r="E129" s="1" t="s">
        <v>0</v>
      </c>
      <c r="F129" s="1" t="s">
        <v>0</v>
      </c>
    </row>
    <row r="130" spans="1:6" customFormat="1" x14ac:dyDescent="0.25">
      <c r="A130" s="1" t="s">
        <v>3506</v>
      </c>
      <c r="B130" s="1" t="s">
        <v>0</v>
      </c>
      <c r="C130" s="1" t="s">
        <v>0</v>
      </c>
      <c r="D130" s="1" t="s">
        <v>0</v>
      </c>
      <c r="E130" s="1" t="s">
        <v>0</v>
      </c>
      <c r="F130" s="1" t="s">
        <v>0</v>
      </c>
    </row>
    <row r="131" spans="1:6" customFormat="1" x14ac:dyDescent="0.25">
      <c r="A131" s="1" t="s">
        <v>2948</v>
      </c>
      <c r="B131" s="6" t="s">
        <v>0</v>
      </c>
      <c r="C131" s="6" t="s">
        <v>3126</v>
      </c>
      <c r="D131" s="6" t="s">
        <v>0</v>
      </c>
      <c r="E131" s="6" t="s">
        <v>0</v>
      </c>
      <c r="F131" s="6" t="s">
        <v>3145</v>
      </c>
    </row>
    <row r="132" spans="1:6" customFormat="1" x14ac:dyDescent="0.25">
      <c r="A132" s="1" t="s">
        <v>357</v>
      </c>
      <c r="B132" s="1" t="s">
        <v>0</v>
      </c>
      <c r="C132" s="1" t="s">
        <v>2033</v>
      </c>
      <c r="D132" s="1" t="s">
        <v>989</v>
      </c>
      <c r="E132" s="1" t="s">
        <v>1714</v>
      </c>
      <c r="F132" s="1" t="s">
        <v>1240</v>
      </c>
    </row>
    <row r="133" spans="1:6" customFormat="1" x14ac:dyDescent="0.25">
      <c r="A133" s="1" t="s">
        <v>3314</v>
      </c>
      <c r="B133" s="3" t="s">
        <v>0</v>
      </c>
      <c r="C133" s="7" t="s">
        <v>0</v>
      </c>
      <c r="D133" s="7" t="s">
        <v>0</v>
      </c>
      <c r="E133" s="3" t="s">
        <v>3323</v>
      </c>
      <c r="F133" s="7" t="s">
        <v>0</v>
      </c>
    </row>
    <row r="134" spans="1:6" customFormat="1" x14ac:dyDescent="0.25">
      <c r="A134" s="1" t="s">
        <v>1435</v>
      </c>
      <c r="B134" s="1" t="s">
        <v>0</v>
      </c>
      <c r="C134" s="1" t="s">
        <v>0</v>
      </c>
      <c r="D134" s="1" t="s">
        <v>0</v>
      </c>
      <c r="E134" s="1" t="s">
        <v>0</v>
      </c>
      <c r="F134" s="1" t="s">
        <v>1241</v>
      </c>
    </row>
    <row r="135" spans="1:6" customFormat="1" x14ac:dyDescent="0.25">
      <c r="A135" s="1" t="s">
        <v>2951</v>
      </c>
      <c r="B135" s="6" t="s">
        <v>0</v>
      </c>
      <c r="C135" s="6" t="s">
        <v>3127</v>
      </c>
      <c r="D135" s="6" t="s">
        <v>0</v>
      </c>
      <c r="E135" s="6" t="s">
        <v>0</v>
      </c>
      <c r="F135" s="6" t="s">
        <v>0</v>
      </c>
    </row>
    <row r="136" spans="1:6" customFormat="1" x14ac:dyDescent="0.25">
      <c r="A136" s="1" t="s">
        <v>2950</v>
      </c>
      <c r="B136" s="6" t="s">
        <v>0</v>
      </c>
      <c r="C136" s="6" t="s">
        <v>3128</v>
      </c>
      <c r="D136" s="6" t="s">
        <v>3131</v>
      </c>
      <c r="E136" s="6" t="s">
        <v>0</v>
      </c>
      <c r="F136" s="6" t="s">
        <v>3146</v>
      </c>
    </row>
    <row r="137" spans="1:6" customFormat="1" x14ac:dyDescent="0.25">
      <c r="A137" s="1" t="s">
        <v>390</v>
      </c>
      <c r="B137" s="1" t="s">
        <v>391</v>
      </c>
      <c r="C137" s="1" t="s">
        <v>2034</v>
      </c>
      <c r="D137" s="1" t="s">
        <v>990</v>
      </c>
      <c r="E137" s="1" t="s">
        <v>2035</v>
      </c>
      <c r="F137" s="1" t="s">
        <v>0</v>
      </c>
    </row>
    <row r="138" spans="1:6" customFormat="1" x14ac:dyDescent="0.25">
      <c r="A138" s="1" t="s">
        <v>1450</v>
      </c>
      <c r="B138" s="1" t="s">
        <v>0</v>
      </c>
      <c r="C138" s="1" t="s">
        <v>0</v>
      </c>
      <c r="D138" s="1" t="s">
        <v>0</v>
      </c>
      <c r="E138" s="1" t="s">
        <v>0</v>
      </c>
      <c r="F138" s="1" t="s">
        <v>2036</v>
      </c>
    </row>
    <row r="139" spans="1:6" customFormat="1" x14ac:dyDescent="0.25">
      <c r="A139" s="1" t="s">
        <v>3054</v>
      </c>
      <c r="B139" s="1" t="s">
        <v>0</v>
      </c>
      <c r="C139" s="1" t="s">
        <v>0</v>
      </c>
      <c r="D139" s="1" t="s">
        <v>0</v>
      </c>
      <c r="E139" s="1" t="s">
        <v>1859</v>
      </c>
      <c r="F139" s="1" t="s">
        <v>1860</v>
      </c>
    </row>
    <row r="140" spans="1:6" customFormat="1" x14ac:dyDescent="0.25">
      <c r="A140" s="1" t="s">
        <v>3065</v>
      </c>
      <c r="B140" s="1" t="s">
        <v>1854</v>
      </c>
      <c r="C140" s="1" t="s">
        <v>1855</v>
      </c>
      <c r="D140" s="1" t="s">
        <v>991</v>
      </c>
      <c r="E140" s="1" t="s">
        <v>1856</v>
      </c>
      <c r="F140" s="1" t="s">
        <v>1857</v>
      </c>
    </row>
    <row r="141" spans="1:6" customFormat="1" x14ac:dyDescent="0.25">
      <c r="A141" s="1" t="s">
        <v>3064</v>
      </c>
      <c r="B141" s="1" t="s">
        <v>0</v>
      </c>
      <c r="C141" s="1" t="s">
        <v>1855</v>
      </c>
      <c r="D141" s="1" t="s">
        <v>992</v>
      </c>
      <c r="E141" s="1" t="s">
        <v>1938</v>
      </c>
      <c r="F141" s="1" t="s">
        <v>1858</v>
      </c>
    </row>
    <row r="142" spans="1:6" customFormat="1" x14ac:dyDescent="0.25">
      <c r="A142" s="1" t="s">
        <v>3112</v>
      </c>
      <c r="B142" s="1" t="s">
        <v>0</v>
      </c>
      <c r="C142" s="1" t="s">
        <v>1338</v>
      </c>
      <c r="D142" s="1" t="s">
        <v>0</v>
      </c>
      <c r="E142" s="1" t="s">
        <v>0</v>
      </c>
      <c r="F142" s="1" t="s">
        <v>0</v>
      </c>
    </row>
    <row r="143" spans="1:6" customFormat="1" x14ac:dyDescent="0.25">
      <c r="A143" s="1" t="s">
        <v>1448</v>
      </c>
      <c r="B143" s="1" t="s">
        <v>0</v>
      </c>
      <c r="C143" s="1" t="s">
        <v>1791</v>
      </c>
      <c r="D143" s="1" t="s">
        <v>0</v>
      </c>
      <c r="E143" s="1" t="s">
        <v>1087</v>
      </c>
      <c r="F143" s="1" t="s">
        <v>1792</v>
      </c>
    </row>
    <row r="144" spans="1:6" customFormat="1" x14ac:dyDescent="0.25">
      <c r="A144" s="1" t="s">
        <v>3066</v>
      </c>
      <c r="B144" s="1" t="s">
        <v>0</v>
      </c>
      <c r="C144" s="1" t="s">
        <v>1852</v>
      </c>
      <c r="D144" s="1" t="s">
        <v>0</v>
      </c>
      <c r="E144" s="1" t="s">
        <v>1853</v>
      </c>
      <c r="F144" s="1" t="s">
        <v>0</v>
      </c>
    </row>
    <row r="145" spans="1:6" customFormat="1" x14ac:dyDescent="0.25">
      <c r="A145" s="1" t="s">
        <v>3067</v>
      </c>
      <c r="B145" s="1" t="s">
        <v>1850</v>
      </c>
      <c r="C145" s="1" t="s">
        <v>0</v>
      </c>
      <c r="D145" s="1" t="s">
        <v>0</v>
      </c>
      <c r="E145" s="1" t="s">
        <v>1528</v>
      </c>
      <c r="F145" s="1" t="s">
        <v>1851</v>
      </c>
    </row>
    <row r="146" spans="1:6" customFormat="1" x14ac:dyDescent="0.25">
      <c r="A146" s="1" t="s">
        <v>1543</v>
      </c>
      <c r="B146" s="1" t="s">
        <v>1896</v>
      </c>
      <c r="C146" s="1" t="s">
        <v>0</v>
      </c>
      <c r="D146" s="1" t="s">
        <v>0</v>
      </c>
      <c r="E146" s="1" t="s">
        <v>0</v>
      </c>
      <c r="F146" s="1" t="s">
        <v>0</v>
      </c>
    </row>
    <row r="147" spans="1:6" customFormat="1" x14ac:dyDescent="0.25">
      <c r="A147" s="1" t="s">
        <v>1739</v>
      </c>
      <c r="B147" s="1" t="s">
        <v>2038</v>
      </c>
      <c r="C147" s="1" t="s">
        <v>0</v>
      </c>
      <c r="D147" s="1" t="s">
        <v>993</v>
      </c>
      <c r="E147" s="1" t="s">
        <v>0</v>
      </c>
      <c r="F147" s="1" t="s">
        <v>0</v>
      </c>
    </row>
    <row r="148" spans="1:6" customFormat="1" x14ac:dyDescent="0.25">
      <c r="A148" s="1" t="s">
        <v>3707</v>
      </c>
      <c r="B148" s="1" t="s">
        <v>2039</v>
      </c>
      <c r="C148" s="1" t="s">
        <v>0</v>
      </c>
      <c r="D148" s="1" t="s">
        <v>1545</v>
      </c>
      <c r="E148" s="1" t="s">
        <v>0</v>
      </c>
      <c r="F148" s="1" t="s">
        <v>1544</v>
      </c>
    </row>
    <row r="149" spans="1:6" customFormat="1" x14ac:dyDescent="0.25">
      <c r="A149" s="1" t="s">
        <v>3073</v>
      </c>
      <c r="B149" s="1" t="s">
        <v>2037</v>
      </c>
      <c r="C149" s="1" t="s">
        <v>0</v>
      </c>
      <c r="D149" s="1" t="s">
        <v>0</v>
      </c>
      <c r="E149" s="1" t="s">
        <v>0</v>
      </c>
      <c r="F149" s="1" t="s">
        <v>0</v>
      </c>
    </row>
    <row r="150" spans="1:6" customFormat="1" x14ac:dyDescent="0.25">
      <c r="A150" s="1" t="s">
        <v>1460</v>
      </c>
      <c r="B150" s="1" t="s">
        <v>0</v>
      </c>
      <c r="C150" s="1" t="s">
        <v>0</v>
      </c>
      <c r="D150" s="1" t="s">
        <v>0</v>
      </c>
      <c r="E150" s="1" t="s">
        <v>0</v>
      </c>
      <c r="F150" s="1" t="s">
        <v>0</v>
      </c>
    </row>
    <row r="151" spans="1:6" customFormat="1" x14ac:dyDescent="0.25">
      <c r="A151" s="1" t="s">
        <v>3762</v>
      </c>
      <c r="B151" s="1" t="s">
        <v>3764</v>
      </c>
      <c r="C151" s="3" t="s">
        <v>0</v>
      </c>
      <c r="D151" s="3" t="s">
        <v>0</v>
      </c>
      <c r="E151" s="3" t="s">
        <v>0</v>
      </c>
      <c r="F151" s="3" t="s">
        <v>0</v>
      </c>
    </row>
    <row r="152" spans="1:6" customFormat="1" x14ac:dyDescent="0.25">
      <c r="A152" s="1" t="s">
        <v>3074</v>
      </c>
      <c r="B152" s="1" t="s">
        <v>2040</v>
      </c>
      <c r="C152" s="1" t="s">
        <v>0</v>
      </c>
      <c r="D152" s="1" t="s">
        <v>0</v>
      </c>
      <c r="E152" s="1" t="s">
        <v>0</v>
      </c>
      <c r="F152" s="1" t="s">
        <v>0</v>
      </c>
    </row>
    <row r="153" spans="1:6" customFormat="1" x14ac:dyDescent="0.25">
      <c r="A153" s="1" t="s">
        <v>3072</v>
      </c>
      <c r="B153" s="1" t="s">
        <v>2041</v>
      </c>
      <c r="C153" s="1" t="s">
        <v>0</v>
      </c>
      <c r="D153" s="1" t="s">
        <v>994</v>
      </c>
      <c r="E153" s="1" t="s">
        <v>0</v>
      </c>
      <c r="F153" s="1" t="s">
        <v>1937</v>
      </c>
    </row>
    <row r="154" spans="1:6" customFormat="1" x14ac:dyDescent="0.25">
      <c r="A154" s="1" t="s">
        <v>3071</v>
      </c>
      <c r="B154" s="1" t="s">
        <v>2042</v>
      </c>
      <c r="C154" s="1" t="s">
        <v>0</v>
      </c>
      <c r="D154" s="1" t="s">
        <v>0</v>
      </c>
      <c r="E154" s="1" t="s">
        <v>0</v>
      </c>
      <c r="F154" s="1" t="s">
        <v>1889</v>
      </c>
    </row>
    <row r="155" spans="1:6" customFormat="1" x14ac:dyDescent="0.25">
      <c r="A155" s="1" t="s">
        <v>3050</v>
      </c>
      <c r="B155" s="1" t="s">
        <v>2046</v>
      </c>
      <c r="C155" s="1" t="s">
        <v>2063</v>
      </c>
      <c r="D155" s="1" t="s">
        <v>1380</v>
      </c>
      <c r="E155" s="1" t="s">
        <v>2044</v>
      </c>
      <c r="F155" s="1" t="s">
        <v>2084</v>
      </c>
    </row>
    <row r="156" spans="1:6" customFormat="1" x14ac:dyDescent="0.25">
      <c r="A156" s="1" t="s">
        <v>3045</v>
      </c>
      <c r="B156" s="3" t="s">
        <v>2371</v>
      </c>
      <c r="C156" s="3" t="s">
        <v>2375</v>
      </c>
      <c r="D156" s="3" t="s">
        <v>2381</v>
      </c>
      <c r="E156" s="3" t="s">
        <v>2384</v>
      </c>
      <c r="F156" s="3" t="s">
        <v>2394</v>
      </c>
    </row>
    <row r="157" spans="1:6" customFormat="1" x14ac:dyDescent="0.25">
      <c r="A157" s="1" t="s">
        <v>3043</v>
      </c>
      <c r="B157" s="3" t="s">
        <v>0</v>
      </c>
      <c r="C157" s="3" t="s">
        <v>0</v>
      </c>
      <c r="D157" s="3" t="s">
        <v>0</v>
      </c>
      <c r="E157" s="3" t="s">
        <v>2389</v>
      </c>
      <c r="F157" s="3" t="s">
        <v>0</v>
      </c>
    </row>
    <row r="158" spans="1:6" customFormat="1" x14ac:dyDescent="0.25">
      <c r="A158" s="1" t="s">
        <v>3051</v>
      </c>
      <c r="B158" s="1" t="s">
        <v>2050</v>
      </c>
      <c r="C158" s="1" t="s">
        <v>2062</v>
      </c>
      <c r="D158" s="1" t="s">
        <v>1765</v>
      </c>
      <c r="E158" s="1" t="s">
        <v>1873</v>
      </c>
      <c r="F158" s="1" t="s">
        <v>2080</v>
      </c>
    </row>
    <row r="159" spans="1:6" customFormat="1" x14ac:dyDescent="0.25">
      <c r="A159" s="1" t="s">
        <v>3046</v>
      </c>
      <c r="B159" s="3" t="s">
        <v>2370</v>
      </c>
      <c r="C159" s="3" t="s">
        <v>2376</v>
      </c>
      <c r="D159" s="3" t="s">
        <v>2382</v>
      </c>
      <c r="E159" s="3" t="s">
        <v>2383</v>
      </c>
      <c r="F159" s="3" t="s">
        <v>2393</v>
      </c>
    </row>
    <row r="160" spans="1:6" customFormat="1" x14ac:dyDescent="0.25">
      <c r="A160" s="1" t="s">
        <v>3042</v>
      </c>
      <c r="B160" s="3" t="s">
        <v>0</v>
      </c>
      <c r="C160" s="3" t="s">
        <v>0</v>
      </c>
      <c r="D160" s="3" t="s">
        <v>0</v>
      </c>
      <c r="E160" s="3" t="s">
        <v>2388</v>
      </c>
      <c r="F160" s="3" t="s">
        <v>0</v>
      </c>
    </row>
    <row r="161" spans="1:6" customFormat="1" x14ac:dyDescent="0.25">
      <c r="A161" s="1" t="s">
        <v>3053</v>
      </c>
      <c r="B161" s="1" t="s">
        <v>2047</v>
      </c>
      <c r="C161" s="1" t="s">
        <v>0</v>
      </c>
      <c r="D161" s="1" t="s">
        <v>0</v>
      </c>
      <c r="E161" s="1" t="s">
        <v>1872</v>
      </c>
      <c r="F161" s="1" t="s">
        <v>2082</v>
      </c>
    </row>
    <row r="162" spans="1:6" customFormat="1" x14ac:dyDescent="0.25">
      <c r="A162" s="1" t="s">
        <v>3048</v>
      </c>
      <c r="B162" s="3" t="s">
        <v>2368</v>
      </c>
      <c r="C162" s="3" t="s">
        <v>2374</v>
      </c>
      <c r="D162" s="3" t="s">
        <v>2379</v>
      </c>
      <c r="E162" s="3" t="s">
        <v>2385</v>
      </c>
      <c r="F162" s="3" t="s">
        <v>2392</v>
      </c>
    </row>
    <row r="163" spans="1:6" customFormat="1" x14ac:dyDescent="0.25">
      <c r="A163" s="1" t="s">
        <v>3049</v>
      </c>
      <c r="B163" s="1" t="s">
        <v>2049</v>
      </c>
      <c r="C163" s="1" t="s">
        <v>2060</v>
      </c>
      <c r="D163" s="1" t="s">
        <v>0</v>
      </c>
      <c r="E163" s="1" t="s">
        <v>1874</v>
      </c>
      <c r="F163" s="1" t="s">
        <v>2083</v>
      </c>
    </row>
    <row r="164" spans="1:6" customFormat="1" x14ac:dyDescent="0.25">
      <c r="A164" s="1" t="s">
        <v>3044</v>
      </c>
      <c r="B164" s="3" t="s">
        <v>2372</v>
      </c>
      <c r="C164" s="3" t="s">
        <v>2377</v>
      </c>
      <c r="D164" s="3" t="s">
        <v>2380</v>
      </c>
      <c r="E164" s="3" t="s">
        <v>2387</v>
      </c>
      <c r="F164" s="3" t="s">
        <v>2391</v>
      </c>
    </row>
    <row r="165" spans="1:6" customFormat="1" x14ac:dyDescent="0.25">
      <c r="A165" s="1" t="s">
        <v>3052</v>
      </c>
      <c r="B165" s="1" t="s">
        <v>2048</v>
      </c>
      <c r="C165" s="1" t="s">
        <v>2061</v>
      </c>
      <c r="D165" s="1" t="s">
        <v>1379</v>
      </c>
      <c r="E165" s="1" t="s">
        <v>2045</v>
      </c>
      <c r="F165" s="1" t="s">
        <v>2081</v>
      </c>
    </row>
    <row r="166" spans="1:6" customFormat="1" x14ac:dyDescent="0.25">
      <c r="A166" s="1" t="s">
        <v>3047</v>
      </c>
      <c r="B166" s="3" t="s">
        <v>2369</v>
      </c>
      <c r="C166" s="3" t="s">
        <v>0</v>
      </c>
      <c r="D166" s="3" t="s">
        <v>0</v>
      </c>
      <c r="E166" s="3" t="s">
        <v>2386</v>
      </c>
      <c r="F166" s="3" t="s">
        <v>2390</v>
      </c>
    </row>
    <row r="167" spans="1:6" customFormat="1" x14ac:dyDescent="0.25">
      <c r="A167" s="1" t="s">
        <v>1449</v>
      </c>
      <c r="B167" s="1" t="s">
        <v>2059</v>
      </c>
      <c r="C167" s="1" t="s">
        <v>2072</v>
      </c>
      <c r="D167" s="1" t="s">
        <v>0</v>
      </c>
      <c r="E167" s="1" t="s">
        <v>1861</v>
      </c>
      <c r="F167" s="1" t="s">
        <v>2078</v>
      </c>
    </row>
    <row r="168" spans="1:6" customFormat="1" x14ac:dyDescent="0.25">
      <c r="A168" s="1" t="s">
        <v>3061</v>
      </c>
      <c r="B168" s="1" t="s">
        <v>1862</v>
      </c>
      <c r="C168" s="1" t="s">
        <v>2069</v>
      </c>
      <c r="D168" s="1" t="s">
        <v>1902</v>
      </c>
      <c r="E168" s="1" t="s">
        <v>2043</v>
      </c>
      <c r="F168" s="1" t="s">
        <v>2075</v>
      </c>
    </row>
    <row r="169" spans="1:6" customFormat="1" x14ac:dyDescent="0.25">
      <c r="A169" s="1" t="s">
        <v>3056</v>
      </c>
      <c r="B169" s="1" t="s">
        <v>2054</v>
      </c>
      <c r="C169" s="1" t="s">
        <v>2066</v>
      </c>
      <c r="D169" s="1" t="s">
        <v>1764</v>
      </c>
      <c r="E169" s="1" t="s">
        <v>1869</v>
      </c>
      <c r="F169" s="1" t="s">
        <v>2076</v>
      </c>
    </row>
    <row r="170" spans="1:6" customFormat="1" x14ac:dyDescent="0.25">
      <c r="A170" s="1" t="s">
        <v>3062</v>
      </c>
      <c r="B170" s="1" t="s">
        <v>2057</v>
      </c>
      <c r="C170" s="1" t="s">
        <v>2070</v>
      </c>
      <c r="D170" s="1" t="s">
        <v>0</v>
      </c>
      <c r="E170" s="1" t="s">
        <v>1863</v>
      </c>
      <c r="F170" s="1" t="s">
        <v>2074</v>
      </c>
    </row>
    <row r="171" spans="1:6" customFormat="1" x14ac:dyDescent="0.25">
      <c r="A171" s="1" t="s">
        <v>3057</v>
      </c>
      <c r="B171" s="1" t="s">
        <v>2055</v>
      </c>
      <c r="C171" s="1" t="s">
        <v>2067</v>
      </c>
      <c r="D171" s="1" t="s">
        <v>0</v>
      </c>
      <c r="E171" s="1" t="s">
        <v>1868</v>
      </c>
      <c r="F171" s="1" t="s">
        <v>2073</v>
      </c>
    </row>
    <row r="172" spans="1:6" customFormat="1" x14ac:dyDescent="0.25">
      <c r="A172" s="1" t="s">
        <v>3063</v>
      </c>
      <c r="B172" s="1" t="s">
        <v>2056</v>
      </c>
      <c r="C172" s="1" t="s">
        <v>2071</v>
      </c>
      <c r="D172" s="1" t="s">
        <v>1901</v>
      </c>
      <c r="E172" s="1" t="s">
        <v>1859</v>
      </c>
      <c r="F172" s="1" t="s">
        <v>2079</v>
      </c>
    </row>
    <row r="173" spans="1:6" customFormat="1" x14ac:dyDescent="0.25">
      <c r="A173" s="1" t="s">
        <v>3059</v>
      </c>
      <c r="B173" s="1" t="s">
        <v>2052</v>
      </c>
      <c r="C173" s="1" t="s">
        <v>2064</v>
      </c>
      <c r="D173" s="1" t="s">
        <v>1763</v>
      </c>
      <c r="E173" s="1" t="s">
        <v>1865</v>
      </c>
      <c r="F173" s="1" t="s">
        <v>1866</v>
      </c>
    </row>
    <row r="174" spans="1:6" customFormat="1" x14ac:dyDescent="0.25">
      <c r="A174" s="1" t="s">
        <v>3060</v>
      </c>
      <c r="B174" s="1" t="s">
        <v>2058</v>
      </c>
      <c r="C174" s="1" t="s">
        <v>0</v>
      </c>
      <c r="D174" s="1" t="s">
        <v>0</v>
      </c>
      <c r="E174" s="1" t="s">
        <v>1864</v>
      </c>
      <c r="F174" s="1" t="s">
        <v>1875</v>
      </c>
    </row>
    <row r="175" spans="1:6" customFormat="1" x14ac:dyDescent="0.25">
      <c r="A175" s="1" t="s">
        <v>3055</v>
      </c>
      <c r="B175" s="1" t="s">
        <v>2053</v>
      </c>
      <c r="C175" s="1" t="s">
        <v>2065</v>
      </c>
      <c r="D175" s="1" t="s">
        <v>0</v>
      </c>
      <c r="E175" s="1" t="s">
        <v>1870</v>
      </c>
      <c r="F175" s="1" t="s">
        <v>1871</v>
      </c>
    </row>
    <row r="176" spans="1:6" customFormat="1" x14ac:dyDescent="0.25">
      <c r="A176" s="1" t="s">
        <v>3058</v>
      </c>
      <c r="B176" s="1" t="s">
        <v>2051</v>
      </c>
      <c r="C176" s="1" t="s">
        <v>2068</v>
      </c>
      <c r="D176" s="1" t="s">
        <v>0</v>
      </c>
      <c r="E176" s="1" t="s">
        <v>1867</v>
      </c>
      <c r="F176" s="1" t="s">
        <v>2077</v>
      </c>
    </row>
    <row r="177" spans="1:6" customFormat="1" x14ac:dyDescent="0.25">
      <c r="A177" s="1" t="s">
        <v>585</v>
      </c>
      <c r="B177" s="1" t="s">
        <v>0</v>
      </c>
      <c r="C177" s="1" t="s">
        <v>0</v>
      </c>
      <c r="D177" s="1" t="s">
        <v>2085</v>
      </c>
      <c r="E177" s="1" t="s">
        <v>1930</v>
      </c>
      <c r="F177" s="1" t="s">
        <v>0</v>
      </c>
    </row>
    <row r="178" spans="1:6" customFormat="1" x14ac:dyDescent="0.25">
      <c r="A178" s="1" t="s">
        <v>3473</v>
      </c>
      <c r="B178" s="3" t="s">
        <v>0</v>
      </c>
      <c r="C178" s="3" t="s">
        <v>0</v>
      </c>
      <c r="D178" s="3" t="s">
        <v>0</v>
      </c>
      <c r="E178" s="3" t="s">
        <v>0</v>
      </c>
      <c r="F178" s="3" t="s">
        <v>0</v>
      </c>
    </row>
    <row r="179" spans="1:6" customFormat="1" x14ac:dyDescent="0.25">
      <c r="A179" s="1" t="s">
        <v>1732</v>
      </c>
      <c r="B179" s="1" t="s">
        <v>0</v>
      </c>
      <c r="C179" s="1" t="s">
        <v>0</v>
      </c>
      <c r="D179" s="1" t="s">
        <v>0</v>
      </c>
      <c r="E179" s="1" t="s">
        <v>0</v>
      </c>
      <c r="F179" s="1" t="s">
        <v>0</v>
      </c>
    </row>
    <row r="180" spans="1:6" customFormat="1" x14ac:dyDescent="0.25">
      <c r="A180" s="1" t="s">
        <v>688</v>
      </c>
      <c r="B180" s="1" t="s">
        <v>0</v>
      </c>
      <c r="C180" s="1" t="s">
        <v>0</v>
      </c>
      <c r="D180" s="1" t="s">
        <v>0</v>
      </c>
      <c r="E180" s="1" t="s">
        <v>0</v>
      </c>
      <c r="F180" s="1" t="s">
        <v>0</v>
      </c>
    </row>
    <row r="181" spans="1:6" customFormat="1" x14ac:dyDescent="0.25">
      <c r="A181" s="1" t="s">
        <v>1942</v>
      </c>
      <c r="B181" s="1" t="s">
        <v>0</v>
      </c>
      <c r="C181" s="1" t="s">
        <v>0</v>
      </c>
      <c r="D181" s="1" t="s">
        <v>0</v>
      </c>
      <c r="E181" s="1" t="s">
        <v>0</v>
      </c>
      <c r="F181" s="1" t="s">
        <v>0</v>
      </c>
    </row>
    <row r="182" spans="1:6" customFormat="1" x14ac:dyDescent="0.25">
      <c r="A182" s="1" t="s">
        <v>782</v>
      </c>
      <c r="B182" s="1" t="s">
        <v>783</v>
      </c>
      <c r="C182" s="1" t="s">
        <v>0</v>
      </c>
      <c r="D182" s="1" t="s">
        <v>0</v>
      </c>
      <c r="E182" s="1" t="s">
        <v>0</v>
      </c>
      <c r="F182" s="1" t="s">
        <v>0</v>
      </c>
    </row>
    <row r="183" spans="1:6" customFormat="1" x14ac:dyDescent="0.25">
      <c r="A183" s="1" t="s">
        <v>297</v>
      </c>
      <c r="B183" s="1" t="s">
        <v>0</v>
      </c>
      <c r="C183" s="1" t="s">
        <v>0</v>
      </c>
      <c r="D183" s="1" t="s">
        <v>0</v>
      </c>
      <c r="E183" s="1" t="s">
        <v>0</v>
      </c>
      <c r="F183" s="1" t="s">
        <v>0</v>
      </c>
    </row>
    <row r="184" spans="1:6" customFormat="1" x14ac:dyDescent="0.25">
      <c r="A184" s="1" t="s">
        <v>615</v>
      </c>
      <c r="B184" s="1" t="s">
        <v>2086</v>
      </c>
      <c r="C184" s="1" t="s">
        <v>616</v>
      </c>
      <c r="D184" s="1" t="s">
        <v>995</v>
      </c>
      <c r="E184" s="1" t="s">
        <v>0</v>
      </c>
      <c r="F184" s="1" t="s">
        <v>1242</v>
      </c>
    </row>
    <row r="185" spans="1:6" customFormat="1" x14ac:dyDescent="0.25">
      <c r="A185" s="1" t="s">
        <v>503</v>
      </c>
      <c r="B185" s="1" t="s">
        <v>2087</v>
      </c>
      <c r="C185" s="1" t="s">
        <v>2088</v>
      </c>
      <c r="D185" s="1" t="s">
        <v>0</v>
      </c>
      <c r="E185" s="1" t="s">
        <v>0</v>
      </c>
      <c r="F185" s="1" t="s">
        <v>1243</v>
      </c>
    </row>
    <row r="186" spans="1:6" customFormat="1" x14ac:dyDescent="0.25">
      <c r="A186" s="1" t="s">
        <v>2415</v>
      </c>
      <c r="B186" s="3" t="s">
        <v>2428</v>
      </c>
      <c r="C186" s="3" t="s">
        <v>2427</v>
      </c>
      <c r="D186" s="3" t="s">
        <v>0</v>
      </c>
      <c r="E186" s="3" t="s">
        <v>0</v>
      </c>
      <c r="F186" s="3" t="s">
        <v>2429</v>
      </c>
    </row>
    <row r="187" spans="1:6" customFormat="1" x14ac:dyDescent="0.25">
      <c r="A187" s="1" t="s">
        <v>1734</v>
      </c>
      <c r="B187" s="1" t="s">
        <v>1737</v>
      </c>
      <c r="C187" s="1" t="s">
        <v>0</v>
      </c>
      <c r="D187" s="1" t="s">
        <v>2090</v>
      </c>
      <c r="E187" s="1" t="s">
        <v>0</v>
      </c>
      <c r="F187" s="1" t="s">
        <v>0</v>
      </c>
    </row>
    <row r="188" spans="1:6" customFormat="1" x14ac:dyDescent="0.25">
      <c r="A188" s="1" t="s">
        <v>799</v>
      </c>
      <c r="B188" s="1" t="s">
        <v>539</v>
      </c>
      <c r="C188" s="1" t="s">
        <v>0</v>
      </c>
      <c r="D188" s="1" t="s">
        <v>2089</v>
      </c>
      <c r="E188" s="1" t="s">
        <v>1726</v>
      </c>
      <c r="F188" s="1" t="s">
        <v>1244</v>
      </c>
    </row>
    <row r="189" spans="1:6" customFormat="1" x14ac:dyDescent="0.25">
      <c r="A189" s="1" t="s">
        <v>1568</v>
      </c>
      <c r="B189" s="1" t="s">
        <v>1569</v>
      </c>
      <c r="C189" s="1" t="s">
        <v>1570</v>
      </c>
      <c r="D189" s="1" t="s">
        <v>2091</v>
      </c>
      <c r="E189" s="1" t="s">
        <v>2093</v>
      </c>
      <c r="F189" s="1" t="s">
        <v>0</v>
      </c>
    </row>
    <row r="190" spans="1:6" customFormat="1" x14ac:dyDescent="0.25">
      <c r="A190" s="1" t="s">
        <v>800</v>
      </c>
      <c r="B190" s="1" t="s">
        <v>538</v>
      </c>
      <c r="C190" s="1" t="s">
        <v>0</v>
      </c>
      <c r="D190" s="1" t="s">
        <v>2092</v>
      </c>
      <c r="E190" s="1" t="s">
        <v>1727</v>
      </c>
      <c r="F190" s="1" t="s">
        <v>2094</v>
      </c>
    </row>
    <row r="191" spans="1:6" customFormat="1" x14ac:dyDescent="0.25">
      <c r="A191" s="1" t="s">
        <v>1567</v>
      </c>
      <c r="B191" s="1" t="s">
        <v>2095</v>
      </c>
      <c r="C191" s="1" t="s">
        <v>2096</v>
      </c>
      <c r="D191" s="1" t="s">
        <v>2098</v>
      </c>
      <c r="E191" s="1" t="s">
        <v>2097</v>
      </c>
      <c r="F191" s="1" t="s">
        <v>2099</v>
      </c>
    </row>
    <row r="192" spans="1:6" customFormat="1" x14ac:dyDescent="0.25">
      <c r="A192" s="1" t="s">
        <v>442</v>
      </c>
      <c r="B192" s="1" t="s">
        <v>0</v>
      </c>
      <c r="C192" s="1" t="s">
        <v>0</v>
      </c>
      <c r="D192" s="1" t="s">
        <v>2101</v>
      </c>
      <c r="E192" s="1" t="s">
        <v>2103</v>
      </c>
      <c r="F192" s="1" t="s">
        <v>2104</v>
      </c>
    </row>
    <row r="193" spans="1:6" customFormat="1" x14ac:dyDescent="0.25">
      <c r="A193" s="1" t="s">
        <v>441</v>
      </c>
      <c r="B193" s="1" t="s">
        <v>0</v>
      </c>
      <c r="C193" s="1" t="s">
        <v>0</v>
      </c>
      <c r="D193" s="1" t="s">
        <v>2100</v>
      </c>
      <c r="E193" s="1" t="s">
        <v>2102</v>
      </c>
      <c r="F193" s="1" t="s">
        <v>2105</v>
      </c>
    </row>
    <row r="194" spans="1:6" customFormat="1" x14ac:dyDescent="0.25">
      <c r="A194" s="1" t="s">
        <v>3327</v>
      </c>
      <c r="B194" s="3" t="s">
        <v>0</v>
      </c>
      <c r="C194" s="7" t="s">
        <v>0</v>
      </c>
      <c r="D194" s="7" t="s">
        <v>0</v>
      </c>
      <c r="E194" s="3" t="s">
        <v>3331</v>
      </c>
      <c r="F194" s="3" t="s">
        <v>3330</v>
      </c>
    </row>
    <row r="195" spans="1:6" customFormat="1" x14ac:dyDescent="0.25">
      <c r="A195" s="1" t="s">
        <v>3589</v>
      </c>
      <c r="B195" s="3" t="s">
        <v>0</v>
      </c>
      <c r="C195" s="3" t="s">
        <v>0</v>
      </c>
      <c r="D195" s="3" t="s">
        <v>0</v>
      </c>
      <c r="E195" s="3" t="s">
        <v>3626</v>
      </c>
      <c r="F195" s="3" t="s">
        <v>3627</v>
      </c>
    </row>
    <row r="196" spans="1:6" customFormat="1" x14ac:dyDescent="0.25">
      <c r="A196" s="1" t="s">
        <v>3639</v>
      </c>
      <c r="B196" s="3" t="s">
        <v>0</v>
      </c>
      <c r="C196" s="3" t="s">
        <v>0</v>
      </c>
      <c r="D196" s="3" t="s">
        <v>0</v>
      </c>
      <c r="E196" s="3" t="s">
        <v>3644</v>
      </c>
      <c r="F196" s="3" t="s">
        <v>3643</v>
      </c>
    </row>
    <row r="197" spans="1:6" customFormat="1" x14ac:dyDescent="0.25">
      <c r="A197" s="1" t="s">
        <v>1381</v>
      </c>
      <c r="B197" s="1" t="s">
        <v>0</v>
      </c>
      <c r="C197" s="1" t="s">
        <v>0</v>
      </c>
      <c r="D197" s="1" t="s">
        <v>1400</v>
      </c>
      <c r="E197" s="1" t="s">
        <v>2107</v>
      </c>
      <c r="F197" s="1" t="s">
        <v>1401</v>
      </c>
    </row>
    <row r="198" spans="1:6" customFormat="1" x14ac:dyDescent="0.25">
      <c r="A198" s="1" t="s">
        <v>1382</v>
      </c>
      <c r="B198" s="1" t="s">
        <v>0</v>
      </c>
      <c r="C198" s="1" t="s">
        <v>0</v>
      </c>
      <c r="D198" s="1" t="s">
        <v>1399</v>
      </c>
      <c r="E198" s="1" t="s">
        <v>2106</v>
      </c>
      <c r="F198" s="1" t="s">
        <v>0</v>
      </c>
    </row>
    <row r="199" spans="1:6" customFormat="1" x14ac:dyDescent="0.25">
      <c r="A199" s="1" t="s">
        <v>1383</v>
      </c>
      <c r="B199" s="1" t="s">
        <v>0</v>
      </c>
      <c r="C199" s="1" t="s">
        <v>0</v>
      </c>
      <c r="D199" s="1" t="s">
        <v>1398</v>
      </c>
      <c r="E199" s="1" t="s">
        <v>2108</v>
      </c>
      <c r="F199" s="1" t="s">
        <v>0</v>
      </c>
    </row>
    <row r="200" spans="1:6" customFormat="1" x14ac:dyDescent="0.25">
      <c r="A200" s="1" t="s">
        <v>106</v>
      </c>
      <c r="B200" s="1" t="s">
        <v>0</v>
      </c>
      <c r="C200" s="1" t="s">
        <v>0</v>
      </c>
      <c r="D200" s="1" t="s">
        <v>2109</v>
      </c>
      <c r="E200" s="1" t="s">
        <v>1704</v>
      </c>
      <c r="F200" s="1" t="s">
        <v>2110</v>
      </c>
    </row>
    <row r="201" spans="1:6" customFormat="1" x14ac:dyDescent="0.25">
      <c r="A201" s="1" t="s">
        <v>2419</v>
      </c>
      <c r="B201" s="3" t="s">
        <v>0</v>
      </c>
      <c r="C201" s="3" t="s">
        <v>0</v>
      </c>
      <c r="D201" s="3" t="s">
        <v>2424</v>
      </c>
      <c r="E201" s="3" t="s">
        <v>2425</v>
      </c>
      <c r="F201" s="3" t="s">
        <v>2426</v>
      </c>
    </row>
    <row r="202" spans="1:6" customFormat="1" x14ac:dyDescent="0.25">
      <c r="A202" s="1" t="s">
        <v>1386</v>
      </c>
      <c r="B202" s="1" t="s">
        <v>1397</v>
      </c>
      <c r="C202" s="1" t="s">
        <v>0</v>
      </c>
      <c r="D202" s="1" t="s">
        <v>0</v>
      </c>
      <c r="E202" s="1" t="s">
        <v>2124</v>
      </c>
      <c r="F202" s="1" t="s">
        <v>0</v>
      </c>
    </row>
    <row r="203" spans="1:6" customFormat="1" x14ac:dyDescent="0.25">
      <c r="A203" s="1" t="s">
        <v>1689</v>
      </c>
      <c r="B203" s="1" t="s">
        <v>0</v>
      </c>
      <c r="C203" s="1" t="s">
        <v>0</v>
      </c>
      <c r="D203" s="1" t="s">
        <v>1690</v>
      </c>
      <c r="E203" s="1" t="s">
        <v>2125</v>
      </c>
      <c r="F203" s="1" t="s">
        <v>0</v>
      </c>
    </row>
    <row r="204" spans="1:6" customFormat="1" x14ac:dyDescent="0.25">
      <c r="A204" s="1" t="s">
        <v>529</v>
      </c>
      <c r="B204" s="1" t="s">
        <v>0</v>
      </c>
      <c r="C204" s="1" t="s">
        <v>0</v>
      </c>
      <c r="D204" s="1" t="s">
        <v>996</v>
      </c>
      <c r="E204" s="1" t="s">
        <v>1717</v>
      </c>
      <c r="F204" s="1" t="s">
        <v>1245</v>
      </c>
    </row>
    <row r="205" spans="1:6" customFormat="1" x14ac:dyDescent="0.25">
      <c r="A205" s="1" t="s">
        <v>530</v>
      </c>
      <c r="B205" s="1" t="s">
        <v>0</v>
      </c>
      <c r="C205" s="1" t="s">
        <v>0</v>
      </c>
      <c r="D205" s="1" t="s">
        <v>997</v>
      </c>
      <c r="E205" s="1" t="s">
        <v>1718</v>
      </c>
      <c r="F205" s="1" t="s">
        <v>1246</v>
      </c>
    </row>
    <row r="206" spans="1:6" customFormat="1" x14ac:dyDescent="0.25">
      <c r="A206" s="1" t="s">
        <v>643</v>
      </c>
      <c r="B206" s="1" t="s">
        <v>0</v>
      </c>
      <c r="C206" s="1" t="s">
        <v>0</v>
      </c>
      <c r="D206" s="1" t="s">
        <v>998</v>
      </c>
      <c r="E206" s="1" t="s">
        <v>1723</v>
      </c>
      <c r="F206" s="1" t="s">
        <v>1247</v>
      </c>
    </row>
    <row r="207" spans="1:6" customFormat="1" x14ac:dyDescent="0.25">
      <c r="A207" s="1" t="s">
        <v>531</v>
      </c>
      <c r="B207" s="1" t="s">
        <v>0</v>
      </c>
      <c r="C207" s="1" t="s">
        <v>0</v>
      </c>
      <c r="D207" s="1" t="s">
        <v>0</v>
      </c>
      <c r="E207" s="1" t="s">
        <v>2126</v>
      </c>
      <c r="F207" s="1" t="s">
        <v>1248</v>
      </c>
    </row>
    <row r="208" spans="1:6" customFormat="1" x14ac:dyDescent="0.25">
      <c r="A208" s="1" t="s">
        <v>3642</v>
      </c>
      <c r="B208" s="3" t="s">
        <v>0</v>
      </c>
      <c r="C208" s="3" t="s">
        <v>3645</v>
      </c>
      <c r="D208" s="3" t="s">
        <v>3647</v>
      </c>
      <c r="E208" s="3" t="s">
        <v>0</v>
      </c>
      <c r="F208" s="3" t="s">
        <v>0</v>
      </c>
    </row>
    <row r="209" spans="1:7" customFormat="1" x14ac:dyDescent="0.25">
      <c r="A209" s="1" t="s">
        <v>3640</v>
      </c>
      <c r="B209" s="3" t="s">
        <v>0</v>
      </c>
      <c r="C209" s="3" t="s">
        <v>3646</v>
      </c>
      <c r="D209" s="3" t="s">
        <v>0</v>
      </c>
      <c r="E209" s="3" t="s">
        <v>0</v>
      </c>
      <c r="F209" s="3" t="s">
        <v>0</v>
      </c>
    </row>
    <row r="210" spans="1:7" customFormat="1" x14ac:dyDescent="0.25">
      <c r="A210" s="1" t="s">
        <v>3641</v>
      </c>
      <c r="B210" s="3" t="s">
        <v>0</v>
      </c>
      <c r="C210" s="3" t="s">
        <v>0</v>
      </c>
      <c r="D210" s="3" t="s">
        <v>3648</v>
      </c>
      <c r="E210" s="3" t="s">
        <v>0</v>
      </c>
      <c r="F210" s="3" t="s">
        <v>0</v>
      </c>
    </row>
    <row r="211" spans="1:7" customFormat="1" x14ac:dyDescent="0.25">
      <c r="A211" s="1" t="s">
        <v>836</v>
      </c>
      <c r="B211" s="1" t="s">
        <v>0</v>
      </c>
      <c r="C211" s="1" t="s">
        <v>0</v>
      </c>
      <c r="D211" s="1" t="s">
        <v>2123</v>
      </c>
      <c r="E211" s="1" t="s">
        <v>2127</v>
      </c>
      <c r="F211" s="1" t="s">
        <v>1697</v>
      </c>
    </row>
    <row r="212" spans="1:7" customFormat="1" x14ac:dyDescent="0.25">
      <c r="A212" s="1" t="s">
        <v>1939</v>
      </c>
      <c r="B212" s="1" t="s">
        <v>1940</v>
      </c>
      <c r="C212" s="1" t="s">
        <v>0</v>
      </c>
      <c r="D212" s="1" t="s">
        <v>0</v>
      </c>
      <c r="E212" s="1" t="s">
        <v>0</v>
      </c>
      <c r="F212" s="1" t="s">
        <v>0</v>
      </c>
    </row>
    <row r="213" spans="1:7" customFormat="1" x14ac:dyDescent="0.25">
      <c r="A213" s="1" t="s">
        <v>3696</v>
      </c>
      <c r="B213" s="3" t="s">
        <v>3700</v>
      </c>
      <c r="C213" s="3" t="s">
        <v>0</v>
      </c>
      <c r="D213" s="3" t="s">
        <v>0</v>
      </c>
      <c r="E213" s="3" t="s">
        <v>0</v>
      </c>
      <c r="F213" s="3" t="s">
        <v>0</v>
      </c>
    </row>
    <row r="214" spans="1:7" customFormat="1" x14ac:dyDescent="0.25">
      <c r="A214" s="1" t="s">
        <v>3697</v>
      </c>
      <c r="B214" s="3" t="s">
        <v>3701</v>
      </c>
      <c r="C214" s="3" t="s">
        <v>0</v>
      </c>
      <c r="D214" s="3" t="s">
        <v>0</v>
      </c>
      <c r="E214" s="3" t="s">
        <v>0</v>
      </c>
      <c r="F214" s="3" t="s">
        <v>0</v>
      </c>
    </row>
    <row r="215" spans="1:7" customFormat="1" x14ac:dyDescent="0.25">
      <c r="A215" s="1" t="s">
        <v>737</v>
      </c>
      <c r="B215" s="1" t="s">
        <v>2112</v>
      </c>
      <c r="C215" s="1" t="s">
        <v>2118</v>
      </c>
      <c r="D215" s="1" t="s">
        <v>999</v>
      </c>
      <c r="E215" s="1" t="s">
        <v>1724</v>
      </c>
      <c r="F215" s="1" t="s">
        <v>0</v>
      </c>
    </row>
    <row r="216" spans="1:7" customFormat="1" x14ac:dyDescent="0.25">
      <c r="A216" s="1" t="s">
        <v>738</v>
      </c>
      <c r="B216" s="1" t="s">
        <v>2113</v>
      </c>
      <c r="C216" s="1" t="s">
        <v>2117</v>
      </c>
      <c r="D216" s="1" t="s">
        <v>1000</v>
      </c>
      <c r="E216" s="1" t="s">
        <v>2128</v>
      </c>
      <c r="F216" s="1" t="s">
        <v>0</v>
      </c>
    </row>
    <row r="217" spans="1:7" customFormat="1" x14ac:dyDescent="0.25">
      <c r="A217" s="1" t="s">
        <v>739</v>
      </c>
      <c r="B217" s="1" t="s">
        <v>2111</v>
      </c>
      <c r="C217" s="1" t="s">
        <v>2116</v>
      </c>
      <c r="D217" s="1" t="s">
        <v>1001</v>
      </c>
      <c r="E217" s="1" t="s">
        <v>1725</v>
      </c>
      <c r="F217" s="1" t="s">
        <v>1249</v>
      </c>
    </row>
    <row r="218" spans="1:7" s="1" customFormat="1" x14ac:dyDescent="0.25">
      <c r="A218" s="1" t="s">
        <v>1384</v>
      </c>
      <c r="B218" s="1" t="s">
        <v>0</v>
      </c>
      <c r="C218" s="1" t="s">
        <v>0</v>
      </c>
      <c r="D218" s="1" t="s">
        <v>2122</v>
      </c>
      <c r="E218" s="1" t="s">
        <v>2132</v>
      </c>
      <c r="F218" s="1" t="s">
        <v>0</v>
      </c>
      <c r="G218"/>
    </row>
    <row r="219" spans="1:7" s="1" customFormat="1" x14ac:dyDescent="0.25">
      <c r="A219" s="1" t="s">
        <v>1385</v>
      </c>
      <c r="B219" s="1" t="s">
        <v>0</v>
      </c>
      <c r="C219" s="1" t="s">
        <v>0</v>
      </c>
      <c r="D219" s="1" t="s">
        <v>2121</v>
      </c>
      <c r="E219" s="1" t="s">
        <v>2133</v>
      </c>
      <c r="F219" s="1" t="s">
        <v>0</v>
      </c>
      <c r="G219"/>
    </row>
    <row r="220" spans="1:7" s="1" customFormat="1" x14ac:dyDescent="0.25">
      <c r="A220" s="1" t="s">
        <v>1</v>
      </c>
      <c r="B220" s="1" t="s">
        <v>2</v>
      </c>
      <c r="C220" s="1" t="s">
        <v>0</v>
      </c>
      <c r="D220" s="1" t="s">
        <v>1002</v>
      </c>
      <c r="E220" s="1" t="s">
        <v>1698</v>
      </c>
      <c r="F220" s="1" t="s">
        <v>2136</v>
      </c>
      <c r="G220"/>
    </row>
    <row r="221" spans="1:7" s="1" customFormat="1" x14ac:dyDescent="0.25">
      <c r="A221" s="1" t="s">
        <v>532</v>
      </c>
      <c r="B221" s="1" t="s">
        <v>0</v>
      </c>
      <c r="C221" s="1" t="s">
        <v>0</v>
      </c>
      <c r="D221" s="1" t="s">
        <v>1003</v>
      </c>
      <c r="E221" s="1" t="s">
        <v>1719</v>
      </c>
      <c r="F221" s="1" t="s">
        <v>1250</v>
      </c>
      <c r="G221"/>
    </row>
    <row r="222" spans="1:7" s="1" customFormat="1" x14ac:dyDescent="0.25">
      <c r="A222" s="1" t="s">
        <v>533</v>
      </c>
      <c r="B222" s="1" t="s">
        <v>0</v>
      </c>
      <c r="C222" s="1" t="s">
        <v>0</v>
      </c>
      <c r="D222" s="1" t="s">
        <v>1004</v>
      </c>
      <c r="E222" s="1" t="s">
        <v>1720</v>
      </c>
      <c r="F222" s="1" t="s">
        <v>2137</v>
      </c>
      <c r="G222"/>
    </row>
    <row r="223" spans="1:7" s="1" customFormat="1" x14ac:dyDescent="0.25">
      <c r="A223" s="1" t="s">
        <v>534</v>
      </c>
      <c r="B223" s="1" t="s">
        <v>0</v>
      </c>
      <c r="C223" s="1" t="s">
        <v>0</v>
      </c>
      <c r="D223" s="1" t="s">
        <v>1005</v>
      </c>
      <c r="E223" s="1" t="s">
        <v>1721</v>
      </c>
      <c r="F223" s="1" t="s">
        <v>0</v>
      </c>
      <c r="G223"/>
    </row>
    <row r="224" spans="1:7" s="1" customFormat="1" x14ac:dyDescent="0.25">
      <c r="A224" s="1" t="s">
        <v>3287</v>
      </c>
      <c r="B224" s="7" t="s">
        <v>0</v>
      </c>
      <c r="C224" s="7" t="s">
        <v>0</v>
      </c>
      <c r="D224" s="3" t="s">
        <v>3288</v>
      </c>
      <c r="E224" s="7" t="s">
        <v>0</v>
      </c>
      <c r="F224" s="3" t="s">
        <v>3289</v>
      </c>
      <c r="G224"/>
    </row>
    <row r="225" spans="1:7" s="1" customFormat="1" x14ac:dyDescent="0.25">
      <c r="A225" s="1" t="s">
        <v>2416</v>
      </c>
      <c r="B225" s="3" t="s">
        <v>0</v>
      </c>
      <c r="C225" s="3" t="s">
        <v>2420</v>
      </c>
      <c r="D225" s="3" t="s">
        <v>2421</v>
      </c>
      <c r="E225" s="3" t="s">
        <v>2422</v>
      </c>
      <c r="F225" s="3" t="s">
        <v>2423</v>
      </c>
      <c r="G225"/>
    </row>
    <row r="226" spans="1:7" s="1" customFormat="1" x14ac:dyDescent="0.25">
      <c r="A226" s="1" t="s">
        <v>2357</v>
      </c>
      <c r="B226" s="3" t="s">
        <v>0</v>
      </c>
      <c r="C226" s="3" t="s">
        <v>0</v>
      </c>
      <c r="D226" s="3" t="s">
        <v>0</v>
      </c>
      <c r="E226" s="3" t="s">
        <v>0</v>
      </c>
      <c r="F226" s="3" t="s">
        <v>0</v>
      </c>
      <c r="G226"/>
    </row>
    <row r="227" spans="1:7" s="1" customFormat="1" x14ac:dyDescent="0.25">
      <c r="A227" s="1" t="s">
        <v>2360</v>
      </c>
      <c r="B227" s="3" t="s">
        <v>0</v>
      </c>
      <c r="C227" s="3" t="s">
        <v>0</v>
      </c>
      <c r="D227" s="3" t="s">
        <v>0</v>
      </c>
      <c r="E227" s="3" t="s">
        <v>0</v>
      </c>
      <c r="F227" s="3" t="s">
        <v>0</v>
      </c>
      <c r="G227"/>
    </row>
    <row r="228" spans="1:7" s="1" customFormat="1" x14ac:dyDescent="0.25">
      <c r="A228" s="1" t="s">
        <v>16</v>
      </c>
      <c r="B228" s="1" t="s">
        <v>2114</v>
      </c>
      <c r="C228" s="1" t="s">
        <v>0</v>
      </c>
      <c r="D228" s="1" t="s">
        <v>2120</v>
      </c>
      <c r="E228" s="1" t="s">
        <v>2134</v>
      </c>
      <c r="F228" s="1" t="s">
        <v>2138</v>
      </c>
      <c r="G228"/>
    </row>
    <row r="229" spans="1:7" s="1" customFormat="1" x14ac:dyDescent="0.25">
      <c r="A229" s="1" t="s">
        <v>2918</v>
      </c>
      <c r="B229" s="1" t="s">
        <v>2115</v>
      </c>
      <c r="C229" s="1" t="s">
        <v>0</v>
      </c>
      <c r="D229" s="1" t="s">
        <v>2119</v>
      </c>
      <c r="E229" s="1" t="s">
        <v>2135</v>
      </c>
      <c r="F229" s="1" t="s">
        <v>2139</v>
      </c>
      <c r="G229"/>
    </row>
    <row r="230" spans="1:7" s="1" customFormat="1" x14ac:dyDescent="0.25">
      <c r="A230" s="1" t="s">
        <v>2354</v>
      </c>
      <c r="B230" s="3" t="s">
        <v>2363</v>
      </c>
      <c r="C230" s="3" t="s">
        <v>0</v>
      </c>
      <c r="D230" s="3" t="s">
        <v>2364</v>
      </c>
      <c r="E230" s="3" t="s">
        <v>2365</v>
      </c>
      <c r="F230" s="3" t="s">
        <v>2366</v>
      </c>
      <c r="G230"/>
    </row>
    <row r="231" spans="1:7" s="1" customFormat="1" x14ac:dyDescent="0.25">
      <c r="A231" s="1" t="s">
        <v>388</v>
      </c>
      <c r="B231" s="1" t="s">
        <v>2140</v>
      </c>
      <c r="C231" s="1" t="s">
        <v>389</v>
      </c>
      <c r="D231" s="1" t="s">
        <v>0</v>
      </c>
      <c r="E231" s="1" t="s">
        <v>2158</v>
      </c>
      <c r="F231" s="1" t="s">
        <v>0</v>
      </c>
      <c r="G231"/>
    </row>
    <row r="232" spans="1:7" s="1" customFormat="1" x14ac:dyDescent="0.25">
      <c r="A232" s="1" t="s">
        <v>227</v>
      </c>
      <c r="B232" s="1" t="s">
        <v>2141</v>
      </c>
      <c r="C232" s="1" t="s">
        <v>3</v>
      </c>
      <c r="D232" s="1" t="s">
        <v>1006</v>
      </c>
      <c r="E232" s="1" t="s">
        <v>2159</v>
      </c>
      <c r="F232" s="1" t="s">
        <v>2171</v>
      </c>
      <c r="G232"/>
    </row>
    <row r="233" spans="1:7" s="1" customFormat="1" x14ac:dyDescent="0.25">
      <c r="A233" s="1" t="s">
        <v>228</v>
      </c>
      <c r="B233" s="1" t="s">
        <v>2142</v>
      </c>
      <c r="C233" s="1" t="s">
        <v>229</v>
      </c>
      <c r="D233" s="1" t="s">
        <v>1007</v>
      </c>
      <c r="E233" s="1" t="s">
        <v>2160</v>
      </c>
      <c r="F233" s="1" t="s">
        <v>2170</v>
      </c>
      <c r="G233"/>
    </row>
    <row r="234" spans="1:7" s="1" customFormat="1" x14ac:dyDescent="0.25">
      <c r="A234" s="1" t="s">
        <v>17</v>
      </c>
      <c r="B234" s="1" t="s">
        <v>0</v>
      </c>
      <c r="C234" s="1" t="s">
        <v>0</v>
      </c>
      <c r="D234" s="1" t="s">
        <v>2154</v>
      </c>
      <c r="E234" s="1" t="s">
        <v>2161</v>
      </c>
      <c r="F234" s="1" t="s">
        <v>1251</v>
      </c>
      <c r="G234"/>
    </row>
    <row r="235" spans="1:7" s="1" customFormat="1" x14ac:dyDescent="0.25">
      <c r="A235" s="1" t="s">
        <v>18</v>
      </c>
      <c r="B235" s="1" t="s">
        <v>0</v>
      </c>
      <c r="C235" s="1" t="s">
        <v>0</v>
      </c>
      <c r="D235" s="1" t="s">
        <v>0</v>
      </c>
      <c r="E235" s="1" t="s">
        <v>0</v>
      </c>
      <c r="F235" s="1" t="s">
        <v>2172</v>
      </c>
      <c r="G235"/>
    </row>
    <row r="236" spans="1:7" x14ac:dyDescent="0.25">
      <c r="A236" s="1" t="s">
        <v>2478</v>
      </c>
      <c r="B236" s="3" t="s">
        <v>0</v>
      </c>
      <c r="C236" s="3" t="s">
        <v>2480</v>
      </c>
      <c r="D236" s="3" t="s">
        <v>0</v>
      </c>
      <c r="E236" s="3" t="s">
        <v>0</v>
      </c>
      <c r="F236" s="3" t="s">
        <v>2482</v>
      </c>
    </row>
    <row r="237" spans="1:7" x14ac:dyDescent="0.25">
      <c r="A237" s="1" t="s">
        <v>2479</v>
      </c>
      <c r="B237" s="3" t="s">
        <v>0</v>
      </c>
      <c r="C237" s="3" t="s">
        <v>2481</v>
      </c>
      <c r="D237" s="3" t="s">
        <v>0</v>
      </c>
      <c r="E237" s="3" t="s">
        <v>0</v>
      </c>
      <c r="F237" s="3" t="s">
        <v>2483</v>
      </c>
    </row>
    <row r="238" spans="1:7" x14ac:dyDescent="0.25">
      <c r="A238" s="1" t="s">
        <v>316</v>
      </c>
      <c r="B238" s="1" t="s">
        <v>2144</v>
      </c>
      <c r="C238" s="1" t="s">
        <v>317</v>
      </c>
      <c r="D238" s="1" t="s">
        <v>1069</v>
      </c>
      <c r="E238" s="1" t="s">
        <v>2163</v>
      </c>
      <c r="F238" s="1" t="s">
        <v>1252</v>
      </c>
    </row>
    <row r="239" spans="1:7" x14ac:dyDescent="0.25">
      <c r="A239" s="1" t="s">
        <v>358</v>
      </c>
      <c r="B239" s="1" t="s">
        <v>2143</v>
      </c>
      <c r="C239" s="1" t="s">
        <v>359</v>
      </c>
      <c r="D239" s="1" t="s">
        <v>1070</v>
      </c>
      <c r="E239" s="1" t="s">
        <v>2162</v>
      </c>
      <c r="F239" s="1" t="s">
        <v>1253</v>
      </c>
    </row>
    <row r="240" spans="1:7" x14ac:dyDescent="0.25">
      <c r="A240" s="1" t="s">
        <v>467</v>
      </c>
      <c r="B240" s="1" t="s">
        <v>468</v>
      </c>
      <c r="C240" s="1" t="s">
        <v>469</v>
      </c>
      <c r="D240" s="1" t="s">
        <v>0</v>
      </c>
      <c r="E240" s="1" t="s">
        <v>2164</v>
      </c>
      <c r="F240" s="1" t="s">
        <v>2173</v>
      </c>
    </row>
    <row r="241" spans="1:7" x14ac:dyDescent="0.25">
      <c r="A241" s="1" t="s">
        <v>2355</v>
      </c>
      <c r="B241" s="3" t="s">
        <v>0</v>
      </c>
      <c r="C241" s="3" t="s">
        <v>2367</v>
      </c>
      <c r="D241" s="3" t="s">
        <v>0</v>
      </c>
      <c r="E241" s="3" t="s">
        <v>0</v>
      </c>
      <c r="F241" s="3" t="s">
        <v>1259</v>
      </c>
    </row>
    <row r="242" spans="1:7" s="1" customFormat="1" x14ac:dyDescent="0.25">
      <c r="A242" s="1" t="s">
        <v>2979</v>
      </c>
      <c r="B242" s="6" t="s">
        <v>3119</v>
      </c>
      <c r="C242" s="6" t="s">
        <v>0</v>
      </c>
      <c r="D242" s="6" t="s">
        <v>3132</v>
      </c>
      <c r="E242" s="6" t="s">
        <v>3135</v>
      </c>
      <c r="F242" s="6" t="s">
        <v>0</v>
      </c>
      <c r="G242"/>
    </row>
    <row r="243" spans="1:7" s="1" customFormat="1" x14ac:dyDescent="0.25">
      <c r="A243" s="1" t="s">
        <v>3672</v>
      </c>
      <c r="B243" s="3" t="s">
        <v>0</v>
      </c>
      <c r="C243" s="3" t="s">
        <v>3682</v>
      </c>
      <c r="D243" s="3" t="s">
        <v>3685</v>
      </c>
      <c r="E243" s="3" t="s">
        <v>3688</v>
      </c>
      <c r="F243" s="3" t="s">
        <v>3690</v>
      </c>
      <c r="G243"/>
    </row>
    <row r="244" spans="1:7" s="1" customFormat="1" x14ac:dyDescent="0.25">
      <c r="A244" s="1" t="s">
        <v>3671</v>
      </c>
      <c r="B244" s="3" t="s">
        <v>0</v>
      </c>
      <c r="C244" s="3" t="s">
        <v>3683</v>
      </c>
      <c r="D244" s="3" t="s">
        <v>3686</v>
      </c>
      <c r="E244" s="3" t="s">
        <v>3687</v>
      </c>
      <c r="F244" s="3" t="s">
        <v>3691</v>
      </c>
      <c r="G244"/>
    </row>
    <row r="245" spans="1:7" s="1" customFormat="1" x14ac:dyDescent="0.25">
      <c r="A245" s="1" t="s">
        <v>3670</v>
      </c>
      <c r="B245" s="3" t="s">
        <v>3681</v>
      </c>
      <c r="C245" s="3" t="s">
        <v>0</v>
      </c>
      <c r="D245" s="3" t="s">
        <v>3684</v>
      </c>
      <c r="E245" s="3" t="s">
        <v>3689</v>
      </c>
      <c r="F245" s="3" t="s">
        <v>0</v>
      </c>
      <c r="G245"/>
    </row>
    <row r="246" spans="1:7" s="1" customFormat="1" x14ac:dyDescent="0.25">
      <c r="A246" s="1" t="s">
        <v>3705</v>
      </c>
      <c r="B246" s="1" t="s">
        <v>2145</v>
      </c>
      <c r="C246" s="1" t="s">
        <v>0</v>
      </c>
      <c r="D246" s="1" t="s">
        <v>1068</v>
      </c>
      <c r="E246" s="1" t="s">
        <v>1088</v>
      </c>
      <c r="F246" s="1" t="s">
        <v>0</v>
      </c>
      <c r="G246"/>
    </row>
    <row r="247" spans="1:7" s="1" customFormat="1" x14ac:dyDescent="0.25">
      <c r="A247" s="1" t="s">
        <v>796</v>
      </c>
      <c r="B247" s="1" t="s">
        <v>2146</v>
      </c>
      <c r="C247" s="1" t="s">
        <v>0</v>
      </c>
      <c r="D247" s="1" t="s">
        <v>1008</v>
      </c>
      <c r="E247" s="1" t="s">
        <v>1089</v>
      </c>
      <c r="F247" s="1" t="s">
        <v>1254</v>
      </c>
      <c r="G247"/>
    </row>
    <row r="248" spans="1:7" s="1" customFormat="1" x14ac:dyDescent="0.25">
      <c r="A248" s="1" t="s">
        <v>792</v>
      </c>
      <c r="B248" s="1" t="s">
        <v>793</v>
      </c>
      <c r="C248" s="1" t="s">
        <v>0</v>
      </c>
      <c r="D248" s="1" t="s">
        <v>1009</v>
      </c>
      <c r="E248" s="1" t="s">
        <v>0</v>
      </c>
      <c r="F248" s="1" t="s">
        <v>1255</v>
      </c>
      <c r="G248"/>
    </row>
    <row r="249" spans="1:7" customFormat="1" x14ac:dyDescent="0.25">
      <c r="A249" s="1" t="s">
        <v>3704</v>
      </c>
      <c r="B249" s="1" t="s">
        <v>2147</v>
      </c>
      <c r="C249" s="1" t="s">
        <v>0</v>
      </c>
      <c r="D249" s="1" t="s">
        <v>1010</v>
      </c>
      <c r="E249" s="1" t="s">
        <v>2165</v>
      </c>
      <c r="F249" s="1" t="s">
        <v>0</v>
      </c>
    </row>
    <row r="250" spans="1:7" customFormat="1" x14ac:dyDescent="0.25">
      <c r="A250" s="1" t="s">
        <v>225</v>
      </c>
      <c r="B250" s="1" t="s">
        <v>2149</v>
      </c>
      <c r="C250" s="1" t="s">
        <v>226</v>
      </c>
      <c r="D250" s="1" t="s">
        <v>1011</v>
      </c>
      <c r="E250" s="1" t="s">
        <v>2167</v>
      </c>
      <c r="F250" s="1" t="s">
        <v>1256</v>
      </c>
    </row>
    <row r="251" spans="1:7" customFormat="1" x14ac:dyDescent="0.25">
      <c r="A251" s="1" t="s">
        <v>1931</v>
      </c>
      <c r="B251" s="3" t="s">
        <v>2344</v>
      </c>
      <c r="C251" s="3" t="s">
        <v>2343</v>
      </c>
      <c r="D251" s="3" t="s">
        <v>1011</v>
      </c>
      <c r="E251" s="3" t="s">
        <v>0</v>
      </c>
      <c r="F251" s="3" t="s">
        <v>2345</v>
      </c>
    </row>
    <row r="252" spans="1:7" customFormat="1" x14ac:dyDescent="0.25">
      <c r="A252" s="1" t="s">
        <v>223</v>
      </c>
      <c r="B252" s="1" t="s">
        <v>2148</v>
      </c>
      <c r="C252" s="1" t="s">
        <v>224</v>
      </c>
      <c r="D252" s="1" t="s">
        <v>1012</v>
      </c>
      <c r="E252" s="1" t="s">
        <v>2166</v>
      </c>
      <c r="F252" s="1" t="s">
        <v>0</v>
      </c>
    </row>
    <row r="253" spans="1:7" customFormat="1" x14ac:dyDescent="0.25">
      <c r="A253" s="1" t="s">
        <v>364</v>
      </c>
      <c r="B253" s="1" t="s">
        <v>2151</v>
      </c>
      <c r="C253" s="1" t="s">
        <v>363</v>
      </c>
      <c r="D253" s="1" t="s">
        <v>2157</v>
      </c>
      <c r="E253" s="1" t="s">
        <v>2168</v>
      </c>
      <c r="F253" s="1" t="s">
        <v>1257</v>
      </c>
    </row>
    <row r="254" spans="1:7" customFormat="1" x14ac:dyDescent="0.25">
      <c r="A254" s="1" t="s">
        <v>362</v>
      </c>
      <c r="B254" s="1" t="s">
        <v>2150</v>
      </c>
      <c r="C254" s="1" t="s">
        <v>363</v>
      </c>
      <c r="D254" s="1" t="s">
        <v>2156</v>
      </c>
      <c r="E254" s="1" t="s">
        <v>2169</v>
      </c>
      <c r="F254" s="1" t="s">
        <v>2174</v>
      </c>
    </row>
    <row r="255" spans="1:7" customFormat="1" x14ac:dyDescent="0.25">
      <c r="A255" s="1" t="s">
        <v>360</v>
      </c>
      <c r="B255" s="1" t="s">
        <v>2152</v>
      </c>
      <c r="C255" s="1" t="s">
        <v>361</v>
      </c>
      <c r="D255" s="1" t="s">
        <v>1013</v>
      </c>
      <c r="E255" s="1" t="s">
        <v>1090</v>
      </c>
      <c r="F255" s="1" t="s">
        <v>1258</v>
      </c>
    </row>
    <row r="256" spans="1:7" customFormat="1" x14ac:dyDescent="0.25">
      <c r="A256" s="1" t="s">
        <v>1536</v>
      </c>
      <c r="B256" s="1" t="s">
        <v>0</v>
      </c>
      <c r="C256" s="1" t="s">
        <v>0</v>
      </c>
      <c r="D256" s="1" t="s">
        <v>1537</v>
      </c>
      <c r="E256" s="1" t="s">
        <v>1538</v>
      </c>
      <c r="F256" s="1" t="s">
        <v>0</v>
      </c>
    </row>
    <row r="257" spans="1:6" customFormat="1" x14ac:dyDescent="0.25">
      <c r="A257" s="1" t="s">
        <v>115</v>
      </c>
      <c r="B257" s="1" t="s">
        <v>2153</v>
      </c>
      <c r="C257" s="1" t="s">
        <v>116</v>
      </c>
      <c r="D257" s="1" t="s">
        <v>2155</v>
      </c>
      <c r="E257" s="1" t="s">
        <v>1091</v>
      </c>
      <c r="F257" s="1" t="s">
        <v>2175</v>
      </c>
    </row>
    <row r="258" spans="1:6" customFormat="1" x14ac:dyDescent="0.25">
      <c r="A258" s="1" t="s">
        <v>298</v>
      </c>
      <c r="B258" s="1" t="s">
        <v>0</v>
      </c>
      <c r="C258" s="1" t="s">
        <v>0</v>
      </c>
      <c r="D258" s="1" t="s">
        <v>0</v>
      </c>
      <c r="E258" s="1" t="s">
        <v>0</v>
      </c>
      <c r="F258" s="1" t="s">
        <v>0</v>
      </c>
    </row>
    <row r="259" spans="1:6" customFormat="1" x14ac:dyDescent="0.25">
      <c r="A259" s="1" t="s">
        <v>299</v>
      </c>
      <c r="B259" s="1" t="s">
        <v>0</v>
      </c>
      <c r="C259" s="1" t="s">
        <v>0</v>
      </c>
      <c r="D259" s="1" t="s">
        <v>0</v>
      </c>
      <c r="E259" s="1" t="s">
        <v>0</v>
      </c>
      <c r="F259" s="1" t="s">
        <v>0</v>
      </c>
    </row>
    <row r="260" spans="1:6" customFormat="1" x14ac:dyDescent="0.25">
      <c r="A260" s="1" t="s">
        <v>548</v>
      </c>
      <c r="B260" s="1" t="s">
        <v>2178</v>
      </c>
      <c r="C260" s="1" t="s">
        <v>2183</v>
      </c>
      <c r="D260" s="1" t="s">
        <v>1014</v>
      </c>
      <c r="E260" s="1" t="s">
        <v>0</v>
      </c>
      <c r="F260" s="1" t="s">
        <v>0</v>
      </c>
    </row>
    <row r="261" spans="1:6" customFormat="1" x14ac:dyDescent="0.25">
      <c r="A261" s="1" t="s">
        <v>549</v>
      </c>
      <c r="B261" s="1" t="s">
        <v>0</v>
      </c>
      <c r="C261" s="1" t="s">
        <v>2184</v>
      </c>
      <c r="D261" s="1" t="s">
        <v>1015</v>
      </c>
      <c r="E261" s="1" t="s">
        <v>1815</v>
      </c>
      <c r="F261" s="1" t="s">
        <v>0</v>
      </c>
    </row>
    <row r="262" spans="1:6" customFormat="1" x14ac:dyDescent="0.25">
      <c r="A262" s="1" t="s">
        <v>91</v>
      </c>
      <c r="B262" s="1" t="s">
        <v>0</v>
      </c>
      <c r="C262" s="1" t="s">
        <v>2185</v>
      </c>
      <c r="D262" s="1" t="s">
        <v>0</v>
      </c>
      <c r="E262" s="1" t="s">
        <v>0</v>
      </c>
      <c r="F262" s="1" t="s">
        <v>0</v>
      </c>
    </row>
    <row r="263" spans="1:6" customFormat="1" x14ac:dyDescent="0.25">
      <c r="A263" s="1" t="s">
        <v>263</v>
      </c>
      <c r="B263" s="1" t="s">
        <v>2179</v>
      </c>
      <c r="C263" s="1" t="s">
        <v>0</v>
      </c>
      <c r="D263" s="1" t="s">
        <v>0</v>
      </c>
      <c r="E263" s="1" t="s">
        <v>0</v>
      </c>
      <c r="F263" s="1" t="s">
        <v>0</v>
      </c>
    </row>
    <row r="264" spans="1:6" customFormat="1" x14ac:dyDescent="0.25">
      <c r="A264" s="1" t="s">
        <v>3538</v>
      </c>
      <c r="B264" s="3" t="s">
        <v>0</v>
      </c>
      <c r="C264" s="3" t="s">
        <v>0</v>
      </c>
      <c r="D264" s="3" t="s">
        <v>0</v>
      </c>
      <c r="E264" s="13" t="s">
        <v>0</v>
      </c>
      <c r="F264" s="13" t="s">
        <v>0</v>
      </c>
    </row>
    <row r="265" spans="1:6" customFormat="1" x14ac:dyDescent="0.25">
      <c r="A265" s="1" t="s">
        <v>641</v>
      </c>
      <c r="B265" s="1" t="s">
        <v>0</v>
      </c>
      <c r="C265" s="1" t="s">
        <v>642</v>
      </c>
      <c r="D265" s="1" t="s">
        <v>0</v>
      </c>
      <c r="E265" s="1" t="s">
        <v>0</v>
      </c>
      <c r="F265" s="1" t="s">
        <v>0</v>
      </c>
    </row>
    <row r="266" spans="1:6" customFormat="1" x14ac:dyDescent="0.25">
      <c r="A266" s="1" t="s">
        <v>454</v>
      </c>
      <c r="B266" s="1" t="s">
        <v>2180</v>
      </c>
      <c r="C266" s="1" t="s">
        <v>455</v>
      </c>
      <c r="D266" s="1" t="s">
        <v>0</v>
      </c>
      <c r="E266" s="1" t="s">
        <v>0</v>
      </c>
      <c r="F266" s="1" t="s">
        <v>0</v>
      </c>
    </row>
    <row r="267" spans="1:6" customFormat="1" x14ac:dyDescent="0.25">
      <c r="A267" s="1" t="s">
        <v>452</v>
      </c>
      <c r="B267" s="1" t="s">
        <v>2181</v>
      </c>
      <c r="C267" s="1" t="s">
        <v>453</v>
      </c>
      <c r="D267" s="1" t="s">
        <v>0</v>
      </c>
      <c r="E267" s="1" t="s">
        <v>0</v>
      </c>
      <c r="F267" s="1" t="s">
        <v>0</v>
      </c>
    </row>
    <row r="268" spans="1:6" customFormat="1" x14ac:dyDescent="0.25">
      <c r="A268" s="1" t="s">
        <v>450</v>
      </c>
      <c r="B268" s="1" t="s">
        <v>2182</v>
      </c>
      <c r="C268" s="1" t="s">
        <v>451</v>
      </c>
      <c r="D268" s="1" t="s">
        <v>0</v>
      </c>
      <c r="E268" s="1" t="s">
        <v>0</v>
      </c>
      <c r="F268" s="1" t="s">
        <v>0</v>
      </c>
    </row>
    <row r="269" spans="1:6" customFormat="1" x14ac:dyDescent="0.25">
      <c r="A269" s="1" t="s">
        <v>1599</v>
      </c>
      <c r="B269" s="1" t="s">
        <v>0</v>
      </c>
      <c r="C269" s="1" t="s">
        <v>1606</v>
      </c>
      <c r="D269" s="1" t="s">
        <v>1775</v>
      </c>
      <c r="E269" s="1" t="s">
        <v>1617</v>
      </c>
      <c r="F269" s="1" t="s">
        <v>0</v>
      </c>
    </row>
    <row r="270" spans="1:6" customFormat="1" x14ac:dyDescent="0.25">
      <c r="A270" s="1" t="s">
        <v>1601</v>
      </c>
      <c r="B270" s="1" t="s">
        <v>0</v>
      </c>
      <c r="C270" s="1" t="s">
        <v>1608</v>
      </c>
      <c r="D270" s="1" t="s">
        <v>1777</v>
      </c>
      <c r="E270" s="1" t="s">
        <v>1619</v>
      </c>
      <c r="F270" s="1" t="s">
        <v>0</v>
      </c>
    </row>
    <row r="271" spans="1:6" customFormat="1" x14ac:dyDescent="0.25">
      <c r="A271" s="1" t="s">
        <v>1600</v>
      </c>
      <c r="B271" s="1" t="s">
        <v>0</v>
      </c>
      <c r="C271" s="1" t="s">
        <v>1607</v>
      </c>
      <c r="D271" s="1" t="s">
        <v>1776</v>
      </c>
      <c r="E271" s="1" t="s">
        <v>1618</v>
      </c>
      <c r="F271" s="1" t="s">
        <v>0</v>
      </c>
    </row>
    <row r="272" spans="1:6" customFormat="1" x14ac:dyDescent="0.25">
      <c r="A272" s="1" t="s">
        <v>3759</v>
      </c>
      <c r="B272" s="1" t="s">
        <v>3763</v>
      </c>
      <c r="C272" s="3" t="s">
        <v>0</v>
      </c>
      <c r="D272" s="3" t="s">
        <v>0</v>
      </c>
      <c r="E272" s="3" t="s">
        <v>0</v>
      </c>
      <c r="F272" s="3" t="s">
        <v>0</v>
      </c>
    </row>
    <row r="273" spans="1:6" customFormat="1" x14ac:dyDescent="0.25">
      <c r="A273" s="1" t="s">
        <v>816</v>
      </c>
      <c r="B273" s="1" t="s">
        <v>1816</v>
      </c>
      <c r="C273" s="1" t="s">
        <v>2190</v>
      </c>
      <c r="D273" s="1" t="s">
        <v>1757</v>
      </c>
      <c r="E273" s="1" t="s">
        <v>1815</v>
      </c>
      <c r="F273" s="1" t="s">
        <v>0</v>
      </c>
    </row>
    <row r="274" spans="1:6" customFormat="1" x14ac:dyDescent="0.25">
      <c r="A274" s="1" t="s">
        <v>817</v>
      </c>
      <c r="B274" s="1" t="s">
        <v>818</v>
      </c>
      <c r="C274" s="1" t="s">
        <v>0</v>
      </c>
      <c r="D274" s="1" t="s">
        <v>1758</v>
      </c>
      <c r="E274" s="1" t="s">
        <v>1817</v>
      </c>
      <c r="F274" s="1" t="s">
        <v>0</v>
      </c>
    </row>
    <row r="275" spans="1:6" customFormat="1" x14ac:dyDescent="0.25">
      <c r="A275" s="1" t="s">
        <v>824</v>
      </c>
      <c r="B275" s="1" t="s">
        <v>1819</v>
      </c>
      <c r="C275" s="1" t="s">
        <v>2191</v>
      </c>
      <c r="D275" s="1" t="s">
        <v>1759</v>
      </c>
      <c r="E275" s="1" t="s">
        <v>1818</v>
      </c>
      <c r="F275" s="1" t="s">
        <v>0</v>
      </c>
    </row>
    <row r="276" spans="1:6" customFormat="1" x14ac:dyDescent="0.25">
      <c r="A276" s="1" t="s">
        <v>893</v>
      </c>
      <c r="B276" s="1" t="s">
        <v>0</v>
      </c>
      <c r="C276" s="1" t="s">
        <v>1847</v>
      </c>
      <c r="D276" s="1" t="s">
        <v>1761</v>
      </c>
      <c r="E276" s="1" t="s">
        <v>0</v>
      </c>
      <c r="F276" s="1" t="s">
        <v>0</v>
      </c>
    </row>
    <row r="277" spans="1:6" customFormat="1" x14ac:dyDescent="0.25">
      <c r="A277" s="1" t="s">
        <v>892</v>
      </c>
      <c r="B277" s="1" t="s">
        <v>0</v>
      </c>
      <c r="C277" s="1" t="s">
        <v>1846</v>
      </c>
      <c r="D277" s="1" t="s">
        <v>1760</v>
      </c>
      <c r="E277" s="1" t="s">
        <v>1092</v>
      </c>
      <c r="F277" s="1" t="s">
        <v>0</v>
      </c>
    </row>
    <row r="278" spans="1:6" customFormat="1" x14ac:dyDescent="0.25">
      <c r="A278" s="1" t="s">
        <v>894</v>
      </c>
      <c r="B278" s="1" t="s">
        <v>0</v>
      </c>
      <c r="C278" s="1" t="s">
        <v>1848</v>
      </c>
      <c r="D278" s="1" t="s">
        <v>0</v>
      </c>
      <c r="E278" s="1" t="s">
        <v>1093</v>
      </c>
      <c r="F278" s="1" t="s">
        <v>0</v>
      </c>
    </row>
    <row r="279" spans="1:6" customFormat="1" x14ac:dyDescent="0.25">
      <c r="A279" s="1" t="s">
        <v>902</v>
      </c>
      <c r="B279" s="1" t="s">
        <v>0</v>
      </c>
      <c r="C279" s="1" t="s">
        <v>1849</v>
      </c>
      <c r="D279" s="1" t="s">
        <v>1948</v>
      </c>
      <c r="E279" s="1" t="s">
        <v>1094</v>
      </c>
      <c r="F279" s="1" t="s">
        <v>0</v>
      </c>
    </row>
    <row r="280" spans="1:6" customFormat="1" x14ac:dyDescent="0.25">
      <c r="A280" s="1" t="s">
        <v>895</v>
      </c>
      <c r="B280" s="1" t="s">
        <v>0</v>
      </c>
      <c r="C280" s="1" t="s">
        <v>1848</v>
      </c>
      <c r="D280" s="1" t="s">
        <v>1762</v>
      </c>
      <c r="E280" s="1" t="s">
        <v>1095</v>
      </c>
      <c r="F280" s="1" t="s">
        <v>0</v>
      </c>
    </row>
    <row r="281" spans="1:6" customFormat="1" x14ac:dyDescent="0.25">
      <c r="A281" s="1" t="s">
        <v>3098</v>
      </c>
      <c r="B281" s="6" t="s">
        <v>0</v>
      </c>
      <c r="C281" s="6" t="s">
        <v>0</v>
      </c>
      <c r="D281" s="6" t="s">
        <v>0</v>
      </c>
      <c r="E281" s="6" t="s">
        <v>0</v>
      </c>
      <c r="F281" s="6" t="s">
        <v>3166</v>
      </c>
    </row>
    <row r="282" spans="1:6" customFormat="1" x14ac:dyDescent="0.25">
      <c r="A282" s="1" t="s">
        <v>3097</v>
      </c>
      <c r="B282" s="6" t="s">
        <v>0</v>
      </c>
      <c r="C282" s="6" t="s">
        <v>0</v>
      </c>
      <c r="D282" s="6" t="s">
        <v>0</v>
      </c>
      <c r="E282" s="6" t="s">
        <v>0</v>
      </c>
      <c r="F282" s="6" t="s">
        <v>3167</v>
      </c>
    </row>
    <row r="283" spans="1:6" customFormat="1" x14ac:dyDescent="0.25">
      <c r="A283" s="1" t="s">
        <v>2449</v>
      </c>
      <c r="B283" s="1" t="s">
        <v>0</v>
      </c>
      <c r="C283" s="1" t="s">
        <v>2453</v>
      </c>
      <c r="D283" s="1" t="s">
        <v>0</v>
      </c>
      <c r="E283" s="1" t="s">
        <v>0</v>
      </c>
      <c r="F283" s="1" t="s">
        <v>0</v>
      </c>
    </row>
    <row r="284" spans="1:6" customFormat="1" x14ac:dyDescent="0.25">
      <c r="A284" s="1" t="s">
        <v>2450</v>
      </c>
      <c r="B284" s="1" t="s">
        <v>0</v>
      </c>
      <c r="C284" s="1" t="s">
        <v>2454</v>
      </c>
      <c r="D284" s="1" t="s">
        <v>0</v>
      </c>
      <c r="E284" s="1" t="s">
        <v>0</v>
      </c>
      <c r="F284" s="1" t="s">
        <v>0</v>
      </c>
    </row>
    <row r="285" spans="1:6" customFormat="1" x14ac:dyDescent="0.25">
      <c r="A285" s="1" t="s">
        <v>3663</v>
      </c>
      <c r="B285" s="3" t="s">
        <v>3664</v>
      </c>
      <c r="C285" s="3" t="s">
        <v>0</v>
      </c>
      <c r="D285" s="3" t="s">
        <v>0</v>
      </c>
      <c r="E285" s="3" t="s">
        <v>0</v>
      </c>
      <c r="F285" s="3" t="s">
        <v>0</v>
      </c>
    </row>
    <row r="286" spans="1:6" customFormat="1" x14ac:dyDescent="0.25">
      <c r="A286" s="1" t="s">
        <v>3662</v>
      </c>
      <c r="B286" s="3" t="s">
        <v>3665</v>
      </c>
      <c r="C286" s="3" t="s">
        <v>0</v>
      </c>
      <c r="D286" s="3" t="s">
        <v>0</v>
      </c>
      <c r="E286" s="3" t="s">
        <v>0</v>
      </c>
      <c r="F286" s="3" t="s">
        <v>0</v>
      </c>
    </row>
    <row r="287" spans="1:6" customFormat="1" x14ac:dyDescent="0.25">
      <c r="A287" s="1" t="s">
        <v>1602</v>
      </c>
      <c r="B287" s="1" t="s">
        <v>0</v>
      </c>
      <c r="C287" s="1" t="s">
        <v>1610</v>
      </c>
      <c r="D287" s="1" t="s">
        <v>1615</v>
      </c>
      <c r="E287" s="1" t="s">
        <v>1621</v>
      </c>
      <c r="F287" s="1" t="s">
        <v>0</v>
      </c>
    </row>
    <row r="288" spans="1:6" customFormat="1" x14ac:dyDescent="0.25">
      <c r="A288" s="1" t="s">
        <v>1603</v>
      </c>
      <c r="B288" s="1" t="s">
        <v>0</v>
      </c>
      <c r="C288" s="1" t="s">
        <v>1609</v>
      </c>
      <c r="D288" s="1" t="s">
        <v>1613</v>
      </c>
      <c r="E288" s="1" t="s">
        <v>1620</v>
      </c>
      <c r="F288" s="1" t="s">
        <v>0</v>
      </c>
    </row>
    <row r="289" spans="1:7" customFormat="1" x14ac:dyDescent="0.25">
      <c r="A289" s="1" t="s">
        <v>1605</v>
      </c>
      <c r="B289" s="1" t="s">
        <v>0</v>
      </c>
      <c r="C289" s="1" t="s">
        <v>1612</v>
      </c>
      <c r="D289" s="1" t="s">
        <v>1614</v>
      </c>
      <c r="E289" s="1" t="s">
        <v>1623</v>
      </c>
      <c r="F289" s="1" t="s">
        <v>0</v>
      </c>
    </row>
    <row r="290" spans="1:7" customFormat="1" x14ac:dyDescent="0.25">
      <c r="A290" s="1" t="s">
        <v>3087</v>
      </c>
      <c r="B290" s="6" t="s">
        <v>0</v>
      </c>
      <c r="C290" s="6" t="s">
        <v>3147</v>
      </c>
      <c r="D290" s="6" t="s">
        <v>3160</v>
      </c>
      <c r="E290" s="6" t="s">
        <v>1620</v>
      </c>
      <c r="F290" s="6" t="s">
        <v>0</v>
      </c>
    </row>
    <row r="291" spans="1:7" customFormat="1" x14ac:dyDescent="0.25">
      <c r="A291" s="1" t="s">
        <v>1604</v>
      </c>
      <c r="B291" s="1" t="s">
        <v>0</v>
      </c>
      <c r="C291" s="1" t="s">
        <v>1611</v>
      </c>
      <c r="D291" s="1" t="s">
        <v>1616</v>
      </c>
      <c r="E291" s="1" t="s">
        <v>1622</v>
      </c>
      <c r="F291" s="1" t="s">
        <v>0</v>
      </c>
    </row>
    <row r="292" spans="1:7" customFormat="1" x14ac:dyDescent="0.25">
      <c r="A292" s="1" t="s">
        <v>3516</v>
      </c>
      <c r="B292" s="3" t="s">
        <v>0</v>
      </c>
      <c r="C292" s="3" t="s">
        <v>0</v>
      </c>
      <c r="D292" s="3" t="s">
        <v>0</v>
      </c>
      <c r="E292" s="3" t="s">
        <v>0</v>
      </c>
      <c r="F292" s="3" t="s">
        <v>0</v>
      </c>
    </row>
    <row r="293" spans="1:7" customFormat="1" x14ac:dyDescent="0.25">
      <c r="A293" s="1" t="s">
        <v>3519</v>
      </c>
      <c r="B293" s="3" t="s">
        <v>0</v>
      </c>
      <c r="C293" s="3" t="s">
        <v>0</v>
      </c>
      <c r="D293" s="14" t="s">
        <v>3528</v>
      </c>
      <c r="E293" s="3" t="s">
        <v>0</v>
      </c>
      <c r="F293" s="3" t="s">
        <v>0</v>
      </c>
    </row>
    <row r="294" spans="1:7" customFormat="1" x14ac:dyDescent="0.25">
      <c r="A294" s="1" t="s">
        <v>3518</v>
      </c>
      <c r="B294" s="3" t="s">
        <v>0</v>
      </c>
      <c r="C294" s="3" t="s">
        <v>0</v>
      </c>
      <c r="D294" s="13" t="s">
        <v>3529</v>
      </c>
      <c r="E294" s="3" t="s">
        <v>0</v>
      </c>
      <c r="F294" s="3" t="s">
        <v>0</v>
      </c>
    </row>
    <row r="295" spans="1:7" customFormat="1" x14ac:dyDescent="0.25">
      <c r="A295" s="1" t="s">
        <v>3517</v>
      </c>
      <c r="B295" s="3" t="s">
        <v>0</v>
      </c>
      <c r="C295" s="3" t="s">
        <v>0</v>
      </c>
      <c r="D295" s="3" t="s">
        <v>0</v>
      </c>
      <c r="E295" s="3" t="s">
        <v>0</v>
      </c>
      <c r="F295" s="3" t="s">
        <v>0</v>
      </c>
    </row>
    <row r="296" spans="1:7" customFormat="1" x14ac:dyDescent="0.25">
      <c r="A296" s="1" t="s">
        <v>3710</v>
      </c>
      <c r="B296" s="1" t="s">
        <v>3712</v>
      </c>
      <c r="C296" s="1" t="s">
        <v>0</v>
      </c>
      <c r="D296" s="1" t="s">
        <v>0</v>
      </c>
      <c r="E296" s="1" t="s">
        <v>0</v>
      </c>
      <c r="F296" s="1" t="s">
        <v>0</v>
      </c>
    </row>
    <row r="297" spans="1:7" s="1" customFormat="1" x14ac:dyDescent="0.25">
      <c r="A297" s="1" t="s">
        <v>3654</v>
      </c>
      <c r="B297" s="3" t="s">
        <v>3666</v>
      </c>
      <c r="C297" s="3" t="s">
        <v>3667</v>
      </c>
      <c r="D297" s="3" t="s">
        <v>0</v>
      </c>
      <c r="E297" s="3" t="s">
        <v>0</v>
      </c>
      <c r="F297" s="3" t="s">
        <v>0</v>
      </c>
      <c r="G297"/>
    </row>
    <row r="298" spans="1:7" s="1" customFormat="1" x14ac:dyDescent="0.25">
      <c r="A298" s="1" t="s">
        <v>3711</v>
      </c>
      <c r="B298" s="1" t="s">
        <v>3713</v>
      </c>
      <c r="C298" s="1" t="s">
        <v>0</v>
      </c>
      <c r="D298" s="1" t="s">
        <v>0</v>
      </c>
      <c r="E298" s="1" t="s">
        <v>0</v>
      </c>
      <c r="F298" s="1" t="s">
        <v>0</v>
      </c>
      <c r="G298"/>
    </row>
    <row r="299" spans="1:7" s="1" customFormat="1" x14ac:dyDescent="0.25">
      <c r="A299" s="1" t="s">
        <v>3391</v>
      </c>
      <c r="B299" s="3" t="s">
        <v>3393</v>
      </c>
      <c r="C299" s="3" t="s">
        <v>0</v>
      </c>
      <c r="D299" s="7" t="s">
        <v>0</v>
      </c>
      <c r="E299" s="3" t="s">
        <v>3396</v>
      </c>
      <c r="F299" s="3" t="s">
        <v>0</v>
      </c>
      <c r="G299"/>
    </row>
    <row r="300" spans="1:7" s="1" customFormat="1" x14ac:dyDescent="0.25">
      <c r="A300" s="1" t="s">
        <v>2448</v>
      </c>
      <c r="B300" s="1" t="s">
        <v>0</v>
      </c>
      <c r="C300" s="1" t="s">
        <v>2451</v>
      </c>
      <c r="D300" s="1" t="s">
        <v>0</v>
      </c>
      <c r="E300" s="1" t="s">
        <v>2452</v>
      </c>
      <c r="F300" s="1" t="s">
        <v>0</v>
      </c>
      <c r="G300"/>
    </row>
    <row r="301" spans="1:7" s="1" customFormat="1" x14ac:dyDescent="0.25">
      <c r="A301" s="1" t="s">
        <v>2455</v>
      </c>
      <c r="B301" s="1" t="s">
        <v>0</v>
      </c>
      <c r="C301" s="1" t="s">
        <v>2456</v>
      </c>
      <c r="D301" s="1" t="s">
        <v>0</v>
      </c>
      <c r="E301" s="1" t="s">
        <v>2457</v>
      </c>
      <c r="F301" s="1" t="s">
        <v>0</v>
      </c>
      <c r="G301"/>
    </row>
    <row r="302" spans="1:7" s="1" customFormat="1" x14ac:dyDescent="0.25">
      <c r="A302" s="1" t="s">
        <v>3392</v>
      </c>
      <c r="B302" s="3" t="s">
        <v>3394</v>
      </c>
      <c r="C302" s="7" t="s">
        <v>0</v>
      </c>
      <c r="D302" s="3" t="s">
        <v>3395</v>
      </c>
      <c r="E302" s="3" t="s">
        <v>0</v>
      </c>
      <c r="F302" s="3" t="s">
        <v>0</v>
      </c>
      <c r="G302"/>
    </row>
    <row r="303" spans="1:7" s="1" customFormat="1" x14ac:dyDescent="0.25">
      <c r="A303" s="1" t="s">
        <v>1394</v>
      </c>
      <c r="B303" s="1" t="s">
        <v>1878</v>
      </c>
      <c r="C303" s="1" t="s">
        <v>0</v>
      </c>
      <c r="D303" s="1" t="s">
        <v>1768</v>
      </c>
      <c r="E303" s="1" t="s">
        <v>0</v>
      </c>
      <c r="F303" s="1" t="s">
        <v>2187</v>
      </c>
      <c r="G303"/>
    </row>
    <row r="304" spans="1:7" s="1" customFormat="1" x14ac:dyDescent="0.25">
      <c r="A304" s="1" t="s">
        <v>1392</v>
      </c>
      <c r="B304" s="1" t="s">
        <v>1876</v>
      </c>
      <c r="C304" s="1" t="s">
        <v>0</v>
      </c>
      <c r="D304" s="1" t="s">
        <v>1766</v>
      </c>
      <c r="E304" s="1" t="s">
        <v>0</v>
      </c>
      <c r="F304" s="1" t="s">
        <v>2186</v>
      </c>
      <c r="G304"/>
    </row>
    <row r="305" spans="1:7" s="1" customFormat="1" x14ac:dyDescent="0.25">
      <c r="A305" s="1" t="s">
        <v>1393</v>
      </c>
      <c r="B305" s="1" t="s">
        <v>1877</v>
      </c>
      <c r="C305" s="1" t="s">
        <v>0</v>
      </c>
      <c r="D305" s="1" t="s">
        <v>1767</v>
      </c>
      <c r="E305" s="1" t="s">
        <v>0</v>
      </c>
      <c r="F305" s="1" t="s">
        <v>2188</v>
      </c>
      <c r="G305"/>
    </row>
    <row r="306" spans="1:7" s="1" customFormat="1" x14ac:dyDescent="0.25">
      <c r="A306" s="1" t="s">
        <v>1395</v>
      </c>
      <c r="B306" s="1" t="s">
        <v>1879</v>
      </c>
      <c r="C306" s="1" t="s">
        <v>0</v>
      </c>
      <c r="D306" s="1" t="s">
        <v>1769</v>
      </c>
      <c r="E306" s="1" t="s">
        <v>0</v>
      </c>
      <c r="F306" s="1" t="s">
        <v>2189</v>
      </c>
      <c r="G306"/>
    </row>
    <row r="307" spans="1:7" s="1" customFormat="1" x14ac:dyDescent="0.25">
      <c r="A307" s="1" t="s">
        <v>1396</v>
      </c>
      <c r="B307" s="1" t="s">
        <v>1880</v>
      </c>
      <c r="C307" s="1" t="s">
        <v>0</v>
      </c>
      <c r="D307" s="1" t="s">
        <v>1770</v>
      </c>
      <c r="E307" s="1" t="s">
        <v>0</v>
      </c>
      <c r="F307" s="1" t="s">
        <v>1402</v>
      </c>
      <c r="G307"/>
    </row>
    <row r="308" spans="1:7" s="1" customFormat="1" x14ac:dyDescent="0.25">
      <c r="A308" s="1" t="s">
        <v>3714</v>
      </c>
      <c r="B308" s="3" t="s">
        <v>0</v>
      </c>
      <c r="C308" s="3" t="s">
        <v>3715</v>
      </c>
      <c r="D308" s="3" t="s">
        <v>0</v>
      </c>
      <c r="E308" s="3" t="s">
        <v>0</v>
      </c>
      <c r="F308" s="3" t="s">
        <v>0</v>
      </c>
      <c r="G308"/>
    </row>
    <row r="309" spans="1:7" s="1" customFormat="1" x14ac:dyDescent="0.25">
      <c r="A309" s="1" t="s">
        <v>1944</v>
      </c>
      <c r="B309" s="1" t="s">
        <v>0</v>
      </c>
      <c r="C309" s="1" t="s">
        <v>0</v>
      </c>
      <c r="D309" s="1" t="s">
        <v>1945</v>
      </c>
      <c r="E309" s="1" t="s">
        <v>1946</v>
      </c>
      <c r="F309" s="1" t="s">
        <v>0</v>
      </c>
      <c r="G309"/>
    </row>
    <row r="310" spans="1:7" s="1" customFormat="1" x14ac:dyDescent="0.25">
      <c r="A310" s="1" t="s">
        <v>830</v>
      </c>
      <c r="B310" s="1" t="s">
        <v>1828</v>
      </c>
      <c r="C310" s="1" t="s">
        <v>2192</v>
      </c>
      <c r="D310" s="1" t="s">
        <v>1016</v>
      </c>
      <c r="E310" s="1" t="s">
        <v>0</v>
      </c>
      <c r="F310" s="1" t="s">
        <v>1260</v>
      </c>
      <c r="G310"/>
    </row>
    <row r="311" spans="1:7" s="1" customFormat="1" x14ac:dyDescent="0.25">
      <c r="A311" s="1" t="s">
        <v>3577</v>
      </c>
      <c r="B311" s="3" t="s">
        <v>3583</v>
      </c>
      <c r="C311" s="3" t="s">
        <v>3584</v>
      </c>
      <c r="D311" s="3" t="s">
        <v>1016</v>
      </c>
      <c r="E311" s="13" t="s">
        <v>0</v>
      </c>
      <c r="F311" s="3" t="s">
        <v>1260</v>
      </c>
      <c r="G311"/>
    </row>
    <row r="312" spans="1:7" s="1" customFormat="1" x14ac:dyDescent="0.25">
      <c r="A312" s="1" t="s">
        <v>831</v>
      </c>
      <c r="B312" s="1" t="s">
        <v>1829</v>
      </c>
      <c r="C312" s="1" t="s">
        <v>2193</v>
      </c>
      <c r="D312" s="1" t="s">
        <v>1017</v>
      </c>
      <c r="E312" s="1" t="s">
        <v>0</v>
      </c>
      <c r="F312" s="1" t="s">
        <v>2196</v>
      </c>
      <c r="G312"/>
    </row>
    <row r="313" spans="1:7" s="1" customFormat="1" x14ac:dyDescent="0.25">
      <c r="A313" s="1" t="s">
        <v>15</v>
      </c>
      <c r="B313" s="1" t="s">
        <v>1778</v>
      </c>
      <c r="C313" s="1" t="s">
        <v>2194</v>
      </c>
      <c r="D313" s="1" t="s">
        <v>1929</v>
      </c>
      <c r="E313" s="1" t="s">
        <v>0</v>
      </c>
      <c r="F313" s="1" t="s">
        <v>1779</v>
      </c>
      <c r="G313"/>
    </row>
    <row r="314" spans="1:7" s="1" customFormat="1" x14ac:dyDescent="0.25">
      <c r="A314" s="1" t="s">
        <v>829</v>
      </c>
      <c r="B314" s="1" t="s">
        <v>1827</v>
      </c>
      <c r="C314" s="1" t="s">
        <v>2195</v>
      </c>
      <c r="D314" s="1" t="s">
        <v>1018</v>
      </c>
      <c r="E314" s="1" t="s">
        <v>0</v>
      </c>
      <c r="F314" s="1" t="s">
        <v>1261</v>
      </c>
      <c r="G314"/>
    </row>
    <row r="315" spans="1:7" x14ac:dyDescent="0.25">
      <c r="A315" s="1" t="s">
        <v>1476</v>
      </c>
      <c r="B315" s="1" t="s">
        <v>1481</v>
      </c>
      <c r="C315" s="1" t="s">
        <v>0</v>
      </c>
      <c r="D315" s="1" t="s">
        <v>0</v>
      </c>
      <c r="E315" s="1" t="s">
        <v>0</v>
      </c>
      <c r="F315" s="1" t="s">
        <v>0</v>
      </c>
      <c r="G315"/>
    </row>
    <row r="316" spans="1:7" x14ac:dyDescent="0.25">
      <c r="A316" s="1" t="s">
        <v>1477</v>
      </c>
      <c r="B316" s="1" t="s">
        <v>1482</v>
      </c>
      <c r="C316" s="1" t="s">
        <v>0</v>
      </c>
      <c r="D316" s="1" t="s">
        <v>0</v>
      </c>
      <c r="E316" s="1" t="s">
        <v>0</v>
      </c>
      <c r="F316" s="1" t="s">
        <v>0</v>
      </c>
      <c r="G316"/>
    </row>
    <row r="317" spans="1:7" customFormat="1" x14ac:dyDescent="0.25">
      <c r="A317" s="1" t="s">
        <v>430</v>
      </c>
      <c r="B317" s="1" t="s">
        <v>2201</v>
      </c>
      <c r="C317" s="1" t="s">
        <v>431</v>
      </c>
      <c r="D317" s="1" t="s">
        <v>1019</v>
      </c>
      <c r="E317" s="1" t="s">
        <v>0</v>
      </c>
      <c r="F317" s="1" t="s">
        <v>2230</v>
      </c>
    </row>
    <row r="318" spans="1:7" customFormat="1" x14ac:dyDescent="0.25">
      <c r="A318" s="1" t="s">
        <v>2362</v>
      </c>
      <c r="B318" s="3" t="s">
        <v>2373</v>
      </c>
      <c r="C318" s="3" t="s">
        <v>2378</v>
      </c>
      <c r="D318" s="3" t="s">
        <v>0</v>
      </c>
      <c r="E318" s="3" t="s">
        <v>0</v>
      </c>
      <c r="F318" s="3" t="s">
        <v>0</v>
      </c>
    </row>
    <row r="319" spans="1:7" customFormat="1" x14ac:dyDescent="0.25">
      <c r="A319" s="1" t="s">
        <v>2129</v>
      </c>
      <c r="B319" s="1" t="s">
        <v>2130</v>
      </c>
      <c r="C319" s="1" t="s">
        <v>2131</v>
      </c>
      <c r="D319" s="1" t="s">
        <v>0</v>
      </c>
      <c r="E319" s="1" t="s">
        <v>0</v>
      </c>
      <c r="F319" s="1" t="s">
        <v>0</v>
      </c>
    </row>
    <row r="320" spans="1:7" customFormat="1" x14ac:dyDescent="0.25">
      <c r="A320" s="1" t="s">
        <v>1525</v>
      </c>
      <c r="B320" s="1" t="s">
        <v>2202</v>
      </c>
      <c r="C320" s="1" t="s">
        <v>0</v>
      </c>
      <c r="D320" s="1" t="s">
        <v>0</v>
      </c>
      <c r="E320" s="1" t="s">
        <v>0</v>
      </c>
      <c r="F320" s="1" t="s">
        <v>0</v>
      </c>
    </row>
    <row r="321" spans="1:6" customFormat="1" x14ac:dyDescent="0.25">
      <c r="A321" s="1" t="s">
        <v>1526</v>
      </c>
      <c r="B321" s="1" t="s">
        <v>1529</v>
      </c>
      <c r="C321" s="1" t="s">
        <v>2212</v>
      </c>
      <c r="D321" s="1" t="s">
        <v>1020</v>
      </c>
      <c r="E321" s="1" t="s">
        <v>0</v>
      </c>
      <c r="F321" s="1" t="s">
        <v>1262</v>
      </c>
    </row>
    <row r="322" spans="1:6" customFormat="1" x14ac:dyDescent="0.25">
      <c r="A322" s="1" t="s">
        <v>428</v>
      </c>
      <c r="B322" s="1" t="s">
        <v>429</v>
      </c>
      <c r="C322" s="1" t="s">
        <v>0</v>
      </c>
      <c r="D322" s="1" t="s">
        <v>0</v>
      </c>
      <c r="E322" s="1" t="s">
        <v>0</v>
      </c>
      <c r="F322" s="1" t="s">
        <v>0</v>
      </c>
    </row>
    <row r="323" spans="1:6" customFormat="1" x14ac:dyDescent="0.25">
      <c r="A323" s="1" t="s">
        <v>542</v>
      </c>
      <c r="B323" s="1" t="s">
        <v>543</v>
      </c>
      <c r="C323" s="1" t="s">
        <v>544</v>
      </c>
      <c r="D323" s="1" t="s">
        <v>0</v>
      </c>
      <c r="E323" s="1" t="s">
        <v>0</v>
      </c>
      <c r="F323" s="1" t="s">
        <v>0</v>
      </c>
    </row>
    <row r="324" spans="1:6" customFormat="1" x14ac:dyDescent="0.25">
      <c r="A324" s="1" t="s">
        <v>425</v>
      </c>
      <c r="B324" s="1" t="s">
        <v>426</v>
      </c>
      <c r="C324" s="1" t="s">
        <v>427</v>
      </c>
      <c r="D324" s="1" t="s">
        <v>0</v>
      </c>
      <c r="E324" s="1" t="s">
        <v>0</v>
      </c>
      <c r="F324" s="1" t="s">
        <v>0</v>
      </c>
    </row>
    <row r="325" spans="1:6" customFormat="1" x14ac:dyDescent="0.25">
      <c r="A325" s="1" t="s">
        <v>516</v>
      </c>
      <c r="B325" s="1" t="s">
        <v>517</v>
      </c>
      <c r="C325" s="1" t="s">
        <v>2213</v>
      </c>
      <c r="D325" s="1" t="s">
        <v>0</v>
      </c>
      <c r="E325" s="1" t="s">
        <v>0</v>
      </c>
      <c r="F325" s="1" t="s">
        <v>0</v>
      </c>
    </row>
    <row r="326" spans="1:6" customFormat="1" x14ac:dyDescent="0.25">
      <c r="A326" s="1" t="s">
        <v>3486</v>
      </c>
      <c r="B326" s="3" t="s">
        <v>3488</v>
      </c>
      <c r="C326" s="3" t="s">
        <v>0</v>
      </c>
      <c r="D326" s="3" t="s">
        <v>3489</v>
      </c>
      <c r="E326" s="3" t="s">
        <v>0</v>
      </c>
      <c r="F326" s="3" t="s">
        <v>0</v>
      </c>
    </row>
    <row r="327" spans="1:6" customFormat="1" x14ac:dyDescent="0.25">
      <c r="A327" s="1" t="s">
        <v>2940</v>
      </c>
      <c r="B327" s="6" t="s">
        <v>3154</v>
      </c>
      <c r="C327" s="6" t="s">
        <v>0</v>
      </c>
      <c r="D327" s="6" t="s">
        <v>0</v>
      </c>
      <c r="E327" s="6" t="s">
        <v>0</v>
      </c>
      <c r="F327" s="6" t="s">
        <v>0</v>
      </c>
    </row>
    <row r="328" spans="1:6" customFormat="1" x14ac:dyDescent="0.25">
      <c r="A328" s="1" t="s">
        <v>2923</v>
      </c>
      <c r="B328" s="6" t="s">
        <v>3155</v>
      </c>
      <c r="C328" s="6" t="s">
        <v>0</v>
      </c>
      <c r="D328" s="6" t="s">
        <v>0</v>
      </c>
      <c r="E328" s="6" t="s">
        <v>0</v>
      </c>
      <c r="F328" s="6" t="s">
        <v>0</v>
      </c>
    </row>
    <row r="329" spans="1:6" customFormat="1" x14ac:dyDescent="0.25">
      <c r="A329" s="1" t="s">
        <v>545</v>
      </c>
      <c r="B329" s="1" t="s">
        <v>1812</v>
      </c>
      <c r="C329" s="1" t="s">
        <v>2214</v>
      </c>
      <c r="D329" s="1" t="s">
        <v>1021</v>
      </c>
      <c r="E329" s="1" t="s">
        <v>1941</v>
      </c>
      <c r="F329" s="1" t="s">
        <v>1813</v>
      </c>
    </row>
    <row r="330" spans="1:6" customFormat="1" x14ac:dyDescent="0.25">
      <c r="A330" s="1" t="s">
        <v>546</v>
      </c>
      <c r="B330" s="1" t="s">
        <v>1814</v>
      </c>
      <c r="C330" s="1" t="s">
        <v>2215</v>
      </c>
      <c r="D330" s="1" t="s">
        <v>1022</v>
      </c>
      <c r="E330" s="1" t="s">
        <v>1096</v>
      </c>
      <c r="F330" s="1" t="s">
        <v>2231</v>
      </c>
    </row>
    <row r="331" spans="1:6" customFormat="1" x14ac:dyDescent="0.25">
      <c r="A331" s="1" t="s">
        <v>826</v>
      </c>
      <c r="B331" s="1" t="s">
        <v>1821</v>
      </c>
      <c r="C331" s="1" t="s">
        <v>2217</v>
      </c>
      <c r="D331" s="1" t="s">
        <v>1024</v>
      </c>
      <c r="E331" s="1" t="s">
        <v>0</v>
      </c>
      <c r="F331" s="1" t="s">
        <v>1957</v>
      </c>
    </row>
    <row r="332" spans="1:6" customFormat="1" x14ac:dyDescent="0.25">
      <c r="A332" s="1" t="s">
        <v>3521</v>
      </c>
      <c r="B332" s="1" t="s">
        <v>1793</v>
      </c>
      <c r="C332" s="1" t="s">
        <v>2216</v>
      </c>
      <c r="D332" s="1" t="s">
        <v>1023</v>
      </c>
      <c r="E332" s="1" t="s">
        <v>2227</v>
      </c>
      <c r="F332" s="1" t="s">
        <v>1822</v>
      </c>
    </row>
    <row r="333" spans="1:6" customFormat="1" x14ac:dyDescent="0.25">
      <c r="A333" s="1" t="s">
        <v>3070</v>
      </c>
      <c r="B333" s="6" t="s">
        <v>3156</v>
      </c>
      <c r="C333" s="6" t="s">
        <v>0</v>
      </c>
      <c r="D333" s="6" t="s">
        <v>0</v>
      </c>
      <c r="E333" s="6" t="s">
        <v>0</v>
      </c>
      <c r="F333" s="6" t="s">
        <v>0</v>
      </c>
    </row>
    <row r="334" spans="1:6" customFormat="1" x14ac:dyDescent="0.25">
      <c r="A334" s="1" t="s">
        <v>3069</v>
      </c>
      <c r="B334" s="1" t="s">
        <v>0</v>
      </c>
      <c r="C334" s="1" t="s">
        <v>2218</v>
      </c>
      <c r="D334" s="1" t="s">
        <v>0</v>
      </c>
      <c r="E334" s="1" t="s">
        <v>1947</v>
      </c>
      <c r="F334" s="1" t="s">
        <v>0</v>
      </c>
    </row>
    <row r="335" spans="1:6" customFormat="1" x14ac:dyDescent="0.25">
      <c r="A335" s="1" t="s">
        <v>414</v>
      </c>
      <c r="B335" s="1" t="s">
        <v>0</v>
      </c>
      <c r="C335" s="1" t="s">
        <v>2219</v>
      </c>
      <c r="D335" s="1" t="s">
        <v>0</v>
      </c>
      <c r="E335" s="1" t="s">
        <v>1097</v>
      </c>
      <c r="F335" s="1" t="s">
        <v>0</v>
      </c>
    </row>
    <row r="336" spans="1:6" customFormat="1" x14ac:dyDescent="0.25">
      <c r="A336" s="1" t="s">
        <v>466</v>
      </c>
      <c r="B336" s="1" t="s">
        <v>2203</v>
      </c>
      <c r="C336" s="1" t="s">
        <v>2220</v>
      </c>
      <c r="D336" s="1" t="s">
        <v>0</v>
      </c>
      <c r="E336" s="1" t="s">
        <v>1098</v>
      </c>
      <c r="F336" s="1" t="s">
        <v>1794</v>
      </c>
    </row>
    <row r="337" spans="1:7" customFormat="1" x14ac:dyDescent="0.25">
      <c r="A337" s="1" t="s">
        <v>1470</v>
      </c>
      <c r="B337" s="1" t="s">
        <v>0</v>
      </c>
      <c r="C337" s="1" t="s">
        <v>2221</v>
      </c>
      <c r="D337" s="1" t="s">
        <v>0</v>
      </c>
      <c r="E337" s="1" t="s">
        <v>2228</v>
      </c>
      <c r="F337" s="1" t="s">
        <v>0</v>
      </c>
    </row>
    <row r="338" spans="1:7" customFormat="1" x14ac:dyDescent="0.25">
      <c r="A338" s="1" t="s">
        <v>1467</v>
      </c>
      <c r="B338" s="1" t="s">
        <v>2204</v>
      </c>
      <c r="C338" s="1" t="s">
        <v>2222</v>
      </c>
      <c r="D338" s="1" t="s">
        <v>0</v>
      </c>
      <c r="E338" s="1" t="s">
        <v>1891</v>
      </c>
      <c r="F338" s="1" t="s">
        <v>0</v>
      </c>
    </row>
    <row r="339" spans="1:7" customFormat="1" x14ac:dyDescent="0.25">
      <c r="A339" s="1" t="s">
        <v>1469</v>
      </c>
      <c r="B339" s="1" t="s">
        <v>2205</v>
      </c>
      <c r="C339" s="1" t="s">
        <v>2222</v>
      </c>
      <c r="D339" s="1" t="s">
        <v>1772</v>
      </c>
      <c r="E339" s="1" t="s">
        <v>2229</v>
      </c>
      <c r="F339" s="1" t="s">
        <v>0</v>
      </c>
    </row>
    <row r="340" spans="1:7" customFormat="1" x14ac:dyDescent="0.25">
      <c r="A340" s="1" t="s">
        <v>424</v>
      </c>
      <c r="B340" s="1" t="s">
        <v>1802</v>
      </c>
      <c r="C340" s="1" t="s">
        <v>1803</v>
      </c>
      <c r="D340" s="1" t="s">
        <v>1754</v>
      </c>
      <c r="E340" s="1" t="s">
        <v>1801</v>
      </c>
      <c r="F340" s="1" t="s">
        <v>1804</v>
      </c>
    </row>
    <row r="341" spans="1:7" customFormat="1" x14ac:dyDescent="0.25">
      <c r="A341" s="1" t="s">
        <v>465</v>
      </c>
      <c r="B341" s="1" t="s">
        <v>2208</v>
      </c>
      <c r="C341" s="1" t="s">
        <v>2224</v>
      </c>
      <c r="D341" s="1" t="s">
        <v>1025</v>
      </c>
      <c r="E341" s="1" t="s">
        <v>1809</v>
      </c>
      <c r="F341" s="1" t="s">
        <v>0</v>
      </c>
    </row>
    <row r="342" spans="1:7" customFormat="1" x14ac:dyDescent="0.25">
      <c r="A342" s="1" t="s">
        <v>422</v>
      </c>
      <c r="B342" s="1" t="s">
        <v>2209</v>
      </c>
      <c r="C342" s="1" t="s">
        <v>2223</v>
      </c>
      <c r="D342" s="1" t="s">
        <v>1026</v>
      </c>
      <c r="E342" s="1" t="s">
        <v>1796</v>
      </c>
      <c r="F342" s="1" t="s">
        <v>1798</v>
      </c>
    </row>
    <row r="343" spans="1:7" customFormat="1" x14ac:dyDescent="0.25">
      <c r="A343" s="1" t="s">
        <v>457</v>
      </c>
      <c r="B343" s="1" t="s">
        <v>2206</v>
      </c>
      <c r="C343" s="1" t="s">
        <v>0</v>
      </c>
      <c r="D343" s="1" t="s">
        <v>0</v>
      </c>
      <c r="E343" s="1" t="s">
        <v>1099</v>
      </c>
      <c r="F343" s="1" t="s">
        <v>0</v>
      </c>
    </row>
    <row r="344" spans="1:7" customFormat="1" x14ac:dyDescent="0.25">
      <c r="A344" s="1" t="s">
        <v>456</v>
      </c>
      <c r="B344" s="1" t="s">
        <v>2207</v>
      </c>
      <c r="C344" s="1" t="s">
        <v>0</v>
      </c>
      <c r="D344" s="1" t="s">
        <v>0</v>
      </c>
      <c r="E344" s="1" t="s">
        <v>1807</v>
      </c>
      <c r="F344" s="1" t="s">
        <v>1794</v>
      </c>
    </row>
    <row r="345" spans="1:7" customFormat="1" x14ac:dyDescent="0.25">
      <c r="A345" s="1" t="s">
        <v>1466</v>
      </c>
      <c r="B345" s="1" t="s">
        <v>2210</v>
      </c>
      <c r="C345" s="1" t="s">
        <v>2226</v>
      </c>
      <c r="D345" s="1" t="s">
        <v>1954</v>
      </c>
      <c r="E345" s="1" t="s">
        <v>0</v>
      </c>
      <c r="F345" s="1" t="s">
        <v>0</v>
      </c>
    </row>
    <row r="346" spans="1:7" customFormat="1" x14ac:dyDescent="0.25">
      <c r="A346" s="1" t="s">
        <v>1468</v>
      </c>
      <c r="B346" s="1" t="s">
        <v>1892</v>
      </c>
      <c r="C346" s="1" t="s">
        <v>2225</v>
      </c>
      <c r="D346" s="1" t="s">
        <v>1772</v>
      </c>
      <c r="E346" s="1" t="s">
        <v>0</v>
      </c>
      <c r="F346" s="1" t="s">
        <v>0</v>
      </c>
    </row>
    <row r="347" spans="1:7" customFormat="1" x14ac:dyDescent="0.25">
      <c r="A347" s="1" t="s">
        <v>828</v>
      </c>
      <c r="B347" s="1" t="s">
        <v>2211</v>
      </c>
      <c r="C347" s="1" t="s">
        <v>1826</v>
      </c>
      <c r="D347" s="1" t="s">
        <v>0</v>
      </c>
      <c r="E347" s="1" t="s">
        <v>1825</v>
      </c>
      <c r="F347" s="1" t="s">
        <v>0</v>
      </c>
    </row>
    <row r="348" spans="1:7" s="1" customFormat="1" x14ac:dyDescent="0.25">
      <c r="A348" s="1" t="s">
        <v>282</v>
      </c>
      <c r="B348" s="1" t="s">
        <v>2236</v>
      </c>
      <c r="C348" s="1" t="s">
        <v>0</v>
      </c>
      <c r="D348" s="1" t="s">
        <v>1932</v>
      </c>
      <c r="E348" s="1" t="s">
        <v>0</v>
      </c>
      <c r="F348" s="1" t="s">
        <v>1784</v>
      </c>
      <c r="G348"/>
    </row>
    <row r="349" spans="1:7" s="1" customFormat="1" x14ac:dyDescent="0.25">
      <c r="A349" s="1" t="s">
        <v>284</v>
      </c>
      <c r="B349" s="1" t="s">
        <v>1787</v>
      </c>
      <c r="C349" s="1" t="s">
        <v>0</v>
      </c>
      <c r="D349" s="1" t="s">
        <v>1750</v>
      </c>
      <c r="E349" s="1" t="s">
        <v>0</v>
      </c>
      <c r="F349" s="1" t="s">
        <v>1788</v>
      </c>
      <c r="G349"/>
    </row>
    <row r="350" spans="1:7" s="1" customFormat="1" x14ac:dyDescent="0.25">
      <c r="A350" s="1" t="s">
        <v>285</v>
      </c>
      <c r="B350" s="1" t="s">
        <v>2237</v>
      </c>
      <c r="C350" s="1" t="s">
        <v>0</v>
      </c>
      <c r="D350" s="1" t="s">
        <v>1751</v>
      </c>
      <c r="E350" s="1" t="s">
        <v>0</v>
      </c>
      <c r="F350" s="1" t="s">
        <v>1789</v>
      </c>
      <c r="G350"/>
    </row>
    <row r="351" spans="1:7" s="1" customFormat="1" x14ac:dyDescent="0.25">
      <c r="A351" s="1" t="s">
        <v>283</v>
      </c>
      <c r="B351" s="1" t="s">
        <v>1785</v>
      </c>
      <c r="C351" s="1" t="s">
        <v>0</v>
      </c>
      <c r="D351" s="1" t="s">
        <v>1933</v>
      </c>
      <c r="E351" s="1" t="s">
        <v>0</v>
      </c>
      <c r="F351" s="1" t="s">
        <v>1786</v>
      </c>
      <c r="G351"/>
    </row>
    <row r="352" spans="1:7" s="1" customFormat="1" x14ac:dyDescent="0.25">
      <c r="A352" s="1" t="s">
        <v>500</v>
      </c>
      <c r="B352" s="1" t="s">
        <v>1810</v>
      </c>
      <c r="C352" s="1" t="s">
        <v>0</v>
      </c>
      <c r="D352" s="1" t="s">
        <v>1755</v>
      </c>
      <c r="E352" s="1" t="s">
        <v>1715</v>
      </c>
      <c r="F352" s="1" t="s">
        <v>0</v>
      </c>
      <c r="G352"/>
    </row>
    <row r="353" spans="1:7" s="1" customFormat="1" x14ac:dyDescent="0.25">
      <c r="A353" s="1" t="s">
        <v>502</v>
      </c>
      <c r="B353" s="1" t="s">
        <v>1810</v>
      </c>
      <c r="C353" s="1" t="s">
        <v>501</v>
      </c>
      <c r="D353" s="1" t="s">
        <v>1756</v>
      </c>
      <c r="E353" s="1" t="s">
        <v>1716</v>
      </c>
      <c r="F353" s="1" t="s">
        <v>1811</v>
      </c>
      <c r="G353"/>
    </row>
    <row r="354" spans="1:7" customFormat="1" x14ac:dyDescent="0.25">
      <c r="A354" s="1" t="s">
        <v>1502</v>
      </c>
      <c r="B354" s="1" t="s">
        <v>1893</v>
      </c>
      <c r="C354" s="1" t="s">
        <v>0</v>
      </c>
      <c r="D354" s="1" t="s">
        <v>0</v>
      </c>
      <c r="E354" s="1" t="s">
        <v>2238</v>
      </c>
      <c r="F354" s="1" t="s">
        <v>0</v>
      </c>
    </row>
    <row r="355" spans="1:7" x14ac:dyDescent="0.25">
      <c r="A355" s="1" t="s">
        <v>1503</v>
      </c>
      <c r="B355" s="1" t="s">
        <v>1894</v>
      </c>
      <c r="C355" s="1" t="s">
        <v>0</v>
      </c>
      <c r="D355" s="1" t="s">
        <v>0</v>
      </c>
      <c r="E355" s="1" t="s">
        <v>2239</v>
      </c>
      <c r="F355" s="1" t="s">
        <v>0</v>
      </c>
      <c r="G355"/>
    </row>
    <row r="356" spans="1:7" x14ac:dyDescent="0.25">
      <c r="A356" s="1" t="s">
        <v>1504</v>
      </c>
      <c r="B356" s="1" t="s">
        <v>1895</v>
      </c>
      <c r="C356" s="1" t="s">
        <v>0</v>
      </c>
      <c r="D356" s="1" t="s">
        <v>0</v>
      </c>
      <c r="E356" s="1" t="s">
        <v>2240</v>
      </c>
      <c r="F356" s="1" t="s">
        <v>0</v>
      </c>
      <c r="G356"/>
    </row>
    <row r="357" spans="1:7" x14ac:dyDescent="0.25">
      <c r="A357" s="1" t="s">
        <v>279</v>
      </c>
      <c r="B357" s="1" t="s">
        <v>280</v>
      </c>
      <c r="C357" s="1" t="s">
        <v>0</v>
      </c>
      <c r="D357" s="1" t="s">
        <v>0</v>
      </c>
      <c r="E357" s="1" t="s">
        <v>1712</v>
      </c>
      <c r="F357" s="1" t="s">
        <v>1263</v>
      </c>
      <c r="G357"/>
    </row>
    <row r="358" spans="1:7" x14ac:dyDescent="0.25">
      <c r="A358" s="1" t="s">
        <v>1553</v>
      </c>
      <c r="B358" s="1" t="s">
        <v>1556</v>
      </c>
      <c r="C358" s="1" t="s">
        <v>1557</v>
      </c>
      <c r="D358" s="1" t="s">
        <v>0</v>
      </c>
      <c r="E358" s="1" t="s">
        <v>0</v>
      </c>
      <c r="F358" s="1" t="s">
        <v>1558</v>
      </c>
      <c r="G358"/>
    </row>
    <row r="359" spans="1:7" x14ac:dyDescent="0.25">
      <c r="A359" s="1" t="s">
        <v>1554</v>
      </c>
      <c r="B359" s="1" t="s">
        <v>1559</v>
      </c>
      <c r="C359" s="1" t="s">
        <v>1561</v>
      </c>
      <c r="D359" s="1" t="s">
        <v>1564</v>
      </c>
      <c r="E359" s="1" t="s">
        <v>0</v>
      </c>
      <c r="F359" s="1" t="s">
        <v>1566</v>
      </c>
      <c r="G359"/>
    </row>
    <row r="360" spans="1:7" x14ac:dyDescent="0.25">
      <c r="A360" s="1" t="s">
        <v>1555</v>
      </c>
      <c r="B360" s="1" t="s">
        <v>1560</v>
      </c>
      <c r="C360" s="1" t="s">
        <v>1562</v>
      </c>
      <c r="D360" s="1" t="s">
        <v>1563</v>
      </c>
      <c r="E360" s="1" t="s">
        <v>0</v>
      </c>
      <c r="F360" s="1" t="s">
        <v>1565</v>
      </c>
      <c r="G360"/>
    </row>
    <row r="361" spans="1:7" x14ac:dyDescent="0.25">
      <c r="A361" s="1" t="s">
        <v>13</v>
      </c>
      <c r="B361" s="1" t="s">
        <v>2241</v>
      </c>
      <c r="C361" s="1" t="s">
        <v>2243</v>
      </c>
      <c r="D361" s="1" t="s">
        <v>1031</v>
      </c>
      <c r="E361" s="1" t="s">
        <v>1100</v>
      </c>
      <c r="F361" s="1" t="s">
        <v>1696</v>
      </c>
      <c r="G361"/>
    </row>
    <row r="362" spans="1:7" x14ac:dyDescent="0.25">
      <c r="A362" s="1" t="s">
        <v>321</v>
      </c>
      <c r="B362" s="1" t="s">
        <v>2242</v>
      </c>
      <c r="C362" s="1" t="s">
        <v>322</v>
      </c>
      <c r="D362" s="1" t="s">
        <v>0</v>
      </c>
      <c r="E362" s="1" t="s">
        <v>0</v>
      </c>
      <c r="F362" s="1" t="s">
        <v>0</v>
      </c>
      <c r="G362"/>
    </row>
    <row r="363" spans="1:7" x14ac:dyDescent="0.25">
      <c r="A363" s="1" t="s">
        <v>1521</v>
      </c>
      <c r="B363" s="1" t="s">
        <v>0</v>
      </c>
      <c r="C363" s="1" t="s">
        <v>1522</v>
      </c>
      <c r="D363" s="1" t="s">
        <v>0</v>
      </c>
      <c r="E363" s="1" t="s">
        <v>0</v>
      </c>
      <c r="F363" s="1" t="s">
        <v>0</v>
      </c>
      <c r="G363"/>
    </row>
    <row r="364" spans="1:7" s="1" customFormat="1" x14ac:dyDescent="0.25">
      <c r="A364" s="1" t="s">
        <v>644</v>
      </c>
      <c r="B364" s="1" t="s">
        <v>645</v>
      </c>
      <c r="C364" s="1" t="s">
        <v>646</v>
      </c>
      <c r="D364" s="1" t="s">
        <v>0</v>
      </c>
      <c r="E364" s="1" t="s">
        <v>0</v>
      </c>
      <c r="F364" s="1" t="s">
        <v>0</v>
      </c>
      <c r="G364"/>
    </row>
    <row r="365" spans="1:7" x14ac:dyDescent="0.25">
      <c r="A365" s="1" t="s">
        <v>647</v>
      </c>
      <c r="B365" s="1" t="s">
        <v>648</v>
      </c>
      <c r="C365" s="1" t="s">
        <v>649</v>
      </c>
      <c r="D365" s="1" t="s">
        <v>0</v>
      </c>
      <c r="E365" s="1" t="s">
        <v>0</v>
      </c>
      <c r="F365" s="1" t="s">
        <v>0</v>
      </c>
      <c r="G365"/>
    </row>
    <row r="366" spans="1:7" x14ac:dyDescent="0.25">
      <c r="A366" s="1" t="s">
        <v>3743</v>
      </c>
      <c r="B366" s="3" t="s">
        <v>3745</v>
      </c>
      <c r="C366" s="3" t="s">
        <v>3748</v>
      </c>
      <c r="D366" s="3" t="s">
        <v>0</v>
      </c>
      <c r="E366" s="3" t="s">
        <v>0</v>
      </c>
      <c r="F366" s="3" t="s">
        <v>0</v>
      </c>
      <c r="G366"/>
    </row>
    <row r="367" spans="1:7" x14ac:dyDescent="0.25">
      <c r="A367" s="1" t="s">
        <v>3741</v>
      </c>
      <c r="B367" s="3" t="s">
        <v>3746</v>
      </c>
      <c r="C367" s="3" t="s">
        <v>3747</v>
      </c>
      <c r="D367" s="3" t="s">
        <v>0</v>
      </c>
      <c r="E367" s="3" t="s">
        <v>0</v>
      </c>
      <c r="F367" s="3" t="s">
        <v>0</v>
      </c>
      <c r="G367"/>
    </row>
    <row r="368" spans="1:7" x14ac:dyDescent="0.25">
      <c r="A368" s="1" t="s">
        <v>3742</v>
      </c>
      <c r="B368" s="3" t="s">
        <v>3744</v>
      </c>
      <c r="C368" s="3" t="s">
        <v>3749</v>
      </c>
      <c r="D368" s="3" t="s">
        <v>0</v>
      </c>
      <c r="E368" s="3" t="s">
        <v>0</v>
      </c>
      <c r="F368" s="3" t="s">
        <v>0</v>
      </c>
      <c r="G368"/>
    </row>
    <row r="369" spans="1:7" x14ac:dyDescent="0.25">
      <c r="A369" s="1" t="s">
        <v>3313</v>
      </c>
      <c r="B369" s="3" t="s">
        <v>3318</v>
      </c>
      <c r="C369" s="3" t="s">
        <v>3319</v>
      </c>
      <c r="D369" s="3" t="s">
        <v>3320</v>
      </c>
      <c r="E369" s="3" t="s">
        <v>3321</v>
      </c>
      <c r="F369" s="3" t="s">
        <v>3322</v>
      </c>
      <c r="G369"/>
    </row>
    <row r="370" spans="1:7" x14ac:dyDescent="0.25">
      <c r="A370" s="1" t="s">
        <v>2920</v>
      </c>
      <c r="B370" s="6" t="s">
        <v>3158</v>
      </c>
      <c r="C370" s="6" t="s">
        <v>3152</v>
      </c>
      <c r="D370" s="6" t="s">
        <v>0</v>
      </c>
      <c r="E370" s="6" t="s">
        <v>3163</v>
      </c>
      <c r="F370" s="6" t="s">
        <v>3168</v>
      </c>
      <c r="G370"/>
    </row>
    <row r="371" spans="1:7" x14ac:dyDescent="0.25">
      <c r="A371" s="1" t="s">
        <v>3508</v>
      </c>
      <c r="B371" s="3" t="s">
        <v>3530</v>
      </c>
      <c r="C371" s="3" t="s">
        <v>3531</v>
      </c>
      <c r="D371" s="3" t="s">
        <v>3532</v>
      </c>
      <c r="E371" s="13" t="s">
        <v>0</v>
      </c>
      <c r="F371" s="3" t="s">
        <v>3533</v>
      </c>
      <c r="G371"/>
    </row>
    <row r="372" spans="1:7" x14ac:dyDescent="0.25">
      <c r="A372" s="1" t="s">
        <v>2921</v>
      </c>
      <c r="B372" s="6" t="s">
        <v>0</v>
      </c>
      <c r="C372" s="6" t="s">
        <v>3153</v>
      </c>
      <c r="D372" s="6" t="s">
        <v>0</v>
      </c>
      <c r="E372" s="6" t="s">
        <v>3164</v>
      </c>
      <c r="F372" s="6" t="s">
        <v>3169</v>
      </c>
      <c r="G372"/>
    </row>
    <row r="373" spans="1:7" x14ac:dyDescent="0.25">
      <c r="A373" s="1" t="s">
        <v>3515</v>
      </c>
      <c r="B373" s="3" t="s">
        <v>3524</v>
      </c>
      <c r="C373" s="3" t="s">
        <v>3525</v>
      </c>
      <c r="D373" s="3" t="s">
        <v>3526</v>
      </c>
      <c r="E373" s="3" t="s">
        <v>0</v>
      </c>
      <c r="F373" s="3" t="s">
        <v>3527</v>
      </c>
      <c r="G373"/>
    </row>
    <row r="374" spans="1:7" x14ac:dyDescent="0.25">
      <c r="A374" s="1" t="s">
        <v>230</v>
      </c>
      <c r="B374" s="1" t="s">
        <v>2244</v>
      </c>
      <c r="C374" s="1" t="s">
        <v>231</v>
      </c>
      <c r="D374" s="1" t="s">
        <v>0</v>
      </c>
      <c r="E374" s="1" t="s">
        <v>0</v>
      </c>
      <c r="F374" s="1" t="s">
        <v>0</v>
      </c>
      <c r="G374"/>
    </row>
    <row r="375" spans="1:7" x14ac:dyDescent="0.25">
      <c r="A375" s="1" t="s">
        <v>256</v>
      </c>
      <c r="B375" s="1" t="s">
        <v>2245</v>
      </c>
      <c r="C375" s="1" t="s">
        <v>0</v>
      </c>
      <c r="D375" s="1" t="s">
        <v>0</v>
      </c>
      <c r="E375" s="1" t="s">
        <v>0</v>
      </c>
      <c r="F375" s="1" t="s">
        <v>0</v>
      </c>
      <c r="G375"/>
    </row>
    <row r="376" spans="1:7" x14ac:dyDescent="0.25">
      <c r="A376" s="1" t="s">
        <v>3509</v>
      </c>
      <c r="B376" s="3" t="s">
        <v>0</v>
      </c>
      <c r="C376" s="3" t="s">
        <v>3523</v>
      </c>
      <c r="D376" s="3" t="s">
        <v>0</v>
      </c>
      <c r="E376" s="3" t="s">
        <v>0</v>
      </c>
      <c r="F376" s="3" t="s">
        <v>3522</v>
      </c>
      <c r="G376"/>
    </row>
    <row r="377" spans="1:7" x14ac:dyDescent="0.25">
      <c r="A377" s="1" t="s">
        <v>2922</v>
      </c>
      <c r="B377" s="6" t="s">
        <v>0</v>
      </c>
      <c r="C377" s="6" t="s">
        <v>3159</v>
      </c>
      <c r="D377" s="6" t="s">
        <v>3161</v>
      </c>
      <c r="E377" s="6" t="s">
        <v>3165</v>
      </c>
      <c r="F377" s="6" t="s">
        <v>3170</v>
      </c>
      <c r="G377"/>
    </row>
    <row r="378" spans="1:7" x14ac:dyDescent="0.25">
      <c r="A378" s="1" t="s">
        <v>518</v>
      </c>
      <c r="B378" s="1" t="s">
        <v>519</v>
      </c>
      <c r="C378" s="1" t="s">
        <v>520</v>
      </c>
      <c r="D378" s="1" t="s">
        <v>0</v>
      </c>
      <c r="E378" s="1" t="s">
        <v>0</v>
      </c>
      <c r="F378" s="1" t="s">
        <v>1264</v>
      </c>
      <c r="G378"/>
    </row>
    <row r="379" spans="1:7" x14ac:dyDescent="0.25">
      <c r="A379" s="1" t="s">
        <v>3091</v>
      </c>
      <c r="B379" s="6" t="s">
        <v>3171</v>
      </c>
      <c r="C379" s="6" t="s">
        <v>3192</v>
      </c>
      <c r="D379" s="1" t="s">
        <v>3205</v>
      </c>
      <c r="E379" s="6" t="s">
        <v>3214</v>
      </c>
      <c r="F379" s="6" t="s">
        <v>3223</v>
      </c>
      <c r="G379"/>
    </row>
    <row r="380" spans="1:7" x14ac:dyDescent="0.25">
      <c r="A380" s="1" t="s">
        <v>3090</v>
      </c>
      <c r="B380" s="6" t="s">
        <v>3172</v>
      </c>
      <c r="C380" s="6" t="s">
        <v>3193</v>
      </c>
      <c r="D380" s="6" t="s">
        <v>0</v>
      </c>
      <c r="E380" s="6" t="s">
        <v>3215</v>
      </c>
      <c r="F380" s="6" t="s">
        <v>0</v>
      </c>
      <c r="G380"/>
    </row>
    <row r="381" spans="1:7" x14ac:dyDescent="0.25">
      <c r="A381" s="1" t="s">
        <v>3093</v>
      </c>
      <c r="B381" s="6" t="s">
        <v>3173</v>
      </c>
      <c r="C381" s="9" t="s">
        <v>3194</v>
      </c>
      <c r="D381" s="6" t="s">
        <v>0</v>
      </c>
      <c r="E381" s="6" t="s">
        <v>3216</v>
      </c>
      <c r="F381" s="6" t="s">
        <v>3224</v>
      </c>
      <c r="G381"/>
    </row>
    <row r="382" spans="1:7" x14ac:dyDescent="0.25">
      <c r="A382" s="1" t="s">
        <v>3092</v>
      </c>
      <c r="B382" s="6" t="s">
        <v>0</v>
      </c>
      <c r="C382" s="6" t="s">
        <v>3195</v>
      </c>
      <c r="D382" s="1" t="s">
        <v>3206</v>
      </c>
      <c r="E382" s="6" t="s">
        <v>3217</v>
      </c>
      <c r="F382" s="6" t="s">
        <v>3225</v>
      </c>
      <c r="G382"/>
    </row>
    <row r="383" spans="1:7" x14ac:dyDescent="0.25">
      <c r="A383" s="1" t="s">
        <v>3088</v>
      </c>
      <c r="B383" s="6" t="s">
        <v>3174</v>
      </c>
      <c r="C383" s="6" t="s">
        <v>3196</v>
      </c>
      <c r="D383" s="1" t="s">
        <v>3207</v>
      </c>
      <c r="E383" s="6" t="s">
        <v>3218</v>
      </c>
      <c r="F383" s="6" t="s">
        <v>3226</v>
      </c>
      <c r="G383"/>
    </row>
    <row r="384" spans="1:7" x14ac:dyDescent="0.25">
      <c r="A384" s="1" t="s">
        <v>221</v>
      </c>
      <c r="B384" s="1" t="s">
        <v>0</v>
      </c>
      <c r="C384" s="1" t="s">
        <v>222</v>
      </c>
      <c r="D384" s="1" t="s">
        <v>0</v>
      </c>
      <c r="E384" s="1" t="s">
        <v>1101</v>
      </c>
      <c r="F384" s="1" t="s">
        <v>2281</v>
      </c>
      <c r="G384"/>
    </row>
    <row r="385" spans="1:7" x14ac:dyDescent="0.25">
      <c r="A385" s="1" t="s">
        <v>3089</v>
      </c>
      <c r="B385" s="6" t="s">
        <v>3175</v>
      </c>
      <c r="C385" s="6" t="s">
        <v>3197</v>
      </c>
      <c r="D385" s="1" t="s">
        <v>3208</v>
      </c>
      <c r="E385" s="6" t="s">
        <v>3219</v>
      </c>
      <c r="F385" s="6" t="s">
        <v>3227</v>
      </c>
      <c r="G385"/>
    </row>
    <row r="386" spans="1:7" x14ac:dyDescent="0.25">
      <c r="A386" s="1" t="s">
        <v>345</v>
      </c>
      <c r="B386" s="1" t="s">
        <v>0</v>
      </c>
      <c r="C386" s="1" t="s">
        <v>0</v>
      </c>
      <c r="D386" s="1" t="s">
        <v>0</v>
      </c>
      <c r="E386" s="1" t="s">
        <v>0</v>
      </c>
      <c r="F386" s="1" t="s">
        <v>0</v>
      </c>
      <c r="G386"/>
    </row>
    <row r="387" spans="1:7" x14ac:dyDescent="0.25">
      <c r="A387" s="1" t="s">
        <v>314</v>
      </c>
      <c r="B387" s="1" t="s">
        <v>2246</v>
      </c>
      <c r="C387" s="1" t="s">
        <v>0</v>
      </c>
      <c r="D387" s="1" t="s">
        <v>0</v>
      </c>
      <c r="E387" s="1" t="s">
        <v>0</v>
      </c>
      <c r="F387" s="1" t="s">
        <v>0</v>
      </c>
      <c r="G387"/>
    </row>
    <row r="388" spans="1:7" x14ac:dyDescent="0.25">
      <c r="A388" s="1" t="s">
        <v>835</v>
      </c>
      <c r="B388" s="1" t="s">
        <v>2247</v>
      </c>
      <c r="C388" s="1" t="s">
        <v>2262</v>
      </c>
      <c r="D388" s="1" t="s">
        <v>0</v>
      </c>
      <c r="E388" s="1" t="s">
        <v>0</v>
      </c>
      <c r="F388" s="1" t="s">
        <v>0</v>
      </c>
      <c r="G388"/>
    </row>
    <row r="389" spans="1:7" x14ac:dyDescent="0.25">
      <c r="A389" s="1" t="s">
        <v>292</v>
      </c>
      <c r="B389" s="1" t="s">
        <v>2248</v>
      </c>
      <c r="C389" s="1" t="s">
        <v>293</v>
      </c>
      <c r="D389" s="1" t="s">
        <v>2271</v>
      </c>
      <c r="E389" s="1" t="s">
        <v>0</v>
      </c>
      <c r="F389" s="1" t="s">
        <v>0</v>
      </c>
      <c r="G389"/>
    </row>
    <row r="390" spans="1:7" x14ac:dyDescent="0.25">
      <c r="A390" s="1" t="s">
        <v>291</v>
      </c>
      <c r="B390" s="1" t="s">
        <v>2249</v>
      </c>
      <c r="C390" s="1" t="s">
        <v>0</v>
      </c>
      <c r="D390" s="1" t="s">
        <v>2270</v>
      </c>
      <c r="E390" s="1" t="s">
        <v>0</v>
      </c>
      <c r="F390" s="1" t="s">
        <v>2282</v>
      </c>
      <c r="G390"/>
    </row>
    <row r="391" spans="1:7" x14ac:dyDescent="0.25">
      <c r="A391" s="1" t="s">
        <v>79</v>
      </c>
      <c r="B391" s="1" t="s">
        <v>0</v>
      </c>
      <c r="C391" s="1" t="s">
        <v>2263</v>
      </c>
      <c r="D391" s="1" t="s">
        <v>2272</v>
      </c>
      <c r="E391" s="1" t="s">
        <v>0</v>
      </c>
      <c r="F391" s="1" t="s">
        <v>1265</v>
      </c>
      <c r="G391"/>
    </row>
    <row r="392" spans="1:7" x14ac:dyDescent="0.25">
      <c r="A392" s="1" t="s">
        <v>289</v>
      </c>
      <c r="B392" s="1" t="s">
        <v>2250</v>
      </c>
      <c r="C392" s="1" t="s">
        <v>290</v>
      </c>
      <c r="D392" s="1" t="s">
        <v>0</v>
      </c>
      <c r="E392" s="1" t="s">
        <v>0</v>
      </c>
      <c r="F392" s="1" t="s">
        <v>0</v>
      </c>
      <c r="G392"/>
    </row>
    <row r="393" spans="1:7" x14ac:dyDescent="0.25">
      <c r="A393" s="1" t="s">
        <v>114</v>
      </c>
      <c r="B393" s="1" t="s">
        <v>0</v>
      </c>
      <c r="C393" s="1" t="s">
        <v>0</v>
      </c>
      <c r="D393" s="1" t="s">
        <v>1032</v>
      </c>
      <c r="E393" s="1" t="s">
        <v>0</v>
      </c>
      <c r="F393" s="1" t="s">
        <v>0</v>
      </c>
      <c r="G393"/>
    </row>
    <row r="394" spans="1:7" x14ac:dyDescent="0.25">
      <c r="A394" s="1" t="s">
        <v>67</v>
      </c>
      <c r="B394" s="1" t="s">
        <v>0</v>
      </c>
      <c r="C394" s="1" t="s">
        <v>68</v>
      </c>
      <c r="D394" s="1" t="s">
        <v>1033</v>
      </c>
      <c r="E394" s="1" t="s">
        <v>1102</v>
      </c>
      <c r="F394" s="1" t="s">
        <v>0</v>
      </c>
      <c r="G394"/>
    </row>
    <row r="395" spans="1:7" x14ac:dyDescent="0.25">
      <c r="A395" s="1" t="s">
        <v>1552</v>
      </c>
      <c r="B395" s="1" t="s">
        <v>0</v>
      </c>
      <c r="C395" s="1" t="s">
        <v>0</v>
      </c>
      <c r="D395" s="1" t="s">
        <v>0</v>
      </c>
      <c r="E395" s="1" t="s">
        <v>0</v>
      </c>
      <c r="F395" s="1" t="s">
        <v>0</v>
      </c>
      <c r="G395"/>
    </row>
    <row r="396" spans="1:7" x14ac:dyDescent="0.25">
      <c r="A396" s="1" t="s">
        <v>37</v>
      </c>
      <c r="B396" s="1" t="s">
        <v>2251</v>
      </c>
      <c r="C396" s="1" t="s">
        <v>2264</v>
      </c>
      <c r="D396" s="1" t="s">
        <v>1056</v>
      </c>
      <c r="E396" s="1" t="s">
        <v>1699</v>
      </c>
      <c r="F396" s="1" t="s">
        <v>0</v>
      </c>
      <c r="G396"/>
    </row>
    <row r="397" spans="1:7" x14ac:dyDescent="0.25">
      <c r="A397" s="1" t="s">
        <v>903</v>
      </c>
      <c r="B397" s="1" t="s">
        <v>2252</v>
      </c>
      <c r="C397" s="1" t="s">
        <v>2265</v>
      </c>
      <c r="D397" s="1" t="s">
        <v>1057</v>
      </c>
      <c r="E397" s="1" t="s">
        <v>2277</v>
      </c>
      <c r="F397" s="1" t="s">
        <v>2283</v>
      </c>
      <c r="G397"/>
    </row>
    <row r="398" spans="1:7" x14ac:dyDescent="0.25">
      <c r="A398" s="1" t="s">
        <v>118</v>
      </c>
      <c r="B398" s="1" t="s">
        <v>2254</v>
      </c>
      <c r="C398" s="1" t="s">
        <v>2266</v>
      </c>
      <c r="D398" s="1" t="s">
        <v>0</v>
      </c>
      <c r="E398" s="1" t="s">
        <v>1705</v>
      </c>
      <c r="F398" s="1" t="s">
        <v>2284</v>
      </c>
      <c r="G398"/>
    </row>
    <row r="399" spans="1:7" x14ac:dyDescent="0.25">
      <c r="A399" s="1" t="s">
        <v>810</v>
      </c>
      <c r="B399" s="1" t="s">
        <v>2253</v>
      </c>
      <c r="C399" s="1" t="s">
        <v>2267</v>
      </c>
      <c r="D399" s="1" t="s">
        <v>0</v>
      </c>
      <c r="E399" s="1" t="s">
        <v>2278</v>
      </c>
      <c r="F399" s="1" t="s">
        <v>1266</v>
      </c>
      <c r="G399"/>
    </row>
    <row r="400" spans="1:7" x14ac:dyDescent="0.25">
      <c r="A400" s="1" t="s">
        <v>3039</v>
      </c>
      <c r="B400" s="6" t="s">
        <v>3176</v>
      </c>
      <c r="C400" s="6" t="s">
        <v>0</v>
      </c>
      <c r="D400" s="6" t="s">
        <v>0</v>
      </c>
      <c r="E400" s="6" t="s">
        <v>3220</v>
      </c>
      <c r="F400" s="6" t="s">
        <v>0</v>
      </c>
      <c r="G400"/>
    </row>
    <row r="401" spans="1:7" x14ac:dyDescent="0.25">
      <c r="A401" s="1" t="s">
        <v>98</v>
      </c>
      <c r="B401" s="1" t="s">
        <v>0</v>
      </c>
      <c r="C401" s="1" t="s">
        <v>99</v>
      </c>
      <c r="D401" s="1" t="s">
        <v>0</v>
      </c>
      <c r="E401" s="1" t="s">
        <v>0</v>
      </c>
      <c r="F401" s="1" t="s">
        <v>0</v>
      </c>
      <c r="G401"/>
    </row>
    <row r="402" spans="1:7" x14ac:dyDescent="0.25">
      <c r="A402" s="1" t="s">
        <v>1340</v>
      </c>
      <c r="B402" s="1" t="s">
        <v>0</v>
      </c>
      <c r="C402" s="1" t="s">
        <v>0</v>
      </c>
      <c r="D402" s="1" t="s">
        <v>0</v>
      </c>
      <c r="E402" s="1" t="s">
        <v>0</v>
      </c>
      <c r="F402" s="1" t="s">
        <v>0</v>
      </c>
      <c r="G402"/>
    </row>
    <row r="403" spans="1:7" x14ac:dyDescent="0.25">
      <c r="A403" s="1" t="s">
        <v>907</v>
      </c>
      <c r="B403" s="1" t="s">
        <v>2255</v>
      </c>
      <c r="C403" s="1" t="s">
        <v>1667</v>
      </c>
      <c r="D403" s="1" t="s">
        <v>2274</v>
      </c>
      <c r="E403" s="1" t="s">
        <v>2279</v>
      </c>
      <c r="F403" s="1" t="s">
        <v>0</v>
      </c>
      <c r="G403"/>
    </row>
    <row r="404" spans="1:7" x14ac:dyDescent="0.25">
      <c r="A404" s="1" t="s">
        <v>906</v>
      </c>
      <c r="B404" s="1" t="s">
        <v>2256</v>
      </c>
      <c r="C404" s="1" t="s">
        <v>1666</v>
      </c>
      <c r="D404" s="1" t="s">
        <v>2273</v>
      </c>
      <c r="E404" s="1" t="s">
        <v>2280</v>
      </c>
      <c r="F404" s="1" t="s">
        <v>1267</v>
      </c>
      <c r="G404"/>
    </row>
    <row r="405" spans="1:7" x14ac:dyDescent="0.25">
      <c r="A405" s="1" t="s">
        <v>1345</v>
      </c>
      <c r="B405" s="1" t="s">
        <v>0</v>
      </c>
      <c r="C405" s="1" t="s">
        <v>0</v>
      </c>
      <c r="D405" s="1" t="s">
        <v>0</v>
      </c>
      <c r="E405" s="1" t="s">
        <v>0</v>
      </c>
      <c r="F405" s="1" t="s">
        <v>0</v>
      </c>
      <c r="G405"/>
    </row>
    <row r="406" spans="1:7" x14ac:dyDescent="0.25">
      <c r="A406" s="1" t="s">
        <v>1346</v>
      </c>
      <c r="B406" s="1" t="s">
        <v>2257</v>
      </c>
      <c r="C406" s="1" t="s">
        <v>1349</v>
      </c>
      <c r="D406" s="1" t="s">
        <v>0</v>
      </c>
      <c r="E406" s="1" t="s">
        <v>0</v>
      </c>
      <c r="F406" s="1" t="s">
        <v>0</v>
      </c>
      <c r="G406"/>
    </row>
    <row r="407" spans="1:7" x14ac:dyDescent="0.25">
      <c r="A407" s="1" t="s">
        <v>3068</v>
      </c>
      <c r="B407" s="1" t="s">
        <v>2258</v>
      </c>
      <c r="C407" s="1" t="s">
        <v>2268</v>
      </c>
      <c r="D407" s="1" t="s">
        <v>0</v>
      </c>
      <c r="E407" s="1" t="s">
        <v>0</v>
      </c>
      <c r="F407" s="1" t="s">
        <v>0</v>
      </c>
      <c r="G407"/>
    </row>
    <row r="408" spans="1:7" x14ac:dyDescent="0.25">
      <c r="A408" s="1" t="s">
        <v>109</v>
      </c>
      <c r="B408" s="1" t="s">
        <v>0</v>
      </c>
      <c r="C408" s="1" t="s">
        <v>110</v>
      </c>
      <c r="D408" s="1" t="s">
        <v>1034</v>
      </c>
      <c r="E408" s="1" t="s">
        <v>0</v>
      </c>
      <c r="F408" s="1" t="s">
        <v>0</v>
      </c>
      <c r="G408"/>
    </row>
    <row r="409" spans="1:7" x14ac:dyDescent="0.25">
      <c r="A409" s="1" t="s">
        <v>111</v>
      </c>
      <c r="B409" s="1" t="s">
        <v>0</v>
      </c>
      <c r="C409" s="1" t="s">
        <v>112</v>
      </c>
      <c r="D409" s="1" t="s">
        <v>0</v>
      </c>
      <c r="E409" s="1" t="s">
        <v>0</v>
      </c>
      <c r="F409" s="1" t="s">
        <v>0</v>
      </c>
      <c r="G409"/>
    </row>
    <row r="410" spans="1:7" x14ac:dyDescent="0.25">
      <c r="A410" s="1" t="s">
        <v>1478</v>
      </c>
      <c r="B410" s="1" t="s">
        <v>0</v>
      </c>
      <c r="C410" s="1" t="s">
        <v>1483</v>
      </c>
      <c r="D410" s="1" t="s">
        <v>2275</v>
      </c>
      <c r="E410" s="1" t="s">
        <v>0</v>
      </c>
      <c r="F410" s="1" t="s">
        <v>1485</v>
      </c>
      <c r="G410"/>
    </row>
    <row r="411" spans="1:7" x14ac:dyDescent="0.25">
      <c r="A411" s="1" t="s">
        <v>288</v>
      </c>
      <c r="B411" s="1" t="s">
        <v>2259</v>
      </c>
      <c r="C411" s="1" t="s">
        <v>2269</v>
      </c>
      <c r="D411" s="1" t="s">
        <v>1035</v>
      </c>
      <c r="E411" s="1" t="s">
        <v>0</v>
      </c>
      <c r="F411" s="1" t="s">
        <v>1790</v>
      </c>
      <c r="G411"/>
    </row>
    <row r="412" spans="1:7" x14ac:dyDescent="0.25">
      <c r="A412" s="1" t="s">
        <v>1949</v>
      </c>
      <c r="B412" s="1" t="s">
        <v>0</v>
      </c>
      <c r="C412" s="1" t="s">
        <v>1950</v>
      </c>
      <c r="D412" s="1" t="s">
        <v>1951</v>
      </c>
      <c r="E412" s="1" t="s">
        <v>0</v>
      </c>
      <c r="F412" s="1" t="s">
        <v>1952</v>
      </c>
      <c r="G412"/>
    </row>
    <row r="413" spans="1:7" x14ac:dyDescent="0.25">
      <c r="A413" s="1" t="s">
        <v>287</v>
      </c>
      <c r="B413" s="1" t="s">
        <v>0</v>
      </c>
      <c r="C413" s="1" t="s">
        <v>0</v>
      </c>
      <c r="D413" s="1" t="s">
        <v>0</v>
      </c>
      <c r="E413" s="1" t="s">
        <v>1103</v>
      </c>
      <c r="F413" s="1" t="s">
        <v>0</v>
      </c>
      <c r="G413"/>
    </row>
    <row r="414" spans="1:7" x14ac:dyDescent="0.25">
      <c r="A414" s="1" t="s">
        <v>294</v>
      </c>
      <c r="B414" s="1" t="s">
        <v>295</v>
      </c>
      <c r="C414" s="1" t="s">
        <v>296</v>
      </c>
      <c r="D414" s="1" t="s">
        <v>0</v>
      </c>
      <c r="E414" s="1" t="s">
        <v>1104</v>
      </c>
      <c r="F414" s="1" t="s">
        <v>0</v>
      </c>
      <c r="G414"/>
    </row>
    <row r="415" spans="1:7" x14ac:dyDescent="0.25">
      <c r="A415" s="1" t="s">
        <v>940</v>
      </c>
      <c r="B415" s="1" t="s">
        <v>2260</v>
      </c>
      <c r="C415" s="1" t="s">
        <v>0</v>
      </c>
      <c r="D415" s="1" t="s">
        <v>0</v>
      </c>
      <c r="E415" s="1" t="s">
        <v>0</v>
      </c>
      <c r="F415" s="1" t="s">
        <v>0</v>
      </c>
      <c r="G415"/>
    </row>
    <row r="416" spans="1:7" x14ac:dyDescent="0.25">
      <c r="A416" s="1" t="s">
        <v>349</v>
      </c>
      <c r="B416" s="1" t="s">
        <v>2261</v>
      </c>
      <c r="C416" s="1" t="s">
        <v>0</v>
      </c>
      <c r="D416" s="1" t="s">
        <v>2276</v>
      </c>
      <c r="E416" s="1" t="s">
        <v>1713</v>
      </c>
      <c r="F416" s="1" t="s">
        <v>2285</v>
      </c>
      <c r="G416"/>
    </row>
    <row r="417" spans="1:7" x14ac:dyDescent="0.25">
      <c r="A417" s="1" t="s">
        <v>306</v>
      </c>
      <c r="B417" s="1" t="s">
        <v>0</v>
      </c>
      <c r="C417" s="1" t="s">
        <v>307</v>
      </c>
      <c r="D417" s="1" t="s">
        <v>0</v>
      </c>
      <c r="E417" s="1" t="s">
        <v>1105</v>
      </c>
      <c r="F417" s="1" t="s">
        <v>2286</v>
      </c>
      <c r="G417"/>
    </row>
    <row r="418" spans="1:7" x14ac:dyDescent="0.25">
      <c r="A418" s="1" t="s">
        <v>3038</v>
      </c>
      <c r="B418" s="6" t="s">
        <v>3177</v>
      </c>
      <c r="C418" s="6" t="s">
        <v>0</v>
      </c>
      <c r="D418" s="6" t="s">
        <v>0</v>
      </c>
      <c r="E418" s="6" t="s">
        <v>3221</v>
      </c>
      <c r="F418" s="6" t="s">
        <v>0</v>
      </c>
      <c r="G418"/>
    </row>
    <row r="419" spans="1:7" x14ac:dyDescent="0.25">
      <c r="A419" s="1" t="s">
        <v>14</v>
      </c>
      <c r="B419" s="1" t="s">
        <v>0</v>
      </c>
      <c r="C419" s="1" t="s">
        <v>0</v>
      </c>
      <c r="D419" s="1" t="s">
        <v>0</v>
      </c>
      <c r="E419" s="1" t="s">
        <v>0</v>
      </c>
      <c r="F419" s="1" t="s">
        <v>1268</v>
      </c>
      <c r="G419"/>
    </row>
    <row r="420" spans="1:7" x14ac:dyDescent="0.25">
      <c r="A420" s="1" t="s">
        <v>302</v>
      </c>
      <c r="B420" s="1" t="s">
        <v>0</v>
      </c>
      <c r="C420" s="1" t="s">
        <v>0</v>
      </c>
      <c r="D420" s="1" t="s">
        <v>0</v>
      </c>
      <c r="E420" s="1" t="s">
        <v>0</v>
      </c>
      <c r="F420" s="1" t="s">
        <v>0</v>
      </c>
      <c r="G420"/>
    </row>
    <row r="421" spans="1:7" x14ac:dyDescent="0.25">
      <c r="A421" s="1" t="s">
        <v>3617</v>
      </c>
      <c r="B421" s="3" t="s">
        <v>0</v>
      </c>
      <c r="C421" s="3" t="s">
        <v>3628</v>
      </c>
      <c r="D421" s="3" t="s">
        <v>0</v>
      </c>
      <c r="E421" s="3" t="s">
        <v>0</v>
      </c>
      <c r="F421" s="3" t="s">
        <v>0</v>
      </c>
      <c r="G421"/>
    </row>
    <row r="422" spans="1:7" x14ac:dyDescent="0.25">
      <c r="A422" s="1" t="s">
        <v>3607</v>
      </c>
      <c r="B422" s="3" t="s">
        <v>0</v>
      </c>
      <c r="C422" s="3" t="s">
        <v>3629</v>
      </c>
      <c r="D422" s="3" t="s">
        <v>3630</v>
      </c>
      <c r="E422" s="3" t="s">
        <v>0</v>
      </c>
      <c r="F422" s="3" t="s">
        <v>0</v>
      </c>
      <c r="G422"/>
    </row>
    <row r="423" spans="1:7" x14ac:dyDescent="0.25">
      <c r="A423" s="1" t="s">
        <v>45</v>
      </c>
      <c r="B423" s="1" t="s">
        <v>0</v>
      </c>
      <c r="C423" s="1" t="s">
        <v>0</v>
      </c>
      <c r="D423" s="1" t="s">
        <v>0</v>
      </c>
      <c r="E423" s="1" t="s">
        <v>0</v>
      </c>
      <c r="F423" s="1" t="s">
        <v>0</v>
      </c>
      <c r="G423"/>
    </row>
    <row r="424" spans="1:7" x14ac:dyDescent="0.25">
      <c r="A424" s="1" t="s">
        <v>493</v>
      </c>
      <c r="B424" s="1" t="s">
        <v>494</v>
      </c>
      <c r="C424" s="1" t="s">
        <v>495</v>
      </c>
      <c r="D424" s="1" t="s">
        <v>0</v>
      </c>
      <c r="E424" s="1" t="s">
        <v>0</v>
      </c>
      <c r="F424" s="1" t="s">
        <v>0</v>
      </c>
      <c r="G424"/>
    </row>
    <row r="425" spans="1:7" x14ac:dyDescent="0.25">
      <c r="A425" s="1" t="s">
        <v>489</v>
      </c>
      <c r="B425" s="1" t="s">
        <v>490</v>
      </c>
      <c r="C425" s="1" t="s">
        <v>491</v>
      </c>
      <c r="D425" s="1" t="s">
        <v>0</v>
      </c>
      <c r="E425" s="1" t="s">
        <v>0</v>
      </c>
      <c r="F425" s="1" t="s">
        <v>0</v>
      </c>
      <c r="G425"/>
    </row>
    <row r="426" spans="1:7" x14ac:dyDescent="0.25">
      <c r="A426" s="1" t="s">
        <v>485</v>
      </c>
      <c r="B426" s="1" t="s">
        <v>486</v>
      </c>
      <c r="C426" s="1" t="s">
        <v>487</v>
      </c>
      <c r="D426" s="1" t="s">
        <v>0</v>
      </c>
      <c r="E426" s="1" t="s">
        <v>0</v>
      </c>
      <c r="F426" s="1" t="s">
        <v>0</v>
      </c>
      <c r="G426"/>
    </row>
    <row r="427" spans="1:7" x14ac:dyDescent="0.25">
      <c r="A427" s="1" t="s">
        <v>433</v>
      </c>
      <c r="B427" s="1" t="s">
        <v>434</v>
      </c>
      <c r="C427" s="1" t="s">
        <v>435</v>
      </c>
      <c r="D427" s="1" t="s">
        <v>0</v>
      </c>
      <c r="E427" s="1" t="s">
        <v>0</v>
      </c>
      <c r="F427" s="1" t="s">
        <v>0</v>
      </c>
      <c r="G427"/>
    </row>
    <row r="428" spans="1:7" x14ac:dyDescent="0.25">
      <c r="A428" s="1" t="s">
        <v>477</v>
      </c>
      <c r="B428" s="1" t="s">
        <v>478</v>
      </c>
      <c r="C428" s="1" t="s">
        <v>479</v>
      </c>
      <c r="D428" s="1" t="s">
        <v>0</v>
      </c>
      <c r="E428" s="1" t="s">
        <v>0</v>
      </c>
      <c r="F428" s="1" t="s">
        <v>0</v>
      </c>
      <c r="G428"/>
    </row>
    <row r="429" spans="1:7" x14ac:dyDescent="0.25">
      <c r="A429" s="1" t="s">
        <v>1749</v>
      </c>
      <c r="B429" s="1" t="s">
        <v>0</v>
      </c>
      <c r="C429" s="1" t="s">
        <v>0</v>
      </c>
      <c r="D429" s="1" t="s">
        <v>0</v>
      </c>
      <c r="E429" s="1" t="s">
        <v>0</v>
      </c>
      <c r="F429" s="1" t="s">
        <v>0</v>
      </c>
      <c r="G429"/>
    </row>
    <row r="430" spans="1:7" x14ac:dyDescent="0.25">
      <c r="A430" s="1" t="s">
        <v>432</v>
      </c>
      <c r="B430" s="1" t="s">
        <v>0</v>
      </c>
      <c r="C430" s="1" t="s">
        <v>0</v>
      </c>
      <c r="D430" s="1" t="s">
        <v>0</v>
      </c>
      <c r="E430" s="1" t="s">
        <v>0</v>
      </c>
      <c r="F430" s="1" t="s">
        <v>0</v>
      </c>
      <c r="G430"/>
    </row>
    <row r="431" spans="1:7" x14ac:dyDescent="0.25">
      <c r="A431" s="1" t="s">
        <v>1499</v>
      </c>
      <c r="B431" s="1" t="s">
        <v>2287</v>
      </c>
      <c r="C431" s="1" t="s">
        <v>0</v>
      </c>
      <c r="D431" s="1" t="s">
        <v>2308</v>
      </c>
      <c r="E431" s="1" t="s">
        <v>0</v>
      </c>
      <c r="F431" s="1" t="s">
        <v>0</v>
      </c>
      <c r="G431"/>
    </row>
    <row r="432" spans="1:7" x14ac:dyDescent="0.25">
      <c r="A432" s="1" t="s">
        <v>1518</v>
      </c>
      <c r="B432" s="1" t="s">
        <v>0</v>
      </c>
      <c r="C432" s="1" t="s">
        <v>1520</v>
      </c>
      <c r="D432" s="1" t="s">
        <v>2309</v>
      </c>
      <c r="E432" s="1" t="s">
        <v>2318</v>
      </c>
      <c r="F432" s="1" t="s">
        <v>2327</v>
      </c>
      <c r="G432"/>
    </row>
    <row r="433" spans="1:7" x14ac:dyDescent="0.25">
      <c r="A433" s="1" t="s">
        <v>1517</v>
      </c>
      <c r="B433" s="1" t="s">
        <v>0</v>
      </c>
      <c r="C433" s="1" t="s">
        <v>1519</v>
      </c>
      <c r="D433" s="1" t="s">
        <v>2310</v>
      </c>
      <c r="E433" s="1" t="s">
        <v>0</v>
      </c>
      <c r="F433" s="1" t="s">
        <v>0</v>
      </c>
      <c r="G433"/>
    </row>
    <row r="434" spans="1:7" x14ac:dyDescent="0.25">
      <c r="A434" s="1" t="s">
        <v>1548</v>
      </c>
      <c r="B434" s="1" t="s">
        <v>0</v>
      </c>
      <c r="C434" s="1" t="s">
        <v>0</v>
      </c>
      <c r="D434" s="1" t="s">
        <v>1773</v>
      </c>
      <c r="E434" s="1" t="s">
        <v>2319</v>
      </c>
      <c r="F434" s="1" t="s">
        <v>1897</v>
      </c>
      <c r="G434"/>
    </row>
    <row r="435" spans="1:7" x14ac:dyDescent="0.25">
      <c r="A435" s="1" t="s">
        <v>1549</v>
      </c>
      <c r="B435" s="1" t="s">
        <v>0</v>
      </c>
      <c r="C435" s="1" t="s">
        <v>0</v>
      </c>
      <c r="D435" s="1" t="s">
        <v>1774</v>
      </c>
      <c r="E435" s="1" t="s">
        <v>2320</v>
      </c>
      <c r="F435" s="1" t="s">
        <v>1898</v>
      </c>
      <c r="G435"/>
    </row>
    <row r="436" spans="1:7" x14ac:dyDescent="0.25">
      <c r="A436" s="1" t="s">
        <v>2395</v>
      </c>
      <c r="B436" s="3" t="s">
        <v>0</v>
      </c>
      <c r="C436" s="3" t="s">
        <v>0</v>
      </c>
      <c r="D436" s="3" t="s">
        <v>2396</v>
      </c>
      <c r="E436" s="3" t="s">
        <v>2397</v>
      </c>
      <c r="F436" s="3" t="s">
        <v>2398</v>
      </c>
      <c r="G436"/>
    </row>
    <row r="437" spans="1:7" x14ac:dyDescent="0.25">
      <c r="A437" s="1" t="s">
        <v>3278</v>
      </c>
      <c r="B437" s="6" t="s">
        <v>3178</v>
      </c>
      <c r="C437" s="6" t="s">
        <v>0</v>
      </c>
      <c r="D437" s="6" t="s">
        <v>0</v>
      </c>
      <c r="E437" s="6" t="s">
        <v>0</v>
      </c>
      <c r="F437" s="6" t="s">
        <v>3228</v>
      </c>
      <c r="G437"/>
    </row>
    <row r="438" spans="1:7" x14ac:dyDescent="0.25">
      <c r="A438" s="1" t="s">
        <v>3434</v>
      </c>
      <c r="B438" s="3" t="s">
        <v>3445</v>
      </c>
      <c r="C438" s="3" t="s">
        <v>0</v>
      </c>
      <c r="D438" s="3" t="s">
        <v>3444</v>
      </c>
      <c r="E438" s="3" t="s">
        <v>0</v>
      </c>
      <c r="F438" s="3" t="s">
        <v>0</v>
      </c>
      <c r="G438"/>
    </row>
    <row r="439" spans="1:7" x14ac:dyDescent="0.25">
      <c r="A439" s="1" t="s">
        <v>3276</v>
      </c>
      <c r="B439" s="6" t="s">
        <v>3179</v>
      </c>
      <c r="C439" s="6" t="s">
        <v>0</v>
      </c>
      <c r="D439" s="6" t="s">
        <v>0</v>
      </c>
      <c r="E439" s="6" t="s">
        <v>0</v>
      </c>
      <c r="F439" s="6" t="s">
        <v>3229</v>
      </c>
      <c r="G439"/>
    </row>
    <row r="440" spans="1:7" x14ac:dyDescent="0.25">
      <c r="A440" s="1" t="s">
        <v>3277</v>
      </c>
      <c r="B440" s="6" t="s">
        <v>3180</v>
      </c>
      <c r="C440" s="6" t="s">
        <v>0</v>
      </c>
      <c r="D440" s="6" t="s">
        <v>0</v>
      </c>
      <c r="E440" s="6" t="s">
        <v>0</v>
      </c>
      <c r="F440" s="6" t="s">
        <v>3230</v>
      </c>
      <c r="G440"/>
    </row>
    <row r="441" spans="1:7" x14ac:dyDescent="0.25">
      <c r="A441" s="1" t="s">
        <v>3723</v>
      </c>
      <c r="B441" s="3" t="s">
        <v>0</v>
      </c>
      <c r="C441" s="3" t="s">
        <v>0</v>
      </c>
      <c r="D441" s="3" t="s">
        <v>0</v>
      </c>
      <c r="E441" s="3" t="s">
        <v>0</v>
      </c>
      <c r="F441" s="3" t="s">
        <v>3724</v>
      </c>
      <c r="G441"/>
    </row>
    <row r="442" spans="1:7" x14ac:dyDescent="0.25">
      <c r="A442" s="1" t="s">
        <v>1407</v>
      </c>
      <c r="B442" s="1" t="s">
        <v>0</v>
      </c>
      <c r="C442" s="1" t="s">
        <v>2296</v>
      </c>
      <c r="D442" s="1" t="s">
        <v>0</v>
      </c>
      <c r="E442" s="1" t="s">
        <v>0</v>
      </c>
      <c r="F442" s="1" t="s">
        <v>0</v>
      </c>
      <c r="G442"/>
    </row>
    <row r="443" spans="1:7" x14ac:dyDescent="0.25">
      <c r="A443" s="1" t="s">
        <v>1408</v>
      </c>
      <c r="B443" s="1" t="s">
        <v>2288</v>
      </c>
      <c r="C443" s="1" t="s">
        <v>0</v>
      </c>
      <c r="D443" s="1" t="s">
        <v>1409</v>
      </c>
      <c r="E443" s="1" t="s">
        <v>1881</v>
      </c>
      <c r="F443" s="1" t="s">
        <v>1882</v>
      </c>
      <c r="G443"/>
    </row>
    <row r="444" spans="1:7" x14ac:dyDescent="0.25">
      <c r="A444" s="1" t="s">
        <v>1414</v>
      </c>
      <c r="B444" s="1" t="s">
        <v>0</v>
      </c>
      <c r="C444" s="1" t="s">
        <v>2295</v>
      </c>
      <c r="D444" s="1" t="s">
        <v>1423</v>
      </c>
      <c r="E444" s="1" t="s">
        <v>0</v>
      </c>
      <c r="F444" s="1" t="s">
        <v>0</v>
      </c>
      <c r="G444"/>
    </row>
    <row r="445" spans="1:7" x14ac:dyDescent="0.25">
      <c r="A445" s="1" t="s">
        <v>1418</v>
      </c>
      <c r="B445" s="1" t="s">
        <v>2289</v>
      </c>
      <c r="C445" s="1" t="s">
        <v>0</v>
      </c>
      <c r="D445" s="1" t="s">
        <v>1424</v>
      </c>
      <c r="E445" s="1" t="s">
        <v>1887</v>
      </c>
      <c r="F445" s="1" t="s">
        <v>1888</v>
      </c>
      <c r="G445"/>
    </row>
    <row r="446" spans="1:7" x14ac:dyDescent="0.25">
      <c r="A446" s="1" t="s">
        <v>1415</v>
      </c>
      <c r="B446" s="1" t="s">
        <v>2290</v>
      </c>
      <c r="C446" s="1" t="s">
        <v>2297</v>
      </c>
      <c r="D446" s="1" t="s">
        <v>2311</v>
      </c>
      <c r="E446" s="1" t="s">
        <v>1427</v>
      </c>
      <c r="F446" s="1" t="s">
        <v>0</v>
      </c>
      <c r="G446"/>
    </row>
    <row r="447" spans="1:7" x14ac:dyDescent="0.25">
      <c r="A447" s="1" t="s">
        <v>1416</v>
      </c>
      <c r="B447" s="1" t="s">
        <v>2291</v>
      </c>
      <c r="C447" s="1" t="s">
        <v>0</v>
      </c>
      <c r="D447" s="1" t="s">
        <v>1425</v>
      </c>
      <c r="E447" s="1" t="s">
        <v>1426</v>
      </c>
      <c r="F447" s="1" t="s">
        <v>0</v>
      </c>
      <c r="G447"/>
    </row>
    <row r="448" spans="1:7" x14ac:dyDescent="0.25">
      <c r="A448" s="1" t="s">
        <v>1413</v>
      </c>
      <c r="B448" s="1" t="s">
        <v>0</v>
      </c>
      <c r="C448" s="1" t="s">
        <v>2298</v>
      </c>
      <c r="D448" s="1" t="s">
        <v>1422</v>
      </c>
      <c r="E448" s="1" t="s">
        <v>0</v>
      </c>
      <c r="F448" s="1" t="s">
        <v>0</v>
      </c>
      <c r="G448"/>
    </row>
    <row r="449" spans="1:7" x14ac:dyDescent="0.25">
      <c r="A449" s="1" t="s">
        <v>1412</v>
      </c>
      <c r="B449" s="1" t="s">
        <v>0</v>
      </c>
      <c r="C449" s="1" t="s">
        <v>2299</v>
      </c>
      <c r="D449" s="1" t="s">
        <v>1421</v>
      </c>
      <c r="E449" s="1" t="s">
        <v>0</v>
      </c>
      <c r="F449" s="1" t="s">
        <v>0</v>
      </c>
      <c r="G449"/>
    </row>
    <row r="450" spans="1:7" x14ac:dyDescent="0.25">
      <c r="A450" s="1" t="s">
        <v>1410</v>
      </c>
      <c r="B450" s="1" t="s">
        <v>0</v>
      </c>
      <c r="C450" s="1" t="s">
        <v>1420</v>
      </c>
      <c r="D450" s="1" t="s">
        <v>1900</v>
      </c>
      <c r="E450" s="1" t="s">
        <v>2321</v>
      </c>
      <c r="F450" s="1" t="s">
        <v>2329</v>
      </c>
      <c r="G450"/>
    </row>
    <row r="451" spans="1:7" x14ac:dyDescent="0.25">
      <c r="A451" s="1" t="s">
        <v>1411</v>
      </c>
      <c r="B451" s="1" t="s">
        <v>0</v>
      </c>
      <c r="C451" s="1" t="s">
        <v>1419</v>
      </c>
      <c r="D451" s="1" t="s">
        <v>1899</v>
      </c>
      <c r="E451" s="1" t="s">
        <v>2322</v>
      </c>
      <c r="F451" s="1" t="s">
        <v>2328</v>
      </c>
      <c r="G451"/>
    </row>
    <row r="452" spans="1:7" x14ac:dyDescent="0.25">
      <c r="A452" s="1" t="s">
        <v>1524</v>
      </c>
      <c r="B452" s="1" t="s">
        <v>0</v>
      </c>
      <c r="C452" s="1" t="s">
        <v>0</v>
      </c>
      <c r="D452" s="1" t="s">
        <v>0</v>
      </c>
      <c r="E452" s="1" t="s">
        <v>2323</v>
      </c>
      <c r="F452" s="1" t="s">
        <v>1527</v>
      </c>
      <c r="G452"/>
    </row>
    <row r="453" spans="1:7" x14ac:dyDescent="0.25">
      <c r="A453" s="1" t="s">
        <v>1955</v>
      </c>
      <c r="B453" s="1" t="s">
        <v>0</v>
      </c>
      <c r="C453" s="1" t="s">
        <v>1956</v>
      </c>
      <c r="D453" s="1" t="s">
        <v>0</v>
      </c>
      <c r="E453" s="1" t="s">
        <v>0</v>
      </c>
      <c r="F453" s="1" t="s">
        <v>0</v>
      </c>
      <c r="G453"/>
    </row>
    <row r="454" spans="1:7" x14ac:dyDescent="0.25">
      <c r="A454" s="1" t="s">
        <v>1496</v>
      </c>
      <c r="B454" s="1" t="s">
        <v>0</v>
      </c>
      <c r="C454" s="1" t="s">
        <v>2300</v>
      </c>
      <c r="D454" s="1" t="s">
        <v>0</v>
      </c>
      <c r="E454" s="1" t="s">
        <v>0</v>
      </c>
      <c r="F454" s="1" t="s">
        <v>2330</v>
      </c>
      <c r="G454"/>
    </row>
    <row r="455" spans="1:7" x14ac:dyDescent="0.25">
      <c r="A455" s="1" t="s">
        <v>3613</v>
      </c>
      <c r="B455" s="3" t="s">
        <v>0</v>
      </c>
      <c r="C455" s="3" t="s">
        <v>0</v>
      </c>
      <c r="D455" s="3" t="s">
        <v>0</v>
      </c>
      <c r="E455" s="3" t="s">
        <v>0</v>
      </c>
      <c r="F455" s="13" t="s">
        <v>0</v>
      </c>
      <c r="G455"/>
    </row>
    <row r="456" spans="1:7" x14ac:dyDescent="0.25">
      <c r="A456" s="1" t="s">
        <v>3612</v>
      </c>
      <c r="B456" s="3" t="s">
        <v>0</v>
      </c>
      <c r="C456" s="3" t="s">
        <v>0</v>
      </c>
      <c r="D456" s="3" t="s">
        <v>0</v>
      </c>
      <c r="E456" s="3" t="s">
        <v>0</v>
      </c>
      <c r="F456" s="13" t="s">
        <v>0</v>
      </c>
      <c r="G456"/>
    </row>
    <row r="457" spans="1:7" x14ac:dyDescent="0.25">
      <c r="A457" s="1" t="s">
        <v>3631</v>
      </c>
      <c r="B457" s="3" t="s">
        <v>3633</v>
      </c>
      <c r="C457" s="3" t="s">
        <v>3632</v>
      </c>
      <c r="D457" s="3" t="s">
        <v>0</v>
      </c>
      <c r="E457" s="3" t="s">
        <v>0</v>
      </c>
      <c r="F457" s="3" t="s">
        <v>0</v>
      </c>
      <c r="G457"/>
    </row>
    <row r="458" spans="1:7" x14ac:dyDescent="0.25">
      <c r="A458" s="1" t="s">
        <v>1471</v>
      </c>
      <c r="B458" s="1" t="s">
        <v>0</v>
      </c>
      <c r="C458" s="1" t="s">
        <v>2301</v>
      </c>
      <c r="D458" s="1" t="s">
        <v>0</v>
      </c>
      <c r="E458" s="1" t="s">
        <v>0</v>
      </c>
      <c r="F458" s="1" t="s">
        <v>0</v>
      </c>
      <c r="G458"/>
    </row>
    <row r="459" spans="1:7" x14ac:dyDescent="0.25">
      <c r="A459" s="1" t="s">
        <v>1587</v>
      </c>
      <c r="B459" s="1" t="s">
        <v>0</v>
      </c>
      <c r="C459" s="1" t="s">
        <v>0</v>
      </c>
      <c r="D459" s="1" t="s">
        <v>0</v>
      </c>
      <c r="E459" s="1" t="s">
        <v>0</v>
      </c>
      <c r="F459" s="1" t="s">
        <v>0</v>
      </c>
      <c r="G459"/>
    </row>
    <row r="460" spans="1:7" x14ac:dyDescent="0.25">
      <c r="A460" s="1" t="s">
        <v>436</v>
      </c>
      <c r="B460" s="1" t="s">
        <v>1805</v>
      </c>
      <c r="C460" s="1" t="s">
        <v>1806</v>
      </c>
      <c r="D460" s="1" t="s">
        <v>1036</v>
      </c>
      <c r="E460" s="1" t="s">
        <v>1107</v>
      </c>
      <c r="F460" s="1" t="s">
        <v>1808</v>
      </c>
      <c r="G460"/>
    </row>
    <row r="461" spans="1:7" x14ac:dyDescent="0.25">
      <c r="A461" s="1" t="s">
        <v>825</v>
      </c>
      <c r="B461" s="1" t="s">
        <v>1820</v>
      </c>
      <c r="C461" s="1" t="s">
        <v>2302</v>
      </c>
      <c r="D461" s="1" t="s">
        <v>1037</v>
      </c>
      <c r="E461" s="1" t="s">
        <v>0</v>
      </c>
      <c r="F461" s="1" t="s">
        <v>0</v>
      </c>
      <c r="G461"/>
    </row>
    <row r="462" spans="1:7" x14ac:dyDescent="0.25">
      <c r="A462" s="1" t="s">
        <v>937</v>
      </c>
      <c r="B462" s="1" t="s">
        <v>0</v>
      </c>
      <c r="C462" s="1" t="s">
        <v>2304</v>
      </c>
      <c r="D462" s="1" t="s">
        <v>2312</v>
      </c>
      <c r="E462" s="1" t="s">
        <v>2324</v>
      </c>
      <c r="F462" s="1" t="s">
        <v>2331</v>
      </c>
      <c r="G462"/>
    </row>
    <row r="463" spans="1:7" x14ac:dyDescent="0.25">
      <c r="A463" s="1" t="s">
        <v>1668</v>
      </c>
      <c r="B463" s="1" t="s">
        <v>0</v>
      </c>
      <c r="C463" s="1" t="s">
        <v>2303</v>
      </c>
      <c r="D463" s="1" t="s">
        <v>1669</v>
      </c>
      <c r="E463" s="1" t="s">
        <v>1671</v>
      </c>
      <c r="F463" s="1" t="s">
        <v>1670</v>
      </c>
      <c r="G463"/>
    </row>
    <row r="464" spans="1:7" x14ac:dyDescent="0.25">
      <c r="A464" s="1" t="s">
        <v>398</v>
      </c>
      <c r="B464" s="1" t="s">
        <v>399</v>
      </c>
      <c r="C464" s="1" t="s">
        <v>400</v>
      </c>
      <c r="D464" s="1" t="s">
        <v>0</v>
      </c>
      <c r="E464" s="1" t="s">
        <v>1108</v>
      </c>
      <c r="F464" s="1" t="s">
        <v>2332</v>
      </c>
      <c r="G464"/>
    </row>
    <row r="465" spans="1:7" x14ac:dyDescent="0.25">
      <c r="A465" s="1" t="s">
        <v>1591</v>
      </c>
      <c r="B465" s="1" t="s">
        <v>1593</v>
      </c>
      <c r="C465" s="1" t="s">
        <v>2306</v>
      </c>
      <c r="D465" s="1" t="s">
        <v>1595</v>
      </c>
      <c r="E465" s="1" t="s">
        <v>2325</v>
      </c>
      <c r="F465" s="1" t="s">
        <v>2334</v>
      </c>
      <c r="G465"/>
    </row>
    <row r="466" spans="1:7" x14ac:dyDescent="0.25">
      <c r="A466" s="1" t="s">
        <v>1592</v>
      </c>
      <c r="B466" s="1" t="s">
        <v>1594</v>
      </c>
      <c r="C466" s="1" t="s">
        <v>2305</v>
      </c>
      <c r="D466" s="1" t="s">
        <v>1596</v>
      </c>
      <c r="E466" s="1" t="s">
        <v>2326</v>
      </c>
      <c r="F466" s="1" t="s">
        <v>2333</v>
      </c>
      <c r="G466"/>
    </row>
    <row r="467" spans="1:7" x14ac:dyDescent="0.25">
      <c r="A467" s="1" t="s">
        <v>355</v>
      </c>
      <c r="B467" s="1" t="s">
        <v>356</v>
      </c>
      <c r="C467" s="1" t="s">
        <v>2307</v>
      </c>
      <c r="D467" s="1" t="s">
        <v>2315</v>
      </c>
      <c r="E467" s="1" t="s">
        <v>1109</v>
      </c>
      <c r="F467" s="1" t="s">
        <v>0</v>
      </c>
      <c r="G467"/>
    </row>
    <row r="468" spans="1:7" x14ac:dyDescent="0.25">
      <c r="A468" s="1" t="s">
        <v>740</v>
      </c>
      <c r="B468" s="1" t="s">
        <v>741</v>
      </c>
      <c r="C468" s="1" t="s">
        <v>742</v>
      </c>
      <c r="D468" s="1" t="s">
        <v>2313</v>
      </c>
      <c r="E468" s="1" t="s">
        <v>1110</v>
      </c>
      <c r="F468" s="1" t="s">
        <v>1269</v>
      </c>
      <c r="G468"/>
    </row>
    <row r="469" spans="1:7" x14ac:dyDescent="0.25">
      <c r="A469" s="1" t="s">
        <v>352</v>
      </c>
      <c r="B469" s="1" t="s">
        <v>353</v>
      </c>
      <c r="C469" s="1" t="s">
        <v>354</v>
      </c>
      <c r="D469" s="1" t="s">
        <v>2314</v>
      </c>
      <c r="E469" s="1" t="s">
        <v>1111</v>
      </c>
      <c r="F469" s="1" t="s">
        <v>0</v>
      </c>
      <c r="G469"/>
    </row>
    <row r="470" spans="1:7" x14ac:dyDescent="0.25">
      <c r="A470" s="1" t="s">
        <v>3730</v>
      </c>
      <c r="B470" s="3" t="s">
        <v>3740</v>
      </c>
      <c r="C470" s="3" t="s">
        <v>3739</v>
      </c>
      <c r="D470" s="3" t="s">
        <v>3738</v>
      </c>
      <c r="E470" s="3" t="s">
        <v>0</v>
      </c>
      <c r="F470" s="3" t="s">
        <v>3737</v>
      </c>
      <c r="G470"/>
    </row>
    <row r="471" spans="1:7" x14ac:dyDescent="0.25">
      <c r="A471" s="1" t="s">
        <v>2529</v>
      </c>
      <c r="B471" s="6" t="s">
        <v>3181</v>
      </c>
      <c r="C471" s="6" t="s">
        <v>3198</v>
      </c>
      <c r="D471" s="6" t="s">
        <v>3209</v>
      </c>
      <c r="E471" s="6" t="s">
        <v>3222</v>
      </c>
      <c r="F471" s="6" t="s">
        <v>0</v>
      </c>
      <c r="G471"/>
    </row>
    <row r="472" spans="1:7" x14ac:dyDescent="0.25">
      <c r="A472" s="1" t="s">
        <v>2461</v>
      </c>
      <c r="B472" s="3" t="s">
        <v>2462</v>
      </c>
      <c r="C472" s="3" t="s">
        <v>0</v>
      </c>
      <c r="D472" s="3" t="s">
        <v>0</v>
      </c>
      <c r="E472" s="3" t="s">
        <v>0</v>
      </c>
      <c r="F472" s="3" t="s">
        <v>0</v>
      </c>
      <c r="G472"/>
    </row>
    <row r="473" spans="1:7" x14ac:dyDescent="0.25">
      <c r="A473" s="1" t="s">
        <v>3409</v>
      </c>
      <c r="B473" s="3" t="s">
        <v>3450</v>
      </c>
      <c r="C473" s="3" t="s">
        <v>3451</v>
      </c>
      <c r="D473" s="3" t="s">
        <v>0</v>
      </c>
      <c r="E473" s="3" t="s">
        <v>3454</v>
      </c>
      <c r="F473" s="3" t="s">
        <v>0</v>
      </c>
      <c r="G473"/>
    </row>
    <row r="474" spans="1:7" x14ac:dyDescent="0.25">
      <c r="A474" s="1" t="s">
        <v>3731</v>
      </c>
      <c r="B474" s="3" t="s">
        <v>3733</v>
      </c>
      <c r="C474" s="3" t="s">
        <v>3734</v>
      </c>
      <c r="D474" s="3" t="s">
        <v>0</v>
      </c>
      <c r="E474" s="3" t="s">
        <v>3735</v>
      </c>
      <c r="F474" s="3" t="s">
        <v>3736</v>
      </c>
      <c r="G474"/>
    </row>
    <row r="475" spans="1:7" x14ac:dyDescent="0.25">
      <c r="A475" s="1" t="s">
        <v>3408</v>
      </c>
      <c r="B475" s="1" t="s">
        <v>3449</v>
      </c>
      <c r="C475" s="3" t="s">
        <v>3452</v>
      </c>
      <c r="D475" s="3" t="s">
        <v>0</v>
      </c>
      <c r="E475" s="3" t="s">
        <v>3453</v>
      </c>
      <c r="F475" s="3" t="s">
        <v>0</v>
      </c>
      <c r="G475"/>
    </row>
    <row r="476" spans="1:7" x14ac:dyDescent="0.25">
      <c r="A476" s="1" t="s">
        <v>1447</v>
      </c>
      <c r="B476" s="1" t="s">
        <v>2292</v>
      </c>
      <c r="C476" s="1" t="s">
        <v>0</v>
      </c>
      <c r="D476" s="1" t="s">
        <v>2316</v>
      </c>
      <c r="E476" s="1" t="s">
        <v>1455</v>
      </c>
      <c r="F476" s="1" t="s">
        <v>2335</v>
      </c>
      <c r="G476"/>
    </row>
    <row r="477" spans="1:7" x14ac:dyDescent="0.25">
      <c r="A477" s="1" t="s">
        <v>97</v>
      </c>
      <c r="B477" s="1" t="s">
        <v>2293</v>
      </c>
      <c r="C477" s="1" t="s">
        <v>0</v>
      </c>
      <c r="D477" s="1" t="s">
        <v>2317</v>
      </c>
      <c r="E477" s="1" t="s">
        <v>0</v>
      </c>
      <c r="F477" s="1" t="s">
        <v>2336</v>
      </c>
      <c r="G477"/>
    </row>
    <row r="478" spans="1:7" x14ac:dyDescent="0.25">
      <c r="A478" s="1" t="s">
        <v>448</v>
      </c>
      <c r="B478" s="1" t="s">
        <v>449</v>
      </c>
      <c r="C478" s="1" t="s">
        <v>0</v>
      </c>
      <c r="D478" s="1" t="s">
        <v>0</v>
      </c>
      <c r="E478" s="1" t="s">
        <v>0</v>
      </c>
      <c r="F478" s="1" t="s">
        <v>2337</v>
      </c>
      <c r="G478"/>
    </row>
    <row r="479" spans="1:7" x14ac:dyDescent="0.25">
      <c r="A479" s="1" t="s">
        <v>446</v>
      </c>
      <c r="B479" s="1" t="s">
        <v>447</v>
      </c>
      <c r="C479" s="1" t="s">
        <v>0</v>
      </c>
      <c r="D479" s="1" t="s">
        <v>0</v>
      </c>
      <c r="E479" s="1" t="s">
        <v>0</v>
      </c>
      <c r="F479" s="1" t="s">
        <v>0</v>
      </c>
      <c r="G479"/>
    </row>
    <row r="480" spans="1:7" x14ac:dyDescent="0.25">
      <c r="A480" s="1" t="s">
        <v>117</v>
      </c>
      <c r="B480" s="1" t="s">
        <v>1781</v>
      </c>
      <c r="C480" s="1" t="s">
        <v>1782</v>
      </c>
      <c r="D480" s="1" t="s">
        <v>1038</v>
      </c>
      <c r="E480" s="1" t="s">
        <v>0</v>
      </c>
      <c r="F480" s="1" t="s">
        <v>2338</v>
      </c>
      <c r="G480"/>
    </row>
    <row r="481" spans="1:7" x14ac:dyDescent="0.25">
      <c r="A481" s="1" t="s">
        <v>1156</v>
      </c>
      <c r="B481" s="1" t="s">
        <v>0</v>
      </c>
      <c r="C481" s="1" t="s">
        <v>0</v>
      </c>
      <c r="D481" s="1" t="s">
        <v>0</v>
      </c>
      <c r="E481" s="1" t="s">
        <v>0</v>
      </c>
      <c r="F481" s="1" t="s">
        <v>0</v>
      </c>
      <c r="G481"/>
    </row>
    <row r="482" spans="1:7" x14ac:dyDescent="0.25">
      <c r="A482" s="1" t="s">
        <v>1679</v>
      </c>
      <c r="B482" s="1" t="s">
        <v>0</v>
      </c>
      <c r="C482" s="1" t="s">
        <v>2197</v>
      </c>
      <c r="D482" s="1" t="s">
        <v>0</v>
      </c>
      <c r="E482" s="1" t="s">
        <v>0</v>
      </c>
      <c r="F482" s="1" t="s">
        <v>0</v>
      </c>
      <c r="G482"/>
    </row>
    <row r="483" spans="1:7" x14ac:dyDescent="0.25">
      <c r="A483" s="1" t="s">
        <v>1680</v>
      </c>
      <c r="B483" s="1" t="s">
        <v>0</v>
      </c>
      <c r="C483" s="1" t="s">
        <v>2198</v>
      </c>
      <c r="D483" s="1" t="s">
        <v>0</v>
      </c>
      <c r="E483" s="1" t="s">
        <v>0</v>
      </c>
      <c r="F483" s="1" t="s">
        <v>0</v>
      </c>
      <c r="G483"/>
    </row>
    <row r="484" spans="1:7" x14ac:dyDescent="0.25">
      <c r="A484" s="1" t="s">
        <v>1681</v>
      </c>
      <c r="B484" s="1" t="s">
        <v>0</v>
      </c>
      <c r="C484" s="1" t="s">
        <v>2199</v>
      </c>
      <c r="D484" s="1" t="s">
        <v>0</v>
      </c>
      <c r="E484" s="1" t="s">
        <v>0</v>
      </c>
      <c r="F484" s="1" t="s">
        <v>0</v>
      </c>
      <c r="G484"/>
    </row>
    <row r="485" spans="1:7" x14ac:dyDescent="0.25">
      <c r="A485" s="1" t="s">
        <v>1590</v>
      </c>
      <c r="B485" s="1" t="s">
        <v>0</v>
      </c>
      <c r="C485" s="1" t="s">
        <v>0</v>
      </c>
      <c r="D485" s="1" t="s">
        <v>0</v>
      </c>
      <c r="E485" s="1" t="s">
        <v>0</v>
      </c>
      <c r="F485" s="1" t="s">
        <v>0</v>
      </c>
      <c r="G485"/>
    </row>
    <row r="486" spans="1:7" x14ac:dyDescent="0.25">
      <c r="A486" s="1" t="s">
        <v>1589</v>
      </c>
      <c r="B486" s="1" t="s">
        <v>0</v>
      </c>
      <c r="C486" s="1" t="s">
        <v>0</v>
      </c>
      <c r="D486" s="1" t="s">
        <v>0</v>
      </c>
      <c r="E486" s="1" t="s">
        <v>0</v>
      </c>
      <c r="F486" s="1" t="s">
        <v>0</v>
      </c>
      <c r="G486"/>
    </row>
    <row r="487" spans="1:7" x14ac:dyDescent="0.25">
      <c r="A487" s="1" t="s">
        <v>1588</v>
      </c>
      <c r="B487" s="1" t="s">
        <v>0</v>
      </c>
      <c r="C487" s="1" t="s">
        <v>0</v>
      </c>
      <c r="D487" s="1" t="s">
        <v>0</v>
      </c>
      <c r="E487" s="1" t="s">
        <v>0</v>
      </c>
      <c r="F487" s="1" t="s">
        <v>0</v>
      </c>
      <c r="G487"/>
    </row>
    <row r="488" spans="1:7" x14ac:dyDescent="0.25">
      <c r="A488" s="1" t="s">
        <v>1673</v>
      </c>
      <c r="B488" s="1" t="s">
        <v>0</v>
      </c>
      <c r="C488" s="1" t="s">
        <v>1683</v>
      </c>
      <c r="D488" s="1" t="s">
        <v>0</v>
      </c>
      <c r="E488" s="1" t="s">
        <v>0</v>
      </c>
      <c r="F488" s="1" t="s">
        <v>0</v>
      </c>
      <c r="G488"/>
    </row>
    <row r="489" spans="1:7" x14ac:dyDescent="0.25">
      <c r="A489" s="1" t="s">
        <v>1675</v>
      </c>
      <c r="B489" s="1" t="s">
        <v>0</v>
      </c>
      <c r="C489" s="1" t="s">
        <v>1684</v>
      </c>
      <c r="D489" s="1" t="s">
        <v>0</v>
      </c>
      <c r="E489" s="1" t="s">
        <v>0</v>
      </c>
      <c r="F489" s="1" t="s">
        <v>0</v>
      </c>
      <c r="G489"/>
    </row>
    <row r="490" spans="1:7" x14ac:dyDescent="0.25">
      <c r="A490" s="1" t="s">
        <v>1676</v>
      </c>
      <c r="B490" s="1" t="s">
        <v>0</v>
      </c>
      <c r="C490" s="1" t="s">
        <v>1685</v>
      </c>
      <c r="D490" s="1" t="s">
        <v>0</v>
      </c>
      <c r="E490" s="1" t="s">
        <v>0</v>
      </c>
      <c r="F490" s="1" t="s">
        <v>0</v>
      </c>
      <c r="G490"/>
    </row>
    <row r="491" spans="1:7" x14ac:dyDescent="0.25">
      <c r="A491" s="1" t="s">
        <v>1674</v>
      </c>
      <c r="B491" s="1" t="s">
        <v>0</v>
      </c>
      <c r="C491" s="1" t="s">
        <v>1686</v>
      </c>
      <c r="D491" s="1" t="s">
        <v>0</v>
      </c>
      <c r="E491" s="1" t="s">
        <v>0</v>
      </c>
      <c r="F491" s="1" t="s">
        <v>0</v>
      </c>
      <c r="G491"/>
    </row>
    <row r="492" spans="1:7" x14ac:dyDescent="0.25">
      <c r="A492" s="1" t="s">
        <v>1677</v>
      </c>
      <c r="B492" s="1" t="s">
        <v>0</v>
      </c>
      <c r="C492" s="1" t="s">
        <v>1682</v>
      </c>
      <c r="D492" s="1" t="s">
        <v>0</v>
      </c>
      <c r="E492" s="1" t="s">
        <v>0</v>
      </c>
      <c r="F492" s="1" t="s">
        <v>0</v>
      </c>
      <c r="G492"/>
    </row>
    <row r="493" spans="1:7" x14ac:dyDescent="0.25">
      <c r="A493" s="1" t="s">
        <v>1688</v>
      </c>
      <c r="B493" s="1" t="s">
        <v>0</v>
      </c>
      <c r="C493" s="1" t="s">
        <v>2200</v>
      </c>
      <c r="D493" s="1" t="s">
        <v>0</v>
      </c>
      <c r="E493" s="1" t="s">
        <v>0</v>
      </c>
      <c r="F493" s="1" t="s">
        <v>0</v>
      </c>
      <c r="G493"/>
    </row>
    <row r="494" spans="1:7" x14ac:dyDescent="0.25">
      <c r="A494" s="1" t="s">
        <v>1678</v>
      </c>
      <c r="B494" s="1" t="s">
        <v>0</v>
      </c>
      <c r="C494" s="1" t="s">
        <v>0</v>
      </c>
      <c r="D494" s="1" t="s">
        <v>0</v>
      </c>
      <c r="E494" s="1" t="s">
        <v>0</v>
      </c>
      <c r="F494" s="1" t="s">
        <v>0</v>
      </c>
      <c r="G494"/>
    </row>
    <row r="495" spans="1:7" x14ac:dyDescent="0.25">
      <c r="A495" s="1" t="s">
        <v>2929</v>
      </c>
      <c r="B495" s="6" t="s">
        <v>0</v>
      </c>
      <c r="C495" s="6" t="s">
        <v>0</v>
      </c>
      <c r="D495" s="6" t="s">
        <v>0</v>
      </c>
      <c r="E495" s="6" t="s">
        <v>0</v>
      </c>
      <c r="F495" s="6" t="s">
        <v>0</v>
      </c>
      <c r="G495"/>
    </row>
    <row r="496" spans="1:7" x14ac:dyDescent="0.25">
      <c r="A496" s="1" t="s">
        <v>2928</v>
      </c>
      <c r="B496" s="6" t="s">
        <v>0</v>
      </c>
      <c r="C496" s="6" t="s">
        <v>3148</v>
      </c>
      <c r="D496" s="6" t="s">
        <v>0</v>
      </c>
      <c r="E496" s="6" t="s">
        <v>0</v>
      </c>
      <c r="F496" s="6" t="s">
        <v>0</v>
      </c>
      <c r="G496"/>
    </row>
    <row r="497" spans="1:7" x14ac:dyDescent="0.25">
      <c r="A497" s="1" t="s">
        <v>2926</v>
      </c>
      <c r="B497" s="6" t="s">
        <v>0</v>
      </c>
      <c r="C497" s="6" t="s">
        <v>3149</v>
      </c>
      <c r="D497" s="6" t="s">
        <v>0</v>
      </c>
      <c r="E497" s="6" t="s">
        <v>0</v>
      </c>
      <c r="F497" s="6" t="s">
        <v>0</v>
      </c>
      <c r="G497"/>
    </row>
    <row r="498" spans="1:7" x14ac:dyDescent="0.25">
      <c r="A498" s="1" t="s">
        <v>2927</v>
      </c>
      <c r="B498" s="6" t="s">
        <v>0</v>
      </c>
      <c r="C498" s="6" t="s">
        <v>3149</v>
      </c>
      <c r="D498" s="6" t="s">
        <v>0</v>
      </c>
      <c r="E498" s="6" t="s">
        <v>0</v>
      </c>
      <c r="F498" s="6" t="s">
        <v>0</v>
      </c>
      <c r="G498"/>
    </row>
    <row r="499" spans="1:7" x14ac:dyDescent="0.25">
      <c r="A499" s="1" t="s">
        <v>2925</v>
      </c>
      <c r="B499" s="6" t="s">
        <v>0</v>
      </c>
      <c r="C499" s="6" t="s">
        <v>3150</v>
      </c>
      <c r="D499" s="6" t="s">
        <v>0</v>
      </c>
      <c r="E499" s="6" t="s">
        <v>0</v>
      </c>
      <c r="F499" s="6" t="s">
        <v>0</v>
      </c>
      <c r="G499"/>
    </row>
    <row r="500" spans="1:7" x14ac:dyDescent="0.25">
      <c r="A500" s="1" t="s">
        <v>1152</v>
      </c>
      <c r="B500" s="1" t="s">
        <v>0</v>
      </c>
      <c r="C500" s="1" t="s">
        <v>0</v>
      </c>
      <c r="D500" s="1" t="s">
        <v>0</v>
      </c>
      <c r="E500" s="1" t="s">
        <v>0</v>
      </c>
      <c r="F500" s="1" t="s">
        <v>0</v>
      </c>
      <c r="G500"/>
    </row>
    <row r="501" spans="1:7" x14ac:dyDescent="0.25">
      <c r="A501" s="1" t="s">
        <v>1148</v>
      </c>
      <c r="B501" s="1" t="s">
        <v>0</v>
      </c>
      <c r="C501" s="1" t="s">
        <v>1167</v>
      </c>
      <c r="D501" s="1" t="s">
        <v>0</v>
      </c>
      <c r="E501" s="1" t="s">
        <v>0</v>
      </c>
      <c r="F501" s="1" t="s">
        <v>0</v>
      </c>
      <c r="G501"/>
    </row>
    <row r="502" spans="1:7" x14ac:dyDescent="0.25">
      <c r="A502" s="1" t="s">
        <v>1149</v>
      </c>
      <c r="B502" s="1" t="s">
        <v>0</v>
      </c>
      <c r="C502" s="1" t="s">
        <v>0</v>
      </c>
      <c r="D502" s="1" t="s">
        <v>0</v>
      </c>
      <c r="E502" s="1" t="s">
        <v>0</v>
      </c>
      <c r="F502" s="1" t="s">
        <v>0</v>
      </c>
      <c r="G502"/>
    </row>
    <row r="503" spans="1:7" x14ac:dyDescent="0.25">
      <c r="A503" s="1" t="s">
        <v>1150</v>
      </c>
      <c r="B503" s="1" t="s">
        <v>1162</v>
      </c>
      <c r="C503" s="1" t="s">
        <v>0</v>
      </c>
      <c r="D503" s="1" t="s">
        <v>0</v>
      </c>
      <c r="E503" s="1" t="s">
        <v>0</v>
      </c>
      <c r="F503" s="1" t="s">
        <v>0</v>
      </c>
      <c r="G503"/>
    </row>
    <row r="504" spans="1:7" x14ac:dyDescent="0.25">
      <c r="A504" s="1" t="s">
        <v>340</v>
      </c>
      <c r="B504" s="1" t="s">
        <v>341</v>
      </c>
      <c r="C504" s="1" t="s">
        <v>342</v>
      </c>
      <c r="D504" s="1" t="s">
        <v>0</v>
      </c>
      <c r="E504" s="1" t="s">
        <v>0</v>
      </c>
      <c r="F504" s="1" t="s">
        <v>0</v>
      </c>
      <c r="G504"/>
    </row>
    <row r="505" spans="1:7" x14ac:dyDescent="0.25">
      <c r="A505" s="1" t="s">
        <v>1151</v>
      </c>
      <c r="B505" s="1" t="s">
        <v>0</v>
      </c>
      <c r="C505" s="1" t="s">
        <v>0</v>
      </c>
      <c r="D505" s="1" t="s">
        <v>0</v>
      </c>
      <c r="E505" s="1" t="s">
        <v>0</v>
      </c>
      <c r="F505" s="1" t="s">
        <v>0</v>
      </c>
      <c r="G505"/>
    </row>
    <row r="506" spans="1:7" x14ac:dyDescent="0.25">
      <c r="A506" s="1" t="s">
        <v>1153</v>
      </c>
      <c r="B506" s="1" t="s">
        <v>1163</v>
      </c>
      <c r="C506" s="1" t="s">
        <v>0</v>
      </c>
      <c r="D506" s="1" t="s">
        <v>0</v>
      </c>
      <c r="E506" s="1" t="s">
        <v>0</v>
      </c>
      <c r="F506" s="1" t="s">
        <v>0</v>
      </c>
      <c r="G506"/>
    </row>
    <row r="507" spans="1:7" x14ac:dyDescent="0.25">
      <c r="A507" s="1" t="s">
        <v>3081</v>
      </c>
      <c r="B507" s="6" t="s">
        <v>3182</v>
      </c>
      <c r="C507" s="6" t="s">
        <v>3199</v>
      </c>
      <c r="D507" s="6" t="s">
        <v>0</v>
      </c>
      <c r="E507" s="6" t="s">
        <v>0</v>
      </c>
      <c r="F507" s="6" t="s">
        <v>3231</v>
      </c>
      <c r="G507"/>
    </row>
    <row r="508" spans="1:7" x14ac:dyDescent="0.25">
      <c r="A508" s="1" t="s">
        <v>3756</v>
      </c>
      <c r="B508" s="3" t="s">
        <v>0</v>
      </c>
      <c r="C508" s="3" t="s">
        <v>0</v>
      </c>
      <c r="D508" s="3" t="s">
        <v>0</v>
      </c>
      <c r="E508" s="3" t="s">
        <v>0</v>
      </c>
      <c r="F508" s="3" t="s">
        <v>0</v>
      </c>
      <c r="G508"/>
    </row>
    <row r="509" spans="1:7" x14ac:dyDescent="0.25">
      <c r="A509" s="1" t="s">
        <v>504</v>
      </c>
      <c r="B509" s="1" t="s">
        <v>505</v>
      </c>
      <c r="C509" s="1" t="s">
        <v>0</v>
      </c>
      <c r="D509" s="1" t="s">
        <v>0</v>
      </c>
      <c r="E509" s="1" t="s">
        <v>0</v>
      </c>
      <c r="F509" s="1" t="s">
        <v>0</v>
      </c>
      <c r="G509"/>
    </row>
    <row r="510" spans="1:7" x14ac:dyDescent="0.25">
      <c r="A510" s="1" t="s">
        <v>801</v>
      </c>
      <c r="B510" s="1" t="s">
        <v>802</v>
      </c>
      <c r="C510" s="1" t="s">
        <v>803</v>
      </c>
      <c r="D510" s="1" t="s">
        <v>0</v>
      </c>
      <c r="E510" s="1" t="s">
        <v>0</v>
      </c>
      <c r="F510" s="1" t="s">
        <v>0</v>
      </c>
      <c r="G510"/>
    </row>
    <row r="511" spans="1:7" x14ac:dyDescent="0.25">
      <c r="A511" s="1" t="s">
        <v>805</v>
      </c>
      <c r="B511" s="1" t="s">
        <v>806</v>
      </c>
      <c r="C511" s="1" t="s">
        <v>0</v>
      </c>
      <c r="D511" s="1" t="s">
        <v>0</v>
      </c>
      <c r="E511" s="1" t="s">
        <v>0</v>
      </c>
      <c r="F511" s="1" t="s">
        <v>0</v>
      </c>
      <c r="G511"/>
    </row>
    <row r="512" spans="1:7" x14ac:dyDescent="0.25">
      <c r="A512" s="1" t="s">
        <v>379</v>
      </c>
      <c r="B512" s="1" t="s">
        <v>380</v>
      </c>
      <c r="C512" s="1" t="s">
        <v>381</v>
      </c>
      <c r="D512" s="1" t="s">
        <v>1039</v>
      </c>
      <c r="E512" s="1" t="s">
        <v>1112</v>
      </c>
      <c r="F512" s="1" t="s">
        <v>1271</v>
      </c>
      <c r="G512"/>
    </row>
    <row r="513" spans="1:7" x14ac:dyDescent="0.25">
      <c r="A513" s="1" t="s">
        <v>395</v>
      </c>
      <c r="B513" s="1" t="s">
        <v>396</v>
      </c>
      <c r="C513" s="1" t="s">
        <v>397</v>
      </c>
      <c r="D513" s="1" t="s">
        <v>1040</v>
      </c>
      <c r="E513" s="1" t="s">
        <v>1113</v>
      </c>
      <c r="F513" s="1" t="s">
        <v>1272</v>
      </c>
      <c r="G513"/>
    </row>
    <row r="514" spans="1:7" x14ac:dyDescent="0.25">
      <c r="A514" s="1" t="s">
        <v>3345</v>
      </c>
      <c r="B514" s="3" t="s">
        <v>3348</v>
      </c>
      <c r="C514" s="7" t="s">
        <v>0</v>
      </c>
      <c r="D514" s="3" t="s">
        <v>3352</v>
      </c>
      <c r="E514" s="3" t="s">
        <v>0</v>
      </c>
      <c r="F514" s="3" t="s">
        <v>0</v>
      </c>
      <c r="G514"/>
    </row>
    <row r="515" spans="1:7" x14ac:dyDescent="0.25">
      <c r="A515" s="1" t="s">
        <v>376</v>
      </c>
      <c r="B515" s="1" t="s">
        <v>377</v>
      </c>
      <c r="C515" s="1" t="s">
        <v>378</v>
      </c>
      <c r="D515" s="1" t="s">
        <v>0</v>
      </c>
      <c r="E515" s="1" t="s">
        <v>0</v>
      </c>
      <c r="F515" s="1" t="s">
        <v>0</v>
      </c>
      <c r="G515"/>
    </row>
    <row r="516" spans="1:7" x14ac:dyDescent="0.25">
      <c r="A516" s="1" t="s">
        <v>3079</v>
      </c>
      <c r="B516" s="6" t="s">
        <v>3183</v>
      </c>
      <c r="C516" s="6" t="s">
        <v>3200</v>
      </c>
      <c r="D516" s="6" t="s">
        <v>0</v>
      </c>
      <c r="E516" s="6" t="s">
        <v>0</v>
      </c>
      <c r="F516" s="6" t="s">
        <v>0</v>
      </c>
      <c r="G516"/>
    </row>
    <row r="517" spans="1:7" x14ac:dyDescent="0.25">
      <c r="A517" s="1" t="s">
        <v>3346</v>
      </c>
      <c r="B517" s="3" t="s">
        <v>0</v>
      </c>
      <c r="C517" s="7" t="s">
        <v>0</v>
      </c>
      <c r="D517" s="7" t="s">
        <v>0</v>
      </c>
      <c r="E517" s="3" t="s">
        <v>0</v>
      </c>
      <c r="F517" s="3" t="s">
        <v>0</v>
      </c>
      <c r="G517"/>
    </row>
    <row r="518" spans="1:7" x14ac:dyDescent="0.25">
      <c r="A518" s="1" t="s">
        <v>540</v>
      </c>
      <c r="B518" s="1" t="s">
        <v>541</v>
      </c>
      <c r="C518" s="1" t="s">
        <v>372</v>
      </c>
      <c r="D518" s="1" t="s">
        <v>1041</v>
      </c>
      <c r="E518" s="1" t="s">
        <v>1114</v>
      </c>
      <c r="F518" s="1" t="s">
        <v>1273</v>
      </c>
      <c r="G518"/>
    </row>
    <row r="519" spans="1:7" x14ac:dyDescent="0.25">
      <c r="A519" s="1" t="s">
        <v>3078</v>
      </c>
      <c r="B519" s="6" t="s">
        <v>3184</v>
      </c>
      <c r="C519" s="6" t="s">
        <v>0</v>
      </c>
      <c r="D519" s="6" t="s">
        <v>3210</v>
      </c>
      <c r="E519" s="6" t="s">
        <v>0</v>
      </c>
      <c r="F519" s="6" t="s">
        <v>3232</v>
      </c>
      <c r="G519"/>
    </row>
    <row r="520" spans="1:7" x14ac:dyDescent="0.25">
      <c r="A520" s="1" t="s">
        <v>3077</v>
      </c>
      <c r="B520" s="6" t="s">
        <v>3185</v>
      </c>
      <c r="C520" s="6" t="s">
        <v>3201</v>
      </c>
      <c r="D520" s="6" t="s">
        <v>3211</v>
      </c>
      <c r="E520" s="6" t="s">
        <v>0</v>
      </c>
      <c r="F520" s="6" t="s">
        <v>3233</v>
      </c>
      <c r="G520"/>
    </row>
    <row r="521" spans="1:7" x14ac:dyDescent="0.25">
      <c r="A521" s="1" t="s">
        <v>807</v>
      </c>
      <c r="B521" s="1" t="s">
        <v>808</v>
      </c>
      <c r="C521" s="1" t="s">
        <v>809</v>
      </c>
      <c r="D521" s="1" t="s">
        <v>0</v>
      </c>
      <c r="E521" s="1" t="s">
        <v>0</v>
      </c>
      <c r="F521" s="1" t="s">
        <v>1274</v>
      </c>
      <c r="G521"/>
    </row>
    <row r="522" spans="1:7" x14ac:dyDescent="0.25">
      <c r="A522" s="1" t="s">
        <v>3082</v>
      </c>
      <c r="B522" s="6" t="s">
        <v>3186</v>
      </c>
      <c r="C522" s="6" t="s">
        <v>3202</v>
      </c>
      <c r="D522" s="6" t="s">
        <v>0</v>
      </c>
      <c r="E522" s="6" t="s">
        <v>0</v>
      </c>
      <c r="F522" s="6" t="s">
        <v>0</v>
      </c>
      <c r="G522"/>
    </row>
    <row r="523" spans="1:7" x14ac:dyDescent="0.25">
      <c r="A523" s="1" t="s">
        <v>3076</v>
      </c>
      <c r="B523" s="6" t="s">
        <v>3187</v>
      </c>
      <c r="C523" s="6" t="s">
        <v>3203</v>
      </c>
      <c r="D523" s="6" t="s">
        <v>3212</v>
      </c>
      <c r="E523" s="6" t="s">
        <v>0</v>
      </c>
      <c r="F523" s="6" t="s">
        <v>3234</v>
      </c>
      <c r="G523"/>
    </row>
    <row r="524" spans="1:7" x14ac:dyDescent="0.25">
      <c r="A524" s="1" t="s">
        <v>3075</v>
      </c>
      <c r="B524" s="6" t="s">
        <v>3188</v>
      </c>
      <c r="C524" s="6" t="s">
        <v>0</v>
      </c>
      <c r="D524" s="6" t="s">
        <v>0</v>
      </c>
      <c r="E524" s="6" t="s">
        <v>0</v>
      </c>
      <c r="F524" s="6" t="s">
        <v>0</v>
      </c>
      <c r="G524"/>
    </row>
    <row r="525" spans="1:7" x14ac:dyDescent="0.25">
      <c r="A525" s="1" t="s">
        <v>443</v>
      </c>
      <c r="B525" s="1" t="s">
        <v>444</v>
      </c>
      <c r="C525" s="1" t="s">
        <v>445</v>
      </c>
      <c r="D525" s="1" t="s">
        <v>0</v>
      </c>
      <c r="E525" s="1" t="s">
        <v>0</v>
      </c>
      <c r="F525" s="1" t="s">
        <v>0</v>
      </c>
      <c r="G525"/>
    </row>
    <row r="526" spans="1:7" x14ac:dyDescent="0.25">
      <c r="A526" s="1" t="s">
        <v>386</v>
      </c>
      <c r="B526" s="1" t="s">
        <v>387</v>
      </c>
      <c r="C526" s="1" t="s">
        <v>0</v>
      </c>
      <c r="D526" s="1" t="s">
        <v>0</v>
      </c>
      <c r="E526" s="1" t="s">
        <v>0</v>
      </c>
      <c r="F526" s="1" t="s">
        <v>0</v>
      </c>
      <c r="G526"/>
    </row>
    <row r="527" spans="1:7" x14ac:dyDescent="0.25">
      <c r="A527" s="1" t="s">
        <v>1157</v>
      </c>
      <c r="B527" s="1" t="s">
        <v>1166</v>
      </c>
      <c r="C527" s="1" t="s">
        <v>1170</v>
      </c>
      <c r="D527" s="1" t="s">
        <v>0</v>
      </c>
      <c r="E527" s="1" t="s">
        <v>0</v>
      </c>
      <c r="F527" s="1" t="s">
        <v>0</v>
      </c>
      <c r="G527"/>
    </row>
    <row r="528" spans="1:7" x14ac:dyDescent="0.25">
      <c r="A528" s="1" t="s">
        <v>382</v>
      </c>
      <c r="B528" s="1" t="s">
        <v>383</v>
      </c>
      <c r="C528" s="1" t="s">
        <v>384</v>
      </c>
      <c r="D528" s="1" t="s">
        <v>0</v>
      </c>
      <c r="E528" s="1" t="s">
        <v>0</v>
      </c>
      <c r="F528" s="1" t="s">
        <v>0</v>
      </c>
      <c r="G528"/>
    </row>
    <row r="529" spans="1:7" x14ac:dyDescent="0.25">
      <c r="A529" s="1" t="s">
        <v>804</v>
      </c>
      <c r="B529" s="1" t="s">
        <v>0</v>
      </c>
      <c r="C529" s="1" t="s">
        <v>385</v>
      </c>
      <c r="D529" s="1" t="s">
        <v>1042</v>
      </c>
      <c r="E529" s="1" t="s">
        <v>0</v>
      </c>
      <c r="F529" s="1" t="s">
        <v>0</v>
      </c>
      <c r="G529"/>
    </row>
    <row r="530" spans="1:7" x14ac:dyDescent="0.25">
      <c r="A530" s="1" t="s">
        <v>3080</v>
      </c>
      <c r="B530" s="6" t="s">
        <v>3189</v>
      </c>
      <c r="C530" s="6" t="s">
        <v>3204</v>
      </c>
      <c r="D530" s="6" t="s">
        <v>3213</v>
      </c>
      <c r="E530" s="6" t="s">
        <v>0</v>
      </c>
      <c r="F530" s="6" t="s">
        <v>3235</v>
      </c>
      <c r="G530"/>
    </row>
    <row r="531" spans="1:7" x14ac:dyDescent="0.25">
      <c r="A531" s="1" t="s">
        <v>3113</v>
      </c>
      <c r="B531" s="1" t="s">
        <v>832</v>
      </c>
      <c r="C531" s="1" t="s">
        <v>0</v>
      </c>
      <c r="D531" s="1" t="s">
        <v>0</v>
      </c>
      <c r="E531" s="1" t="s">
        <v>0</v>
      </c>
      <c r="F531" s="1" t="s">
        <v>0</v>
      </c>
      <c r="G531"/>
    </row>
    <row r="532" spans="1:7" x14ac:dyDescent="0.25">
      <c r="A532" s="1" t="s">
        <v>373</v>
      </c>
      <c r="B532" s="1" t="s">
        <v>374</v>
      </c>
      <c r="C532" s="1" t="s">
        <v>375</v>
      </c>
      <c r="D532" s="1" t="s">
        <v>0</v>
      </c>
      <c r="E532" s="1" t="s">
        <v>0</v>
      </c>
      <c r="F532" s="1" t="s">
        <v>0</v>
      </c>
      <c r="G532"/>
    </row>
    <row r="533" spans="1:7" x14ac:dyDescent="0.25">
      <c r="A533" s="1" t="s">
        <v>36</v>
      </c>
      <c r="B533" s="1" t="s">
        <v>0</v>
      </c>
      <c r="C533" s="1" t="s">
        <v>0</v>
      </c>
      <c r="D533" s="1" t="s">
        <v>0</v>
      </c>
      <c r="E533" s="1" t="s">
        <v>0</v>
      </c>
      <c r="F533" s="1" t="s">
        <v>0</v>
      </c>
      <c r="G533"/>
    </row>
    <row r="534" spans="1:7" x14ac:dyDescent="0.25">
      <c r="A534" s="1" t="s">
        <v>3347</v>
      </c>
      <c r="B534" s="3" t="s">
        <v>3349</v>
      </c>
      <c r="C534" s="7" t="s">
        <v>0</v>
      </c>
      <c r="D534" s="7" t="s">
        <v>0</v>
      </c>
      <c r="E534" s="3" t="s">
        <v>0</v>
      </c>
      <c r="F534" s="3" t="s">
        <v>0</v>
      </c>
      <c r="G534"/>
    </row>
    <row r="535" spans="1:7" x14ac:dyDescent="0.25">
      <c r="A535" s="1" t="s">
        <v>3344</v>
      </c>
      <c r="B535" s="3" t="s">
        <v>0</v>
      </c>
      <c r="C535" s="7" t="s">
        <v>0</v>
      </c>
      <c r="D535" s="3" t="s">
        <v>3351</v>
      </c>
      <c r="E535" s="3" t="s">
        <v>0</v>
      </c>
      <c r="F535" s="3" t="s">
        <v>0</v>
      </c>
      <c r="G535"/>
    </row>
    <row r="536" spans="1:7" x14ac:dyDescent="0.25">
      <c r="A536" s="1" t="s">
        <v>303</v>
      </c>
      <c r="B536" s="1" t="s">
        <v>0</v>
      </c>
      <c r="C536" s="1" t="s">
        <v>0</v>
      </c>
      <c r="D536" s="1" t="s">
        <v>0</v>
      </c>
      <c r="E536" s="1" t="s">
        <v>0</v>
      </c>
      <c r="F536" s="1" t="s">
        <v>0</v>
      </c>
      <c r="G536"/>
    </row>
    <row r="537" spans="1:7" x14ac:dyDescent="0.25">
      <c r="A537" s="1" t="s">
        <v>482</v>
      </c>
      <c r="B537" s="1" t="s">
        <v>483</v>
      </c>
      <c r="C537" s="1" t="s">
        <v>484</v>
      </c>
      <c r="D537" s="1" t="s">
        <v>0</v>
      </c>
      <c r="E537" s="1" t="s">
        <v>0</v>
      </c>
      <c r="F537" s="1" t="s">
        <v>0</v>
      </c>
      <c r="G537"/>
    </row>
    <row r="538" spans="1:7" customFormat="1" x14ac:dyDescent="0.25">
      <c r="A538" s="1" t="s">
        <v>93</v>
      </c>
      <c r="B538" s="1" t="s">
        <v>0</v>
      </c>
      <c r="C538" s="1" t="s">
        <v>0</v>
      </c>
      <c r="D538" s="1" t="s">
        <v>0</v>
      </c>
      <c r="E538" s="1" t="s">
        <v>0</v>
      </c>
      <c r="F538" s="1" t="s">
        <v>1275</v>
      </c>
    </row>
    <row r="539" spans="1:7" customFormat="1" x14ac:dyDescent="0.25">
      <c r="A539" s="1" t="s">
        <v>94</v>
      </c>
      <c r="B539" s="1" t="s">
        <v>0</v>
      </c>
      <c r="C539" s="1" t="s">
        <v>0</v>
      </c>
      <c r="D539" s="1" t="s">
        <v>0</v>
      </c>
      <c r="E539" s="1" t="s">
        <v>0</v>
      </c>
      <c r="F539" s="1" t="s">
        <v>1276</v>
      </c>
    </row>
    <row r="540" spans="1:7" customFormat="1" x14ac:dyDescent="0.25">
      <c r="A540" s="1" t="s">
        <v>458</v>
      </c>
      <c r="B540" s="1" t="s">
        <v>459</v>
      </c>
      <c r="C540" s="1" t="s">
        <v>460</v>
      </c>
      <c r="D540" s="1" t="s">
        <v>0</v>
      </c>
      <c r="E540" s="1" t="s">
        <v>1115</v>
      </c>
      <c r="F540" s="1" t="s">
        <v>0</v>
      </c>
    </row>
    <row r="541" spans="1:7" customFormat="1" x14ac:dyDescent="0.25">
      <c r="A541" s="1" t="s">
        <v>750</v>
      </c>
      <c r="B541" s="1" t="s">
        <v>0</v>
      </c>
      <c r="C541" s="1" t="s">
        <v>0</v>
      </c>
      <c r="D541" s="1" t="s">
        <v>1043</v>
      </c>
      <c r="E541" s="1" t="s">
        <v>0</v>
      </c>
      <c r="F541" s="1" t="s">
        <v>0</v>
      </c>
    </row>
    <row r="542" spans="1:7" customFormat="1" x14ac:dyDescent="0.25">
      <c r="A542" s="1" t="s">
        <v>206</v>
      </c>
      <c r="B542" s="1" t="s">
        <v>0</v>
      </c>
      <c r="C542" s="1" t="s">
        <v>0</v>
      </c>
      <c r="D542" s="1" t="s">
        <v>0</v>
      </c>
      <c r="E542" s="1" t="s">
        <v>0</v>
      </c>
      <c r="F542" s="1" t="s">
        <v>1277</v>
      </c>
    </row>
    <row r="543" spans="1:7" customFormat="1" x14ac:dyDescent="0.25">
      <c r="A543" s="1" t="s">
        <v>208</v>
      </c>
      <c r="B543" s="1" t="s">
        <v>209</v>
      </c>
      <c r="C543" s="1" t="s">
        <v>0</v>
      </c>
      <c r="D543" s="1" t="s">
        <v>0</v>
      </c>
      <c r="E543" s="1" t="s">
        <v>0</v>
      </c>
      <c r="F543" s="1" t="s">
        <v>1278</v>
      </c>
    </row>
    <row r="544" spans="1:7" customFormat="1" x14ac:dyDescent="0.25">
      <c r="A544" s="1" t="s">
        <v>3002</v>
      </c>
      <c r="B544" s="6" t="s">
        <v>3191</v>
      </c>
      <c r="C544" s="6" t="s">
        <v>0</v>
      </c>
      <c r="D544" s="6" t="s">
        <v>0</v>
      </c>
      <c r="E544" s="6" t="s">
        <v>0</v>
      </c>
      <c r="F544" s="6" t="s">
        <v>3236</v>
      </c>
    </row>
    <row r="545" spans="1:6" customFormat="1" x14ac:dyDescent="0.25">
      <c r="A545" s="1" t="s">
        <v>734</v>
      </c>
      <c r="B545" s="1" t="s">
        <v>0</v>
      </c>
      <c r="C545" s="1" t="s">
        <v>0</v>
      </c>
      <c r="D545" s="1" t="s">
        <v>0</v>
      </c>
      <c r="E545" s="1" t="s">
        <v>0</v>
      </c>
      <c r="F545" s="1" t="s">
        <v>0</v>
      </c>
    </row>
    <row r="546" spans="1:6" customFormat="1" x14ac:dyDescent="0.25">
      <c r="A546" s="1" t="s">
        <v>58</v>
      </c>
      <c r="B546" s="1" t="s">
        <v>1658</v>
      </c>
      <c r="C546" s="1" t="s">
        <v>59</v>
      </c>
      <c r="D546" s="1" t="s">
        <v>1044</v>
      </c>
      <c r="E546" s="1" t="s">
        <v>1700</v>
      </c>
      <c r="F546" s="1" t="s">
        <v>0</v>
      </c>
    </row>
    <row r="547" spans="1:6" customFormat="1" x14ac:dyDescent="0.25">
      <c r="A547" s="1" t="s">
        <v>60</v>
      </c>
      <c r="B547" s="1" t="s">
        <v>0</v>
      </c>
      <c r="C547" s="1" t="s">
        <v>61</v>
      </c>
      <c r="D547" s="1" t="s">
        <v>1045</v>
      </c>
      <c r="E547" s="1" t="s">
        <v>1701</v>
      </c>
      <c r="F547" s="1" t="s">
        <v>0</v>
      </c>
    </row>
    <row r="548" spans="1:6" customFormat="1" x14ac:dyDescent="0.25">
      <c r="A548" s="1" t="s">
        <v>62</v>
      </c>
      <c r="B548" s="1" t="s">
        <v>0</v>
      </c>
      <c r="C548" s="1" t="s">
        <v>59</v>
      </c>
      <c r="D548" s="1" t="s">
        <v>1046</v>
      </c>
      <c r="E548" s="1" t="s">
        <v>0</v>
      </c>
      <c r="F548" s="1" t="s">
        <v>0</v>
      </c>
    </row>
    <row r="549" spans="1:6" customFormat="1" x14ac:dyDescent="0.25">
      <c r="A549" s="1" t="s">
        <v>524</v>
      </c>
      <c r="B549" s="1" t="s">
        <v>525</v>
      </c>
      <c r="C549" s="1" t="s">
        <v>526</v>
      </c>
      <c r="D549" s="1" t="s">
        <v>0</v>
      </c>
      <c r="E549" s="1" t="s">
        <v>1116</v>
      </c>
      <c r="F549" s="1" t="s">
        <v>0</v>
      </c>
    </row>
    <row r="550" spans="1:6" customFormat="1" x14ac:dyDescent="0.25">
      <c r="A550" s="1" t="s">
        <v>527</v>
      </c>
      <c r="B550" s="1" t="s">
        <v>528</v>
      </c>
      <c r="C550" s="1" t="s">
        <v>0</v>
      </c>
      <c r="D550" s="1" t="s">
        <v>0</v>
      </c>
      <c r="E550" s="1" t="s">
        <v>1117</v>
      </c>
      <c r="F550" s="1" t="s">
        <v>0</v>
      </c>
    </row>
    <row r="551" spans="1:6" customFormat="1" x14ac:dyDescent="0.25">
      <c r="A551" s="1" t="s">
        <v>3379</v>
      </c>
      <c r="B551" s="3" t="s">
        <v>3383</v>
      </c>
      <c r="C551" s="7" t="s">
        <v>0</v>
      </c>
      <c r="D551" s="7" t="s">
        <v>0</v>
      </c>
      <c r="E551" s="3" t="s">
        <v>3387</v>
      </c>
      <c r="F551" s="3" t="s">
        <v>3389</v>
      </c>
    </row>
    <row r="552" spans="1:6" customFormat="1" x14ac:dyDescent="0.25">
      <c r="A552" s="1" t="s">
        <v>3378</v>
      </c>
      <c r="B552" s="3" t="s">
        <v>3382</v>
      </c>
      <c r="C552" s="7" t="s">
        <v>0</v>
      </c>
      <c r="D552" s="7" t="s">
        <v>0</v>
      </c>
      <c r="E552" s="3" t="s">
        <v>3386</v>
      </c>
      <c r="F552" s="3" t="s">
        <v>3388</v>
      </c>
    </row>
    <row r="553" spans="1:6" customFormat="1" x14ac:dyDescent="0.25">
      <c r="A553" s="1" t="s">
        <v>913</v>
      </c>
      <c r="B553" s="1" t="s">
        <v>914</v>
      </c>
      <c r="C553" s="1" t="s">
        <v>915</v>
      </c>
      <c r="D553" s="1" t="s">
        <v>0</v>
      </c>
      <c r="E553" s="1" t="s">
        <v>0</v>
      </c>
      <c r="F553" s="1" t="s">
        <v>0</v>
      </c>
    </row>
    <row r="554" spans="1:6" customFormat="1" x14ac:dyDescent="0.25">
      <c r="A554" s="1" t="s">
        <v>350</v>
      </c>
      <c r="B554" s="1" t="s">
        <v>351</v>
      </c>
      <c r="C554" s="1" t="s">
        <v>0</v>
      </c>
      <c r="D554" s="1" t="s">
        <v>0</v>
      </c>
      <c r="E554" s="1" t="s">
        <v>0</v>
      </c>
      <c r="F554" s="1" t="s">
        <v>0</v>
      </c>
    </row>
    <row r="555" spans="1:6" customFormat="1" x14ac:dyDescent="0.25">
      <c r="A555" s="1" t="s">
        <v>252</v>
      </c>
      <c r="B555" s="1" t="s">
        <v>0</v>
      </c>
      <c r="C555" s="1" t="s">
        <v>253</v>
      </c>
      <c r="D555" s="1" t="s">
        <v>0</v>
      </c>
      <c r="E555" s="1" t="s">
        <v>1118</v>
      </c>
      <c r="F555" s="1" t="s">
        <v>0</v>
      </c>
    </row>
    <row r="556" spans="1:6" customFormat="1" x14ac:dyDescent="0.25">
      <c r="A556" s="1" t="s">
        <v>254</v>
      </c>
      <c r="B556" s="1" t="s">
        <v>0</v>
      </c>
      <c r="C556" s="1" t="s">
        <v>255</v>
      </c>
      <c r="D556" s="1" t="s">
        <v>0</v>
      </c>
      <c r="E556" s="1" t="s">
        <v>1711</v>
      </c>
      <c r="F556" s="1" t="s">
        <v>0</v>
      </c>
    </row>
    <row r="557" spans="1:6" customFormat="1" x14ac:dyDescent="0.25">
      <c r="A557" s="1" t="s">
        <v>724</v>
      </c>
      <c r="B557" s="1" t="s">
        <v>725</v>
      </c>
      <c r="C557" s="1" t="s">
        <v>726</v>
      </c>
      <c r="D557" s="1" t="s">
        <v>1047</v>
      </c>
      <c r="E557" s="1" t="s">
        <v>0</v>
      </c>
      <c r="F557" s="1" t="s">
        <v>0</v>
      </c>
    </row>
    <row r="558" spans="1:6" customFormat="1" x14ac:dyDescent="0.25">
      <c r="A558" s="1" t="s">
        <v>727</v>
      </c>
      <c r="B558" s="1" t="s">
        <v>728</v>
      </c>
      <c r="C558" s="1" t="s">
        <v>729</v>
      </c>
      <c r="D558" s="1" t="s">
        <v>1048</v>
      </c>
      <c r="E558" s="1" t="s">
        <v>0</v>
      </c>
      <c r="F558" s="1" t="s">
        <v>1279</v>
      </c>
    </row>
    <row r="559" spans="1:6" customFormat="1" x14ac:dyDescent="0.25">
      <c r="A559" s="1" t="s">
        <v>1404</v>
      </c>
      <c r="B559" s="1" t="s">
        <v>0</v>
      </c>
      <c r="C559" s="1" t="s">
        <v>731</v>
      </c>
      <c r="D559" s="1" t="s">
        <v>0</v>
      </c>
      <c r="E559" s="1" t="s">
        <v>0</v>
      </c>
      <c r="F559" s="1" t="s">
        <v>0</v>
      </c>
    </row>
    <row r="560" spans="1:6" customFormat="1" x14ac:dyDescent="0.25">
      <c r="A560" s="1" t="s">
        <v>1405</v>
      </c>
      <c r="B560" s="1" t="s">
        <v>0</v>
      </c>
      <c r="C560" s="1" t="s">
        <v>0</v>
      </c>
      <c r="D560" s="1" t="s">
        <v>0</v>
      </c>
      <c r="E560" s="1" t="s">
        <v>0</v>
      </c>
      <c r="F560" s="1" t="s">
        <v>0</v>
      </c>
    </row>
    <row r="561" spans="1:6" customFormat="1" x14ac:dyDescent="0.25">
      <c r="A561" s="1" t="s">
        <v>719</v>
      </c>
      <c r="B561" s="1" t="s">
        <v>0</v>
      </c>
      <c r="C561" s="1" t="s">
        <v>720</v>
      </c>
      <c r="D561" s="1" t="s">
        <v>0</v>
      </c>
      <c r="E561" s="1" t="s">
        <v>0</v>
      </c>
      <c r="F561" s="1" t="s">
        <v>0</v>
      </c>
    </row>
    <row r="562" spans="1:6" customFormat="1" x14ac:dyDescent="0.25">
      <c r="A562" s="1" t="s">
        <v>721</v>
      </c>
      <c r="B562" s="1" t="s">
        <v>0</v>
      </c>
      <c r="C562" s="1" t="s">
        <v>722</v>
      </c>
      <c r="D562" s="1" t="s">
        <v>0</v>
      </c>
      <c r="E562" s="1" t="s">
        <v>0</v>
      </c>
      <c r="F562" s="1" t="s">
        <v>0</v>
      </c>
    </row>
    <row r="563" spans="1:6" customFormat="1" x14ac:dyDescent="0.25">
      <c r="A563" s="1" t="s">
        <v>723</v>
      </c>
      <c r="B563" s="1" t="s">
        <v>0</v>
      </c>
      <c r="C563" s="1" t="s">
        <v>0</v>
      </c>
      <c r="D563" s="1" t="s">
        <v>0</v>
      </c>
      <c r="E563" s="1" t="s">
        <v>0</v>
      </c>
      <c r="F563" s="1" t="s">
        <v>0</v>
      </c>
    </row>
    <row r="564" spans="1:6" customFormat="1" x14ac:dyDescent="0.25">
      <c r="A564" s="1" t="s">
        <v>730</v>
      </c>
      <c r="B564" s="1" t="s">
        <v>0</v>
      </c>
      <c r="C564" s="1" t="s">
        <v>0</v>
      </c>
      <c r="D564" s="1" t="s">
        <v>1049</v>
      </c>
      <c r="E564" s="1" t="s">
        <v>0</v>
      </c>
      <c r="F564" s="1" t="s">
        <v>0</v>
      </c>
    </row>
    <row r="565" spans="1:6" customFormat="1" x14ac:dyDescent="0.25">
      <c r="A565" s="1" t="s">
        <v>839</v>
      </c>
      <c r="B565" s="1" t="s">
        <v>840</v>
      </c>
      <c r="C565" s="1" t="s">
        <v>0</v>
      </c>
      <c r="D565" s="1" t="s">
        <v>1050</v>
      </c>
      <c r="E565" s="1" t="s">
        <v>0</v>
      </c>
      <c r="F565" s="1" t="s">
        <v>0</v>
      </c>
    </row>
    <row r="566" spans="1:6" customFormat="1" x14ac:dyDescent="0.25">
      <c r="A566" s="1" t="s">
        <v>1364</v>
      </c>
      <c r="B566" s="1" t="s">
        <v>0</v>
      </c>
      <c r="C566" s="1" t="s">
        <v>0</v>
      </c>
      <c r="D566" s="1" t="s">
        <v>0</v>
      </c>
      <c r="E566" s="1" t="s">
        <v>0</v>
      </c>
      <c r="F566" s="1" t="s">
        <v>0</v>
      </c>
    </row>
    <row r="567" spans="1:6" customFormat="1" x14ac:dyDescent="0.25">
      <c r="A567" s="1" t="s">
        <v>49</v>
      </c>
      <c r="B567" s="1" t="s">
        <v>0</v>
      </c>
      <c r="C567" s="1" t="s">
        <v>50</v>
      </c>
      <c r="D567" s="1" t="s">
        <v>1051</v>
      </c>
      <c r="E567" s="1" t="s">
        <v>0</v>
      </c>
      <c r="F567" s="1" t="s">
        <v>0</v>
      </c>
    </row>
    <row r="568" spans="1:6" customFormat="1" x14ac:dyDescent="0.25">
      <c r="A568" s="1" t="s">
        <v>51</v>
      </c>
      <c r="B568" s="1" t="s">
        <v>0</v>
      </c>
      <c r="C568" s="1" t="s">
        <v>1665</v>
      </c>
      <c r="D568" s="1" t="s">
        <v>1052</v>
      </c>
      <c r="E568" s="1" t="s">
        <v>0</v>
      </c>
      <c r="F568" s="1" t="s">
        <v>0</v>
      </c>
    </row>
    <row r="569" spans="1:6" customFormat="1" x14ac:dyDescent="0.25">
      <c r="A569" s="1" t="s">
        <v>75</v>
      </c>
      <c r="B569" s="1" t="s">
        <v>0</v>
      </c>
      <c r="C569" s="1" t="s">
        <v>76</v>
      </c>
      <c r="D569" s="1" t="s">
        <v>1053</v>
      </c>
      <c r="E569" s="1" t="s">
        <v>1119</v>
      </c>
      <c r="F569" s="1" t="s">
        <v>1280</v>
      </c>
    </row>
    <row r="570" spans="1:6" customFormat="1" x14ac:dyDescent="0.25">
      <c r="A570" s="1" t="s">
        <v>2430</v>
      </c>
      <c r="B570" s="3" t="s">
        <v>2432</v>
      </c>
      <c r="C570" s="3" t="s">
        <v>2434</v>
      </c>
      <c r="D570" s="3" t="s">
        <v>0</v>
      </c>
      <c r="E570" s="3" t="s">
        <v>0</v>
      </c>
      <c r="F570" s="3" t="s">
        <v>0</v>
      </c>
    </row>
    <row r="571" spans="1:6" customFormat="1" x14ac:dyDescent="0.25">
      <c r="A571" s="1" t="s">
        <v>1936</v>
      </c>
      <c r="B571" s="3" t="s">
        <v>2431</v>
      </c>
      <c r="C571" s="3" t="s">
        <v>2433</v>
      </c>
      <c r="D571" s="3" t="s">
        <v>0</v>
      </c>
      <c r="E571" s="3" t="s">
        <v>0</v>
      </c>
      <c r="F571" s="3" t="s">
        <v>0</v>
      </c>
    </row>
    <row r="572" spans="1:6" customFormat="1" x14ac:dyDescent="0.25">
      <c r="A572" s="1" t="s">
        <v>732</v>
      </c>
      <c r="B572" s="1" t="s">
        <v>0</v>
      </c>
      <c r="C572" s="1" t="s">
        <v>733</v>
      </c>
      <c r="D572" s="1" t="s">
        <v>1054</v>
      </c>
      <c r="E572" s="1" t="s">
        <v>0</v>
      </c>
      <c r="F572" s="1" t="s">
        <v>0</v>
      </c>
    </row>
    <row r="573" spans="1:6" customFormat="1" x14ac:dyDescent="0.25">
      <c r="A573" s="1" t="s">
        <v>1491</v>
      </c>
      <c r="B573" s="1" t="s">
        <v>0</v>
      </c>
      <c r="C573" s="1" t="s">
        <v>0</v>
      </c>
      <c r="D573" s="1" t="s">
        <v>0</v>
      </c>
      <c r="E573" s="1" t="s">
        <v>0</v>
      </c>
      <c r="F573" s="1" t="s">
        <v>0</v>
      </c>
    </row>
    <row r="574" spans="1:6" customFormat="1" x14ac:dyDescent="0.25">
      <c r="A574" s="1" t="s">
        <v>63</v>
      </c>
      <c r="B574" s="1" t="s">
        <v>0</v>
      </c>
      <c r="C574" s="1" t="s">
        <v>0</v>
      </c>
      <c r="D574" s="1" t="s">
        <v>0</v>
      </c>
      <c r="E574" s="1" t="s">
        <v>0</v>
      </c>
      <c r="F574" s="1" t="s">
        <v>0</v>
      </c>
    </row>
    <row r="575" spans="1:6" customFormat="1" x14ac:dyDescent="0.25">
      <c r="A575" s="1" t="s">
        <v>3427</v>
      </c>
      <c r="B575" s="1" t="s">
        <v>3441</v>
      </c>
      <c r="C575" s="3" t="s">
        <v>0</v>
      </c>
      <c r="D575" s="3" t="s">
        <v>0</v>
      </c>
      <c r="E575" s="3" t="s">
        <v>3442</v>
      </c>
      <c r="F575" s="3" t="s">
        <v>3443</v>
      </c>
    </row>
    <row r="576" spans="1:6" customFormat="1" x14ac:dyDescent="0.25">
      <c r="A576" s="1" t="s">
        <v>3362</v>
      </c>
      <c r="B576" s="3" t="s">
        <v>3384</v>
      </c>
      <c r="C576" s="7" t="s">
        <v>0</v>
      </c>
      <c r="D576" s="7" t="s">
        <v>0</v>
      </c>
      <c r="E576" s="7" t="s">
        <v>0</v>
      </c>
      <c r="F576" s="3" t="s">
        <v>0</v>
      </c>
    </row>
    <row r="577" spans="1:7" customFormat="1" x14ac:dyDescent="0.25">
      <c r="A577" s="1" t="s">
        <v>3361</v>
      </c>
      <c r="B577" s="3" t="s">
        <v>3385</v>
      </c>
      <c r="C577" s="7" t="s">
        <v>0</v>
      </c>
      <c r="D577" s="7" t="s">
        <v>0</v>
      </c>
      <c r="E577" s="7" t="s">
        <v>0</v>
      </c>
      <c r="F577" s="3" t="s">
        <v>3390</v>
      </c>
    </row>
    <row r="578" spans="1:7" customFormat="1" x14ac:dyDescent="0.25">
      <c r="A578" s="1" t="s">
        <v>409</v>
      </c>
      <c r="B578" s="1" t="s">
        <v>410</v>
      </c>
      <c r="C578" s="1" t="s">
        <v>0</v>
      </c>
      <c r="D578" s="1" t="s">
        <v>0</v>
      </c>
      <c r="E578" s="1" t="s">
        <v>0</v>
      </c>
      <c r="F578" s="1" t="s">
        <v>0</v>
      </c>
    </row>
    <row r="579" spans="1:7" customFormat="1" x14ac:dyDescent="0.25">
      <c r="A579" s="1" t="s">
        <v>827</v>
      </c>
      <c r="B579" s="1" t="s">
        <v>1823</v>
      </c>
      <c r="C579" s="1" t="s">
        <v>1824</v>
      </c>
      <c r="D579" s="1" t="s">
        <v>1055</v>
      </c>
      <c r="E579" s="1" t="s">
        <v>1825</v>
      </c>
      <c r="F579" s="1" t="s">
        <v>0</v>
      </c>
    </row>
    <row r="580" spans="1:7" customFormat="1" x14ac:dyDescent="0.25">
      <c r="A580" s="1" t="s">
        <v>1417</v>
      </c>
      <c r="B580" s="1" t="s">
        <v>1883</v>
      </c>
      <c r="C580" s="1" t="s">
        <v>1884</v>
      </c>
      <c r="D580" s="1" t="s">
        <v>1424</v>
      </c>
      <c r="E580" s="1" t="s">
        <v>1885</v>
      </c>
      <c r="F580" s="1" t="s">
        <v>1886</v>
      </c>
    </row>
    <row r="581" spans="1:7" customFormat="1" x14ac:dyDescent="0.25">
      <c r="A581" s="1" t="s">
        <v>1445</v>
      </c>
      <c r="B581" s="1" t="s">
        <v>0</v>
      </c>
      <c r="C581" s="1" t="s">
        <v>0</v>
      </c>
      <c r="D581" s="1" t="s">
        <v>0</v>
      </c>
      <c r="E581" s="1" t="s">
        <v>0</v>
      </c>
      <c r="F581" s="1" t="s">
        <v>1890</v>
      </c>
    </row>
    <row r="582" spans="1:7" customFormat="1" x14ac:dyDescent="0.25">
      <c r="A582" s="1" t="s">
        <v>423</v>
      </c>
      <c r="B582" s="1" t="s">
        <v>1799</v>
      </c>
      <c r="C582" s="1" t="s">
        <v>1800</v>
      </c>
      <c r="D582" s="1" t="s">
        <v>1753</v>
      </c>
      <c r="E582" s="1" t="s">
        <v>1801</v>
      </c>
      <c r="F582" s="1" t="s">
        <v>0</v>
      </c>
    </row>
    <row r="583" spans="1:7" customFormat="1" x14ac:dyDescent="0.25">
      <c r="A583" s="1" t="s">
        <v>418</v>
      </c>
      <c r="B583" s="1" t="s">
        <v>1795</v>
      </c>
      <c r="C583" s="1" t="s">
        <v>0</v>
      </c>
      <c r="D583" s="1" t="s">
        <v>1752</v>
      </c>
      <c r="E583" s="1" t="s">
        <v>1796</v>
      </c>
      <c r="F583" s="1" t="s">
        <v>1797</v>
      </c>
    </row>
    <row r="584" spans="1:7" customFormat="1" x14ac:dyDescent="0.25">
      <c r="A584" s="1" t="s">
        <v>714</v>
      </c>
      <c r="B584" s="1" t="s">
        <v>715</v>
      </c>
      <c r="C584" s="1" t="s">
        <v>716</v>
      </c>
      <c r="D584" s="1" t="s">
        <v>0</v>
      </c>
      <c r="E584" s="1" t="s">
        <v>1120</v>
      </c>
      <c r="F584" s="1" t="s">
        <v>1281</v>
      </c>
    </row>
    <row r="585" spans="1:7" customFormat="1" x14ac:dyDescent="0.25">
      <c r="A585" s="1" t="s">
        <v>246</v>
      </c>
      <c r="B585" s="1" t="s">
        <v>247</v>
      </c>
      <c r="C585" s="1" t="s">
        <v>248</v>
      </c>
      <c r="D585" s="1" t="s">
        <v>1056</v>
      </c>
      <c r="E585" s="1" t="s">
        <v>1121</v>
      </c>
      <c r="F585" s="1" t="s">
        <v>0</v>
      </c>
    </row>
    <row r="586" spans="1:7" customFormat="1" x14ac:dyDescent="0.25">
      <c r="A586" s="1" t="s">
        <v>251</v>
      </c>
      <c r="B586" s="1" t="s">
        <v>0</v>
      </c>
      <c r="C586" s="1" t="s">
        <v>0</v>
      </c>
      <c r="D586" s="1" t="s">
        <v>1057</v>
      </c>
      <c r="E586" s="1" t="s">
        <v>1122</v>
      </c>
      <c r="F586" s="1" t="s">
        <v>0</v>
      </c>
    </row>
    <row r="587" spans="1:7" customFormat="1" x14ac:dyDescent="0.25">
      <c r="A587" s="1" t="s">
        <v>249</v>
      </c>
      <c r="B587" s="1" t="s">
        <v>0</v>
      </c>
      <c r="C587" s="1" t="s">
        <v>250</v>
      </c>
      <c r="D587" s="1" t="s">
        <v>0</v>
      </c>
      <c r="E587" s="1" t="s">
        <v>0</v>
      </c>
      <c r="F587" s="1" t="s">
        <v>0</v>
      </c>
    </row>
    <row r="588" spans="1:7" customFormat="1" x14ac:dyDescent="0.25">
      <c r="A588" s="1" t="s">
        <v>264</v>
      </c>
      <c r="B588" s="1" t="s">
        <v>1783</v>
      </c>
      <c r="C588" s="1" t="s">
        <v>0</v>
      </c>
      <c r="D588" s="1" t="s">
        <v>0</v>
      </c>
      <c r="E588" s="1" t="s">
        <v>0</v>
      </c>
      <c r="F588" s="1" t="s">
        <v>0</v>
      </c>
    </row>
    <row r="589" spans="1:7" customFormat="1" x14ac:dyDescent="0.25">
      <c r="A589" s="1" t="s">
        <v>308</v>
      </c>
      <c r="B589" s="1" t="s">
        <v>309</v>
      </c>
      <c r="C589" s="1" t="s">
        <v>0</v>
      </c>
      <c r="D589" s="1" t="s">
        <v>0</v>
      </c>
      <c r="E589" s="1" t="s">
        <v>0</v>
      </c>
      <c r="F589" s="1" t="s">
        <v>0</v>
      </c>
    </row>
    <row r="590" spans="1:7" customFormat="1" x14ac:dyDescent="0.25">
      <c r="A590" s="1" t="s">
        <v>310</v>
      </c>
      <c r="B590" s="1" t="s">
        <v>311</v>
      </c>
      <c r="C590" s="1" t="s">
        <v>0</v>
      </c>
      <c r="D590" s="1" t="s">
        <v>0</v>
      </c>
      <c r="E590" s="1" t="s">
        <v>0</v>
      </c>
      <c r="F590" s="1" t="s">
        <v>0</v>
      </c>
    </row>
    <row r="591" spans="1:7" customFormat="1" x14ac:dyDescent="0.25">
      <c r="A591" s="1" t="s">
        <v>64</v>
      </c>
      <c r="B591" s="1" t="s">
        <v>65</v>
      </c>
      <c r="C591" s="1" t="s">
        <v>0</v>
      </c>
      <c r="D591" s="1" t="s">
        <v>1058</v>
      </c>
      <c r="E591" s="1" t="s">
        <v>0</v>
      </c>
      <c r="F591" s="1" t="s">
        <v>0</v>
      </c>
    </row>
    <row r="592" spans="1:7" x14ac:dyDescent="0.25">
      <c r="A592" s="1" t="s">
        <v>3020</v>
      </c>
      <c r="B592" s="6" t="s">
        <v>0</v>
      </c>
      <c r="C592" s="6" t="s">
        <v>0</v>
      </c>
      <c r="D592" s="6" t="s">
        <v>0</v>
      </c>
      <c r="E592" s="6" t="s">
        <v>0</v>
      </c>
      <c r="F592" s="6" t="s">
        <v>0</v>
      </c>
      <c r="G592"/>
    </row>
    <row r="593" spans="1:7" x14ac:dyDescent="0.25">
      <c r="A593" s="1" t="s">
        <v>2999</v>
      </c>
      <c r="B593" s="6" t="s">
        <v>0</v>
      </c>
      <c r="C593" s="6" t="s">
        <v>0</v>
      </c>
      <c r="D593" s="6" t="s">
        <v>0</v>
      </c>
      <c r="E593" s="6" t="s">
        <v>0</v>
      </c>
      <c r="F593" s="6" t="s">
        <v>0</v>
      </c>
      <c r="G593"/>
    </row>
    <row r="594" spans="1:7" x14ac:dyDescent="0.25">
      <c r="A594" s="1" t="s">
        <v>744</v>
      </c>
      <c r="B594" s="1" t="s">
        <v>0</v>
      </c>
      <c r="C594" s="1" t="s">
        <v>0</v>
      </c>
      <c r="D594" s="1" t="s">
        <v>0</v>
      </c>
      <c r="E594" s="1" t="s">
        <v>0</v>
      </c>
      <c r="F594" s="1" t="s">
        <v>0</v>
      </c>
      <c r="G594"/>
    </row>
    <row r="595" spans="1:7" x14ac:dyDescent="0.25">
      <c r="A595" s="1" t="s">
        <v>1437</v>
      </c>
      <c r="B595" s="1" t="s">
        <v>0</v>
      </c>
      <c r="C595" s="1" t="s">
        <v>0</v>
      </c>
      <c r="D595" s="1" t="s">
        <v>0</v>
      </c>
      <c r="E595" s="1" t="s">
        <v>0</v>
      </c>
      <c r="F595" s="1" t="s">
        <v>0</v>
      </c>
      <c r="G595"/>
    </row>
    <row r="596" spans="1:7" x14ac:dyDescent="0.25">
      <c r="A596" s="1" t="s">
        <v>1582</v>
      </c>
      <c r="B596" s="1" t="s">
        <v>0</v>
      </c>
      <c r="C596" s="1" t="s">
        <v>0</v>
      </c>
      <c r="D596" s="1" t="s">
        <v>0</v>
      </c>
      <c r="E596" s="1" t="s">
        <v>0</v>
      </c>
      <c r="F596" s="1" t="s">
        <v>0</v>
      </c>
      <c r="G596"/>
    </row>
    <row r="597" spans="1:7" x14ac:dyDescent="0.25">
      <c r="A597" s="1" t="s">
        <v>718</v>
      </c>
      <c r="B597" s="1" t="s">
        <v>0</v>
      </c>
      <c r="C597" s="1" t="s">
        <v>0</v>
      </c>
      <c r="D597" s="1" t="s">
        <v>0</v>
      </c>
      <c r="E597" s="1" t="s">
        <v>0</v>
      </c>
      <c r="F597" s="1" t="s">
        <v>0</v>
      </c>
      <c r="G597"/>
    </row>
    <row r="598" spans="1:7" x14ac:dyDescent="0.25">
      <c r="A598" s="1" t="s">
        <v>746</v>
      </c>
      <c r="B598" s="1" t="s">
        <v>0</v>
      </c>
      <c r="C598" s="1" t="s">
        <v>0</v>
      </c>
      <c r="D598" s="1" t="s">
        <v>0</v>
      </c>
      <c r="E598" s="1" t="s">
        <v>0</v>
      </c>
      <c r="F598" s="1" t="s">
        <v>0</v>
      </c>
      <c r="G598"/>
    </row>
    <row r="599" spans="1:7" x14ac:dyDescent="0.25">
      <c r="A599" s="1" t="s">
        <v>747</v>
      </c>
      <c r="B599" s="1" t="s">
        <v>0</v>
      </c>
      <c r="C599" s="1" t="s">
        <v>0</v>
      </c>
      <c r="D599" s="1" t="s">
        <v>0</v>
      </c>
      <c r="E599" s="1" t="s">
        <v>0</v>
      </c>
      <c r="F599" s="1" t="s">
        <v>0</v>
      </c>
      <c r="G599"/>
    </row>
    <row r="600" spans="1:7" x14ac:dyDescent="0.25">
      <c r="A600" s="1" t="s">
        <v>1366</v>
      </c>
      <c r="B600" s="1" t="s">
        <v>0</v>
      </c>
      <c r="C600" s="1" t="s">
        <v>0</v>
      </c>
      <c r="D600" s="1" t="s">
        <v>0</v>
      </c>
      <c r="E600" s="1" t="s">
        <v>0</v>
      </c>
      <c r="F600" s="1" t="s">
        <v>0</v>
      </c>
      <c r="G600"/>
    </row>
    <row r="601" spans="1:7" x14ac:dyDescent="0.25">
      <c r="A601" s="1" t="s">
        <v>1363</v>
      </c>
      <c r="B601" s="1" t="s">
        <v>0</v>
      </c>
      <c r="C601" s="1" t="s">
        <v>0</v>
      </c>
      <c r="D601" s="1" t="s">
        <v>0</v>
      </c>
      <c r="E601" s="1" t="s">
        <v>0</v>
      </c>
      <c r="F601" s="1" t="s">
        <v>0</v>
      </c>
      <c r="G601"/>
    </row>
    <row r="602" spans="1:7" x14ac:dyDescent="0.25">
      <c r="A602" s="1" t="s">
        <v>1155</v>
      </c>
      <c r="B602" s="1" t="s">
        <v>0</v>
      </c>
      <c r="C602" s="1" t="s">
        <v>0</v>
      </c>
      <c r="D602" s="1" t="s">
        <v>0</v>
      </c>
      <c r="E602" s="1" t="s">
        <v>0</v>
      </c>
      <c r="F602" s="1" t="s">
        <v>0</v>
      </c>
      <c r="G602"/>
    </row>
    <row r="603" spans="1:7" x14ac:dyDescent="0.25">
      <c r="A603" s="1" t="s">
        <v>2441</v>
      </c>
      <c r="B603" s="3" t="s">
        <v>0</v>
      </c>
      <c r="C603" s="3" t="s">
        <v>0</v>
      </c>
      <c r="D603" s="3" t="s">
        <v>0</v>
      </c>
      <c r="E603" s="3" t="s">
        <v>0</v>
      </c>
      <c r="F603" s="3" t="s">
        <v>0</v>
      </c>
      <c r="G603"/>
    </row>
    <row r="604" spans="1:7" x14ac:dyDescent="0.25">
      <c r="A604" s="1" t="s">
        <v>2442</v>
      </c>
      <c r="B604" s="3" t="s">
        <v>0</v>
      </c>
      <c r="C604" s="3" t="s">
        <v>0</v>
      </c>
      <c r="D604" s="3" t="s">
        <v>0</v>
      </c>
      <c r="E604" s="3" t="s">
        <v>0</v>
      </c>
      <c r="F604" s="3" t="s">
        <v>0</v>
      </c>
      <c r="G604"/>
    </row>
    <row r="605" spans="1:7" x14ac:dyDescent="0.25">
      <c r="A605" s="1" t="s">
        <v>2443</v>
      </c>
      <c r="B605" s="3" t="s">
        <v>0</v>
      </c>
      <c r="C605" s="3" t="s">
        <v>0</v>
      </c>
      <c r="D605" s="3" t="s">
        <v>0</v>
      </c>
      <c r="E605" s="3" t="s">
        <v>0</v>
      </c>
      <c r="F605" s="3" t="s">
        <v>0</v>
      </c>
      <c r="G605"/>
    </row>
    <row r="606" spans="1:7" x14ac:dyDescent="0.25">
      <c r="A606" s="1" t="s">
        <v>2444</v>
      </c>
      <c r="B606" s="3" t="s">
        <v>0</v>
      </c>
      <c r="C606" s="3" t="s">
        <v>0</v>
      </c>
      <c r="D606" s="3" t="s">
        <v>0</v>
      </c>
      <c r="E606" s="3" t="s">
        <v>0</v>
      </c>
      <c r="F606" s="3" t="s">
        <v>0</v>
      </c>
      <c r="G606"/>
    </row>
    <row r="607" spans="1:7" x14ac:dyDescent="0.25">
      <c r="A607" s="1" t="s">
        <v>2440</v>
      </c>
      <c r="B607" s="3" t="s">
        <v>0</v>
      </c>
      <c r="C607" s="3" t="s">
        <v>0</v>
      </c>
      <c r="D607" s="3" t="s">
        <v>0</v>
      </c>
      <c r="E607" s="3" t="s">
        <v>0</v>
      </c>
      <c r="F607" s="3" t="s">
        <v>0</v>
      </c>
      <c r="G607"/>
    </row>
    <row r="608" spans="1:7" x14ac:dyDescent="0.25">
      <c r="A608" s="1" t="s">
        <v>2446</v>
      </c>
      <c r="B608" s="3" t="s">
        <v>0</v>
      </c>
      <c r="C608" s="3" t="s">
        <v>0</v>
      </c>
      <c r="D608" s="3" t="s">
        <v>0</v>
      </c>
      <c r="E608" s="3" t="s">
        <v>0</v>
      </c>
      <c r="F608" s="3" t="s">
        <v>0</v>
      </c>
      <c r="G608"/>
    </row>
    <row r="609" spans="1:7" x14ac:dyDescent="0.25">
      <c r="A609" s="1" t="s">
        <v>2445</v>
      </c>
      <c r="B609" s="3" t="s">
        <v>0</v>
      </c>
      <c r="C609" s="3" t="s">
        <v>0</v>
      </c>
      <c r="D609" s="3" t="s">
        <v>0</v>
      </c>
      <c r="E609" s="3" t="s">
        <v>0</v>
      </c>
      <c r="F609" s="3" t="s">
        <v>0</v>
      </c>
      <c r="G609"/>
    </row>
    <row r="610" spans="1:7" x14ac:dyDescent="0.25">
      <c r="A610" s="1" t="s">
        <v>1746</v>
      </c>
      <c r="B610" s="1" t="s">
        <v>0</v>
      </c>
      <c r="C610" s="1" t="s">
        <v>0</v>
      </c>
      <c r="D610" s="1" t="s">
        <v>0</v>
      </c>
      <c r="E610" s="1" t="s">
        <v>0</v>
      </c>
      <c r="F610" s="1" t="s">
        <v>0</v>
      </c>
      <c r="G610"/>
    </row>
    <row r="611" spans="1:7" x14ac:dyDescent="0.25">
      <c r="A611" s="1" t="s">
        <v>1747</v>
      </c>
      <c r="B611" s="1" t="s">
        <v>0</v>
      </c>
      <c r="C611" s="1" t="s">
        <v>0</v>
      </c>
      <c r="D611" s="1" t="s">
        <v>0</v>
      </c>
      <c r="E611" s="1" t="s">
        <v>0</v>
      </c>
      <c r="F611" s="1" t="s">
        <v>0</v>
      </c>
      <c r="G611"/>
    </row>
    <row r="612" spans="1:7" x14ac:dyDescent="0.25">
      <c r="A612" s="1" t="s">
        <v>1748</v>
      </c>
      <c r="B612" s="1" t="s">
        <v>0</v>
      </c>
      <c r="C612" s="1" t="s">
        <v>0</v>
      </c>
      <c r="D612" s="1" t="s">
        <v>0</v>
      </c>
      <c r="E612" s="1" t="s">
        <v>0</v>
      </c>
      <c r="F612" s="1" t="s">
        <v>0</v>
      </c>
      <c r="G612"/>
    </row>
    <row r="613" spans="1:7" x14ac:dyDescent="0.25">
      <c r="A613" s="1" t="s">
        <v>2955</v>
      </c>
      <c r="B613" s="6" t="s">
        <v>0</v>
      </c>
      <c r="C613" s="6" t="s">
        <v>3151</v>
      </c>
      <c r="D613" s="6" t="s">
        <v>0</v>
      </c>
      <c r="E613" s="6" t="s">
        <v>0</v>
      </c>
      <c r="F613" s="6" t="s">
        <v>0</v>
      </c>
      <c r="G613"/>
    </row>
    <row r="614" spans="1:7" x14ac:dyDescent="0.25">
      <c r="A614" s="1" t="s">
        <v>217</v>
      </c>
      <c r="B614" s="1" t="s">
        <v>0</v>
      </c>
      <c r="C614" s="1" t="s">
        <v>0</v>
      </c>
      <c r="D614" s="1" t="s">
        <v>0</v>
      </c>
      <c r="E614" s="1" t="s">
        <v>0</v>
      </c>
      <c r="F614" s="1" t="s">
        <v>0</v>
      </c>
      <c r="G614"/>
    </row>
    <row r="615" spans="1:7" x14ac:dyDescent="0.25">
      <c r="A615" s="1" t="s">
        <v>218</v>
      </c>
      <c r="B615" s="1" t="s">
        <v>0</v>
      </c>
      <c r="C615" s="1" t="s">
        <v>0</v>
      </c>
      <c r="D615" s="1" t="s">
        <v>0</v>
      </c>
      <c r="E615" s="1" t="s">
        <v>0</v>
      </c>
      <c r="F615" s="1" t="s">
        <v>0</v>
      </c>
      <c r="G615"/>
    </row>
    <row r="616" spans="1:7" x14ac:dyDescent="0.25">
      <c r="A616" s="1" t="s">
        <v>1539</v>
      </c>
      <c r="B616" s="1" t="s">
        <v>0</v>
      </c>
      <c r="C616" s="1" t="s">
        <v>0</v>
      </c>
      <c r="D616" s="1" t="s">
        <v>0</v>
      </c>
      <c r="E616" s="1" t="s">
        <v>0</v>
      </c>
      <c r="F616" s="1" t="s">
        <v>0</v>
      </c>
      <c r="G616"/>
    </row>
    <row r="617" spans="1:7" x14ac:dyDescent="0.25">
      <c r="A617" s="1" t="s">
        <v>1540</v>
      </c>
      <c r="B617" s="1" t="s">
        <v>0</v>
      </c>
      <c r="C617" s="1" t="s">
        <v>0</v>
      </c>
      <c r="D617" s="1" t="s">
        <v>0</v>
      </c>
      <c r="E617" s="1" t="s">
        <v>0</v>
      </c>
      <c r="F617" s="1" t="s">
        <v>0</v>
      </c>
      <c r="G617"/>
    </row>
    <row r="618" spans="1:7" x14ac:dyDescent="0.25">
      <c r="A618" s="1" t="s">
        <v>1542</v>
      </c>
      <c r="B618" s="1" t="s">
        <v>0</v>
      </c>
      <c r="C618" s="1" t="s">
        <v>0</v>
      </c>
      <c r="D618" s="1" t="s">
        <v>0</v>
      </c>
      <c r="E618" s="1" t="s">
        <v>0</v>
      </c>
      <c r="F618" s="1" t="s">
        <v>0</v>
      </c>
      <c r="G618"/>
    </row>
    <row r="619" spans="1:7" x14ac:dyDescent="0.25">
      <c r="A619" s="1" t="s">
        <v>1541</v>
      </c>
      <c r="B619" s="1" t="s">
        <v>0</v>
      </c>
      <c r="C619" s="1" t="s">
        <v>0</v>
      </c>
      <c r="D619" s="1" t="s">
        <v>0</v>
      </c>
      <c r="E619" s="1" t="s">
        <v>0</v>
      </c>
      <c r="F619" s="1" t="s">
        <v>0</v>
      </c>
      <c r="G619"/>
    </row>
    <row r="620" spans="1:7" x14ac:dyDescent="0.25">
      <c r="A620" s="1" t="s">
        <v>813</v>
      </c>
      <c r="B620" s="1" t="s">
        <v>0</v>
      </c>
      <c r="C620" s="1" t="s">
        <v>0</v>
      </c>
      <c r="D620" s="1" t="s">
        <v>0</v>
      </c>
      <c r="E620" s="1" t="s">
        <v>0</v>
      </c>
      <c r="F620" s="1" t="s">
        <v>0</v>
      </c>
      <c r="G620"/>
    </row>
    <row r="621" spans="1:7" x14ac:dyDescent="0.25">
      <c r="A621" s="1" t="s">
        <v>815</v>
      </c>
      <c r="B621" s="1" t="s">
        <v>0</v>
      </c>
      <c r="C621" s="1" t="s">
        <v>0</v>
      </c>
      <c r="D621" s="1" t="s">
        <v>0</v>
      </c>
      <c r="E621" s="1" t="s">
        <v>0</v>
      </c>
      <c r="F621" s="1" t="s">
        <v>0</v>
      </c>
      <c r="G621"/>
    </row>
    <row r="622" spans="1:7" x14ac:dyDescent="0.25">
      <c r="A622" s="1" t="s">
        <v>814</v>
      </c>
      <c r="B622" s="1" t="s">
        <v>0</v>
      </c>
      <c r="C622" s="1" t="s">
        <v>0</v>
      </c>
      <c r="D622" s="1" t="s">
        <v>0</v>
      </c>
      <c r="E622" s="1" t="s">
        <v>0</v>
      </c>
      <c r="F622" s="1" t="s">
        <v>0</v>
      </c>
      <c r="G622"/>
    </row>
    <row r="623" spans="1:7" x14ac:dyDescent="0.25">
      <c r="A623" s="1" t="s">
        <v>3625</v>
      </c>
      <c r="B623" s="3" t="s">
        <v>0</v>
      </c>
      <c r="C623" s="3" t="s">
        <v>0</v>
      </c>
      <c r="D623" s="3" t="s">
        <v>0</v>
      </c>
      <c r="E623" s="3" t="s">
        <v>0</v>
      </c>
      <c r="F623" s="3" t="s">
        <v>0</v>
      </c>
      <c r="G623"/>
    </row>
    <row r="624" spans="1:7" x14ac:dyDescent="0.25">
      <c r="A624" s="1" t="s">
        <v>3568</v>
      </c>
      <c r="B624" s="1" t="s">
        <v>0</v>
      </c>
      <c r="C624" s="1" t="s">
        <v>0</v>
      </c>
      <c r="D624" s="1" t="s">
        <v>0</v>
      </c>
      <c r="E624" s="1" t="s">
        <v>0</v>
      </c>
      <c r="F624" s="1" t="s">
        <v>0</v>
      </c>
      <c r="G624"/>
    </row>
    <row r="625" spans="1:7" x14ac:dyDescent="0.25">
      <c r="A625" s="1" t="s">
        <v>821</v>
      </c>
      <c r="B625" s="1" t="s">
        <v>0</v>
      </c>
      <c r="C625" s="1" t="s">
        <v>0</v>
      </c>
      <c r="D625" s="1" t="s">
        <v>0</v>
      </c>
      <c r="E625" s="1" t="s">
        <v>0</v>
      </c>
      <c r="F625" s="1" t="s">
        <v>0</v>
      </c>
      <c r="G625"/>
    </row>
    <row r="626" spans="1:7" x14ac:dyDescent="0.25">
      <c r="A626" s="1" t="s">
        <v>822</v>
      </c>
      <c r="B626" s="1" t="s">
        <v>0</v>
      </c>
      <c r="C626" s="1" t="s">
        <v>0</v>
      </c>
      <c r="D626" s="1" t="s">
        <v>0</v>
      </c>
      <c r="E626" s="1" t="s">
        <v>0</v>
      </c>
      <c r="F626" s="1" t="s">
        <v>0</v>
      </c>
      <c r="G626"/>
    </row>
    <row r="627" spans="1:7" x14ac:dyDescent="0.25">
      <c r="A627" s="1" t="s">
        <v>823</v>
      </c>
      <c r="B627" s="1" t="s">
        <v>0</v>
      </c>
      <c r="C627" s="1" t="s">
        <v>0</v>
      </c>
      <c r="D627" s="1" t="s">
        <v>0</v>
      </c>
      <c r="E627" s="1" t="s">
        <v>0</v>
      </c>
      <c r="F627" s="1" t="s">
        <v>0</v>
      </c>
      <c r="G627"/>
    </row>
    <row r="628" spans="1:7" customFormat="1" x14ac:dyDescent="0.25">
      <c r="A628" s="1" t="s">
        <v>547</v>
      </c>
      <c r="B628" s="1" t="s">
        <v>0</v>
      </c>
      <c r="C628" s="1" t="s">
        <v>0</v>
      </c>
      <c r="D628" s="1" t="s">
        <v>0</v>
      </c>
      <c r="E628" s="1" t="s">
        <v>0</v>
      </c>
      <c r="F628" s="1" t="s">
        <v>0</v>
      </c>
    </row>
    <row r="629" spans="1:7" customFormat="1" x14ac:dyDescent="0.25">
      <c r="A629" s="1" t="s">
        <v>819</v>
      </c>
      <c r="B629" s="1" t="s">
        <v>0</v>
      </c>
      <c r="C629" s="1" t="s">
        <v>0</v>
      </c>
      <c r="D629" s="1" t="s">
        <v>0</v>
      </c>
      <c r="E629" s="1" t="s">
        <v>0</v>
      </c>
      <c r="F629" s="1" t="s">
        <v>0</v>
      </c>
    </row>
    <row r="630" spans="1:7" s="1" customFormat="1" x14ac:dyDescent="0.25">
      <c r="A630" s="1" t="s">
        <v>2960</v>
      </c>
      <c r="B630" s="6" t="s">
        <v>0</v>
      </c>
      <c r="C630" s="6" t="s">
        <v>0</v>
      </c>
      <c r="D630" s="6" t="s">
        <v>0</v>
      </c>
      <c r="E630" s="6" t="s">
        <v>0</v>
      </c>
      <c r="F630" s="6" t="s">
        <v>0</v>
      </c>
      <c r="G630"/>
    </row>
    <row r="631" spans="1:7" s="1" customFormat="1" x14ac:dyDescent="0.25">
      <c r="A631" s="1" t="s">
        <v>2969</v>
      </c>
      <c r="B631" s="6" t="s">
        <v>0</v>
      </c>
      <c r="C631" s="6" t="s">
        <v>0</v>
      </c>
      <c r="D631" s="6" t="s">
        <v>0</v>
      </c>
      <c r="E631" s="6" t="s">
        <v>0</v>
      </c>
      <c r="F631" s="6" t="s">
        <v>0</v>
      </c>
      <c r="G631"/>
    </row>
    <row r="632" spans="1:7" s="1" customFormat="1" x14ac:dyDescent="0.25">
      <c r="A632" s="1" t="s">
        <v>401</v>
      </c>
      <c r="B632" s="1" t="s">
        <v>0</v>
      </c>
      <c r="C632" s="1" t="s">
        <v>0</v>
      </c>
      <c r="D632" s="1" t="s">
        <v>0</v>
      </c>
      <c r="E632" s="1" t="s">
        <v>0</v>
      </c>
      <c r="F632" s="1" t="s">
        <v>0</v>
      </c>
      <c r="G632"/>
    </row>
    <row r="633" spans="1:7" s="1" customFormat="1" x14ac:dyDescent="0.25">
      <c r="A633" s="1" t="s">
        <v>1183</v>
      </c>
      <c r="B633" s="1" t="s">
        <v>0</v>
      </c>
      <c r="C633" s="1" t="s">
        <v>0</v>
      </c>
      <c r="D633" s="1" t="s">
        <v>0</v>
      </c>
      <c r="E633" s="1" t="s">
        <v>0</v>
      </c>
      <c r="F633" s="1" t="s">
        <v>0</v>
      </c>
      <c r="G633"/>
    </row>
    <row r="634" spans="1:7" s="1" customFormat="1" x14ac:dyDescent="0.25">
      <c r="A634" s="1" t="s">
        <v>1200</v>
      </c>
      <c r="B634" s="1" t="s">
        <v>0</v>
      </c>
      <c r="C634" s="1" t="s">
        <v>0</v>
      </c>
      <c r="D634" s="1" t="s">
        <v>0</v>
      </c>
      <c r="E634" s="1" t="s">
        <v>0</v>
      </c>
      <c r="F634" s="1" t="s">
        <v>0</v>
      </c>
      <c r="G634"/>
    </row>
    <row r="635" spans="1:7" s="1" customFormat="1" x14ac:dyDescent="0.25">
      <c r="A635" s="1" t="s">
        <v>1184</v>
      </c>
      <c r="B635" s="1" t="s">
        <v>0</v>
      </c>
      <c r="C635" s="1" t="s">
        <v>0</v>
      </c>
      <c r="D635" s="1" t="s">
        <v>0</v>
      </c>
      <c r="E635" s="1" t="s">
        <v>0</v>
      </c>
      <c r="F635" s="1" t="s">
        <v>0</v>
      </c>
      <c r="G635"/>
    </row>
    <row r="636" spans="1:7" s="1" customFormat="1" x14ac:dyDescent="0.25">
      <c r="A636" s="1" t="s">
        <v>1180</v>
      </c>
      <c r="B636" s="1" t="s">
        <v>0</v>
      </c>
      <c r="C636" s="1" t="s">
        <v>0</v>
      </c>
      <c r="D636" s="1" t="s">
        <v>0</v>
      </c>
      <c r="E636" s="1" t="s">
        <v>0</v>
      </c>
      <c r="F636" s="1" t="s">
        <v>0</v>
      </c>
      <c r="G636"/>
    </row>
    <row r="637" spans="1:7" s="1" customFormat="1" x14ac:dyDescent="0.25">
      <c r="A637" s="1" t="s">
        <v>1181</v>
      </c>
      <c r="B637" s="1" t="s">
        <v>0</v>
      </c>
      <c r="C637" s="1" t="s">
        <v>0</v>
      </c>
      <c r="D637" s="1" t="s">
        <v>0</v>
      </c>
      <c r="E637" s="1" t="s">
        <v>0</v>
      </c>
      <c r="F637" s="1" t="s">
        <v>0</v>
      </c>
      <c r="G637"/>
    </row>
    <row r="638" spans="1:7" s="1" customFormat="1" x14ac:dyDescent="0.25">
      <c r="A638" s="1" t="s">
        <v>1182</v>
      </c>
      <c r="B638" s="1" t="s">
        <v>0</v>
      </c>
      <c r="C638" s="1" t="s">
        <v>0</v>
      </c>
      <c r="D638" s="1" t="s">
        <v>0</v>
      </c>
      <c r="E638" s="1" t="s">
        <v>0</v>
      </c>
      <c r="F638" s="1" t="s">
        <v>0</v>
      </c>
      <c r="G638"/>
    </row>
    <row r="639" spans="1:7" s="1" customFormat="1" x14ac:dyDescent="0.25">
      <c r="A639" s="1" t="s">
        <v>1202</v>
      </c>
      <c r="B639" s="1" t="s">
        <v>0</v>
      </c>
      <c r="C639" s="1" t="s">
        <v>0</v>
      </c>
      <c r="D639" s="1" t="s">
        <v>0</v>
      </c>
      <c r="E639" s="1" t="s">
        <v>0</v>
      </c>
      <c r="F639" s="1" t="s">
        <v>0</v>
      </c>
      <c r="G639"/>
    </row>
    <row r="640" spans="1:7" s="1" customFormat="1" x14ac:dyDescent="0.25">
      <c r="A640" s="1" t="s">
        <v>1203</v>
      </c>
      <c r="B640" s="1" t="s">
        <v>0</v>
      </c>
      <c r="C640" s="1" t="s">
        <v>0</v>
      </c>
      <c r="D640" s="1" t="s">
        <v>0</v>
      </c>
      <c r="E640" s="1" t="s">
        <v>0</v>
      </c>
      <c r="F640" s="1" t="s">
        <v>0</v>
      </c>
      <c r="G640"/>
    </row>
    <row r="641" spans="1:7" s="1" customFormat="1" x14ac:dyDescent="0.25">
      <c r="A641" s="1" t="s">
        <v>1204</v>
      </c>
      <c r="B641" s="1" t="s">
        <v>0</v>
      </c>
      <c r="C641" s="1" t="s">
        <v>0</v>
      </c>
      <c r="D641" s="1" t="s">
        <v>0</v>
      </c>
      <c r="E641" s="1" t="s">
        <v>0</v>
      </c>
      <c r="F641" s="1" t="s">
        <v>0</v>
      </c>
      <c r="G641"/>
    </row>
    <row r="642" spans="1:7" s="1" customFormat="1" x14ac:dyDescent="0.25">
      <c r="A642" s="1" t="s">
        <v>3483</v>
      </c>
      <c r="B642" s="3" t="s">
        <v>0</v>
      </c>
      <c r="C642" s="3" t="s">
        <v>0</v>
      </c>
      <c r="D642" s="3" t="s">
        <v>0</v>
      </c>
      <c r="E642" s="3" t="s">
        <v>0</v>
      </c>
      <c r="F642" s="3" t="s">
        <v>0</v>
      </c>
      <c r="G642"/>
    </row>
    <row r="643" spans="1:7" x14ac:dyDescent="0.25">
      <c r="A643" s="1" t="s">
        <v>1439</v>
      </c>
      <c r="B643" s="1" t="s">
        <v>0</v>
      </c>
      <c r="C643" s="1" t="s">
        <v>0</v>
      </c>
      <c r="D643" s="1" t="s">
        <v>0</v>
      </c>
      <c r="E643" s="1" t="s">
        <v>0</v>
      </c>
      <c r="F643" s="1" t="s">
        <v>0</v>
      </c>
      <c r="G643"/>
    </row>
    <row r="644" spans="1:7" x14ac:dyDescent="0.25">
      <c r="A644" s="1" t="s">
        <v>1365</v>
      </c>
      <c r="B644" s="1" t="s">
        <v>0</v>
      </c>
      <c r="C644" s="1" t="s">
        <v>0</v>
      </c>
      <c r="D644" s="1" t="s">
        <v>0</v>
      </c>
      <c r="E644" s="1" t="s">
        <v>0</v>
      </c>
      <c r="F644" s="1" t="s">
        <v>0</v>
      </c>
      <c r="G644"/>
    </row>
    <row r="645" spans="1:7" x14ac:dyDescent="0.25">
      <c r="A645" s="1" t="s">
        <v>3108</v>
      </c>
      <c r="B645" s="1" t="s">
        <v>0</v>
      </c>
      <c r="C645" s="1" t="s">
        <v>0</v>
      </c>
      <c r="D645" s="1" t="s">
        <v>0</v>
      </c>
      <c r="E645" s="1" t="s">
        <v>0</v>
      </c>
      <c r="F645" s="1" t="s">
        <v>0</v>
      </c>
      <c r="G645"/>
    </row>
    <row r="646" spans="1:7" customFormat="1" x14ac:dyDescent="0.25">
      <c r="A646" s="1" t="s">
        <v>820</v>
      </c>
      <c r="B646" s="1" t="s">
        <v>0</v>
      </c>
      <c r="C646" s="1" t="s">
        <v>0</v>
      </c>
      <c r="D646" s="1" t="s">
        <v>0</v>
      </c>
      <c r="E646" s="1" t="s">
        <v>0</v>
      </c>
      <c r="F646" s="1" t="s">
        <v>0</v>
      </c>
    </row>
    <row r="647" spans="1:7" x14ac:dyDescent="0.25">
      <c r="A647" s="1" t="s">
        <v>339</v>
      </c>
      <c r="B647" s="1" t="s">
        <v>2294</v>
      </c>
      <c r="C647" s="1" t="s">
        <v>0</v>
      </c>
      <c r="D647" s="1" t="s">
        <v>0</v>
      </c>
      <c r="E647" s="1" t="s">
        <v>1087</v>
      </c>
      <c r="F647" s="1" t="s">
        <v>1270</v>
      </c>
      <c r="G647"/>
    </row>
    <row r="648" spans="1:7" x14ac:dyDescent="0.25">
      <c r="A648" s="1" t="s">
        <v>2982</v>
      </c>
      <c r="B648" s="6" t="s">
        <v>0</v>
      </c>
      <c r="C648" s="6" t="s">
        <v>0</v>
      </c>
      <c r="D648" s="6" t="s">
        <v>0</v>
      </c>
      <c r="E648" s="6" t="s">
        <v>0</v>
      </c>
      <c r="F648" s="6" t="s">
        <v>0</v>
      </c>
      <c r="G648"/>
    </row>
    <row r="649" spans="1:7" x14ac:dyDescent="0.25">
      <c r="A649" s="1" t="s">
        <v>2983</v>
      </c>
      <c r="B649" s="6" t="s">
        <v>0</v>
      </c>
      <c r="C649" s="6" t="s">
        <v>0</v>
      </c>
      <c r="D649" s="6" t="s">
        <v>0</v>
      </c>
      <c r="E649" s="6" t="s">
        <v>0</v>
      </c>
      <c r="F649" s="6" t="s">
        <v>0</v>
      </c>
      <c r="G649"/>
    </row>
    <row r="650" spans="1:7" x14ac:dyDescent="0.25">
      <c r="A650" s="1" t="s">
        <v>3422</v>
      </c>
      <c r="B650" s="3" t="s">
        <v>0</v>
      </c>
      <c r="C650" s="3" t="s">
        <v>0</v>
      </c>
      <c r="D650" s="3" t="s">
        <v>0</v>
      </c>
      <c r="E650" s="3" t="s">
        <v>0</v>
      </c>
      <c r="F650" s="3" t="s">
        <v>0</v>
      </c>
      <c r="G650"/>
    </row>
    <row r="651" spans="1:7" x14ac:dyDescent="0.25">
      <c r="A651" s="1" t="s">
        <v>3423</v>
      </c>
      <c r="B651" s="3" t="s">
        <v>0</v>
      </c>
      <c r="C651" s="3" t="s">
        <v>0</v>
      </c>
      <c r="D651" s="3" t="s">
        <v>0</v>
      </c>
      <c r="E651" s="3" t="s">
        <v>0</v>
      </c>
      <c r="F651" s="3" t="s">
        <v>0</v>
      </c>
      <c r="G651"/>
    </row>
    <row r="652" spans="1:7" x14ac:dyDescent="0.25">
      <c r="A652" s="1" t="s">
        <v>811</v>
      </c>
      <c r="B652" s="1" t="s">
        <v>0</v>
      </c>
      <c r="C652" s="1" t="s">
        <v>0</v>
      </c>
      <c r="D652" s="1" t="s">
        <v>0</v>
      </c>
      <c r="E652" s="1" t="s">
        <v>0</v>
      </c>
      <c r="F652" s="1" t="s">
        <v>0</v>
      </c>
      <c r="G652"/>
    </row>
    <row r="653" spans="1:7" x14ac:dyDescent="0.25">
      <c r="A653" s="1" t="s">
        <v>812</v>
      </c>
      <c r="B653" s="1" t="s">
        <v>0</v>
      </c>
      <c r="C653" s="1" t="s">
        <v>0</v>
      </c>
      <c r="D653" s="1" t="s">
        <v>0</v>
      </c>
      <c r="E653" s="1" t="s">
        <v>0</v>
      </c>
      <c r="F653" s="1" t="s">
        <v>0</v>
      </c>
      <c r="G653"/>
    </row>
    <row r="654" spans="1:7" x14ac:dyDescent="0.25">
      <c r="A654" s="1" t="s">
        <v>392</v>
      </c>
      <c r="B654" s="1" t="s">
        <v>0</v>
      </c>
      <c r="C654" s="1" t="s">
        <v>0</v>
      </c>
      <c r="D654" s="1" t="s">
        <v>0</v>
      </c>
      <c r="E654" s="1" t="s">
        <v>0</v>
      </c>
      <c r="F654" s="1" t="s">
        <v>0</v>
      </c>
      <c r="G654"/>
    </row>
    <row r="655" spans="1:7" x14ac:dyDescent="0.25">
      <c r="A655" s="1" t="s">
        <v>393</v>
      </c>
      <c r="B655" s="1" t="s">
        <v>0</v>
      </c>
      <c r="C655" s="1" t="s">
        <v>0</v>
      </c>
      <c r="D655" s="1" t="s">
        <v>0</v>
      </c>
      <c r="E655" s="1" t="s">
        <v>0</v>
      </c>
      <c r="F655" s="1" t="s">
        <v>0</v>
      </c>
      <c r="G655"/>
    </row>
    <row r="656" spans="1:7" x14ac:dyDescent="0.25">
      <c r="A656" s="1" t="s">
        <v>394</v>
      </c>
      <c r="B656" s="1" t="s">
        <v>0</v>
      </c>
      <c r="C656" s="1" t="s">
        <v>0</v>
      </c>
      <c r="D656" s="1" t="s">
        <v>0</v>
      </c>
      <c r="E656" s="1" t="s">
        <v>0</v>
      </c>
      <c r="F656" s="1" t="s">
        <v>0</v>
      </c>
      <c r="G656"/>
    </row>
    <row r="657" spans="1:7" x14ac:dyDescent="0.25">
      <c r="A657" s="1" t="s">
        <v>274</v>
      </c>
      <c r="B657" s="1" t="s">
        <v>0</v>
      </c>
      <c r="C657" s="1" t="s">
        <v>0</v>
      </c>
      <c r="D657" s="1" t="s">
        <v>0</v>
      </c>
      <c r="E657" s="1" t="s">
        <v>0</v>
      </c>
      <c r="F657" s="1" t="s">
        <v>0</v>
      </c>
      <c r="G657"/>
    </row>
    <row r="658" spans="1:7" x14ac:dyDescent="0.25">
      <c r="A658" s="1" t="s">
        <v>275</v>
      </c>
      <c r="B658" s="1" t="s">
        <v>0</v>
      </c>
      <c r="C658" s="1" t="s">
        <v>0</v>
      </c>
      <c r="D658" s="1" t="s">
        <v>0</v>
      </c>
      <c r="E658" s="1" t="s">
        <v>0</v>
      </c>
      <c r="F658" s="1" t="s">
        <v>0</v>
      </c>
      <c r="G658"/>
    </row>
    <row r="659" spans="1:7" x14ac:dyDescent="0.25">
      <c r="A659" s="1" t="s">
        <v>301</v>
      </c>
      <c r="B659" s="1" t="s">
        <v>0</v>
      </c>
      <c r="C659" s="1" t="s">
        <v>0</v>
      </c>
      <c r="D659" s="1" t="s">
        <v>0</v>
      </c>
      <c r="E659" s="1" t="s">
        <v>0</v>
      </c>
      <c r="F659" s="1" t="s">
        <v>0</v>
      </c>
      <c r="G659"/>
    </row>
    <row r="660" spans="1:7" x14ac:dyDescent="0.25">
      <c r="A660" s="1" t="s">
        <v>3618</v>
      </c>
      <c r="B660" s="3" t="s">
        <v>0</v>
      </c>
      <c r="C660" s="3" t="s">
        <v>0</v>
      </c>
      <c r="D660" s="3" t="s">
        <v>0</v>
      </c>
      <c r="E660" s="3" t="s">
        <v>0</v>
      </c>
      <c r="F660" s="3" t="s">
        <v>0</v>
      </c>
      <c r="G660"/>
    </row>
    <row r="661" spans="1:7" x14ac:dyDescent="0.25">
      <c r="A661" s="1" t="s">
        <v>3610</v>
      </c>
      <c r="B661" s="3" t="s">
        <v>0</v>
      </c>
      <c r="C661" s="3" t="s">
        <v>0</v>
      </c>
      <c r="D661" s="3" t="s">
        <v>0</v>
      </c>
      <c r="E661" s="3" t="s">
        <v>0</v>
      </c>
      <c r="F661" s="3" t="s">
        <v>0</v>
      </c>
      <c r="G661"/>
    </row>
    <row r="662" spans="1:7" x14ac:dyDescent="0.25">
      <c r="A662" s="1" t="s">
        <v>3608</v>
      </c>
      <c r="B662" s="3" t="s">
        <v>0</v>
      </c>
      <c r="C662" s="3" t="s">
        <v>0</v>
      </c>
      <c r="D662" s="3" t="s">
        <v>0</v>
      </c>
      <c r="E662" s="3" t="s">
        <v>0</v>
      </c>
      <c r="F662" s="3" t="s">
        <v>0</v>
      </c>
      <c r="G662"/>
    </row>
    <row r="663" spans="1:7" x14ac:dyDescent="0.25">
      <c r="A663" s="1" t="s">
        <v>3609</v>
      </c>
      <c r="B663" s="3" t="s">
        <v>0</v>
      </c>
      <c r="C663" s="3" t="s">
        <v>0</v>
      </c>
      <c r="D663" s="3" t="s">
        <v>0</v>
      </c>
      <c r="E663" s="3" t="s">
        <v>0</v>
      </c>
      <c r="F663" s="3" t="s">
        <v>0</v>
      </c>
      <c r="G663"/>
    </row>
    <row r="664" spans="1:7" x14ac:dyDescent="0.25">
      <c r="A664" s="1" t="s">
        <v>3619</v>
      </c>
      <c r="B664" s="3" t="s">
        <v>0</v>
      </c>
      <c r="C664" s="3" t="s">
        <v>0</v>
      </c>
      <c r="D664" s="3" t="s">
        <v>0</v>
      </c>
      <c r="E664" s="3" t="s">
        <v>0</v>
      </c>
      <c r="F664" s="3" t="s">
        <v>0</v>
      </c>
      <c r="G664"/>
    </row>
    <row r="665" spans="1:7" x14ac:dyDescent="0.25">
      <c r="A665" s="1" t="s">
        <v>3620</v>
      </c>
      <c r="B665" s="3" t="s">
        <v>0</v>
      </c>
      <c r="C665" s="3" t="s">
        <v>0</v>
      </c>
      <c r="D665" s="3" t="s">
        <v>0</v>
      </c>
      <c r="E665" s="3" t="s">
        <v>0</v>
      </c>
      <c r="F665" s="3" t="s">
        <v>0</v>
      </c>
      <c r="G665"/>
    </row>
    <row r="666" spans="1:7" x14ac:dyDescent="0.25">
      <c r="A666" s="1" t="s">
        <v>1576</v>
      </c>
      <c r="B666" s="1" t="s">
        <v>0</v>
      </c>
      <c r="C666" s="1" t="s">
        <v>0</v>
      </c>
      <c r="D666" s="1" t="s">
        <v>0</v>
      </c>
      <c r="E666" s="1" t="s">
        <v>0</v>
      </c>
      <c r="F666" s="1" t="s">
        <v>0</v>
      </c>
      <c r="G666"/>
    </row>
    <row r="667" spans="1:7" x14ac:dyDescent="0.25">
      <c r="A667" s="1" t="s">
        <v>1577</v>
      </c>
      <c r="B667" s="1" t="s">
        <v>0</v>
      </c>
      <c r="C667" s="1" t="s">
        <v>0</v>
      </c>
      <c r="D667" s="1" t="s">
        <v>0</v>
      </c>
      <c r="E667" s="1" t="s">
        <v>0</v>
      </c>
      <c r="F667" s="1" t="s">
        <v>0</v>
      </c>
      <c r="G667"/>
    </row>
    <row r="668" spans="1:7" x14ac:dyDescent="0.25">
      <c r="A668" s="1" t="s">
        <v>3590</v>
      </c>
      <c r="B668" s="1" t="s">
        <v>0</v>
      </c>
      <c r="C668" s="1" t="s">
        <v>0</v>
      </c>
      <c r="D668" s="1" t="s">
        <v>0</v>
      </c>
      <c r="E668" s="1" t="s">
        <v>0</v>
      </c>
      <c r="F668" s="1" t="s">
        <v>0</v>
      </c>
      <c r="G668"/>
    </row>
    <row r="669" spans="1:7" x14ac:dyDescent="0.25">
      <c r="A669" s="1" t="s">
        <v>3598</v>
      </c>
      <c r="B669" s="1" t="s">
        <v>0</v>
      </c>
      <c r="C669" s="1" t="s">
        <v>0</v>
      </c>
      <c r="D669" s="1" t="s">
        <v>0</v>
      </c>
      <c r="E669" s="1" t="s">
        <v>0</v>
      </c>
      <c r="F669" s="1" t="s">
        <v>0</v>
      </c>
      <c r="G669"/>
    </row>
    <row r="670" spans="1:7" x14ac:dyDescent="0.25">
      <c r="A670" s="1" t="s">
        <v>3597</v>
      </c>
      <c r="B670" s="1" t="s">
        <v>0</v>
      </c>
      <c r="C670" s="1" t="s">
        <v>0</v>
      </c>
      <c r="D670" s="1" t="s">
        <v>0</v>
      </c>
      <c r="E670" s="1" t="s">
        <v>0</v>
      </c>
      <c r="F670" s="1" t="s">
        <v>0</v>
      </c>
      <c r="G670"/>
    </row>
    <row r="671" spans="1:7" x14ac:dyDescent="0.25">
      <c r="A671" s="1" t="s">
        <v>3596</v>
      </c>
      <c r="B671" s="1" t="s">
        <v>0</v>
      </c>
      <c r="C671" s="1" t="s">
        <v>0</v>
      </c>
      <c r="D671" s="1" t="s">
        <v>0</v>
      </c>
      <c r="E671" s="1" t="s">
        <v>0</v>
      </c>
      <c r="F671" s="1" t="s">
        <v>0</v>
      </c>
      <c r="G671"/>
    </row>
    <row r="672" spans="1:7" x14ac:dyDescent="0.25">
      <c r="A672" s="1" t="s">
        <v>3595</v>
      </c>
      <c r="B672" s="1" t="s">
        <v>0</v>
      </c>
      <c r="C672" s="1" t="s">
        <v>0</v>
      </c>
      <c r="D672" s="1" t="s">
        <v>0</v>
      </c>
      <c r="E672" s="1" t="s">
        <v>0</v>
      </c>
      <c r="F672" s="1" t="s">
        <v>0</v>
      </c>
      <c r="G672"/>
    </row>
    <row r="673" spans="1:7" x14ac:dyDescent="0.25">
      <c r="A673" s="1" t="s">
        <v>771</v>
      </c>
      <c r="B673" s="1" t="s">
        <v>0</v>
      </c>
      <c r="C673" s="1" t="s">
        <v>0</v>
      </c>
      <c r="D673" s="1" t="s">
        <v>0</v>
      </c>
      <c r="E673" s="1" t="s">
        <v>0</v>
      </c>
      <c r="F673" s="1" t="s">
        <v>0</v>
      </c>
      <c r="G673"/>
    </row>
    <row r="674" spans="1:7" x14ac:dyDescent="0.25">
      <c r="A674" s="1" t="s">
        <v>772</v>
      </c>
      <c r="B674" s="1" t="s">
        <v>0</v>
      </c>
      <c r="C674" s="1" t="s">
        <v>0</v>
      </c>
      <c r="D674" s="1" t="s">
        <v>0</v>
      </c>
      <c r="E674" s="1" t="s">
        <v>0</v>
      </c>
      <c r="F674" s="1" t="s">
        <v>0</v>
      </c>
      <c r="G674"/>
    </row>
    <row r="675" spans="1:7" x14ac:dyDescent="0.25">
      <c r="A675" s="1" t="s">
        <v>773</v>
      </c>
      <c r="B675" s="1" t="s">
        <v>0</v>
      </c>
      <c r="C675" s="1" t="s">
        <v>0</v>
      </c>
      <c r="D675" s="1" t="s">
        <v>0</v>
      </c>
      <c r="E675" s="1" t="s">
        <v>0</v>
      </c>
      <c r="F675" s="1" t="s">
        <v>0</v>
      </c>
      <c r="G675"/>
    </row>
    <row r="676" spans="1:7" x14ac:dyDescent="0.25">
      <c r="A676" s="1" t="s">
        <v>774</v>
      </c>
      <c r="B676" s="1" t="s">
        <v>0</v>
      </c>
      <c r="C676" s="1" t="s">
        <v>0</v>
      </c>
      <c r="D676" s="1" t="s">
        <v>0</v>
      </c>
      <c r="E676" s="1" t="s">
        <v>0</v>
      </c>
      <c r="F676" s="1" t="s">
        <v>0</v>
      </c>
      <c r="G676"/>
    </row>
    <row r="677" spans="1:7" x14ac:dyDescent="0.25">
      <c r="A677" s="1" t="s">
        <v>1333</v>
      </c>
      <c r="B677" s="1" t="s">
        <v>0</v>
      </c>
      <c r="C677" s="1" t="s">
        <v>0</v>
      </c>
      <c r="D677" s="1" t="s">
        <v>0</v>
      </c>
      <c r="E677" s="1" t="s">
        <v>0</v>
      </c>
      <c r="F677" s="1" t="s">
        <v>0</v>
      </c>
      <c r="G677"/>
    </row>
    <row r="678" spans="1:7" x14ac:dyDescent="0.25">
      <c r="A678" s="1" t="s">
        <v>1334</v>
      </c>
      <c r="B678" s="1" t="s">
        <v>0</v>
      </c>
      <c r="C678" s="1" t="s">
        <v>0</v>
      </c>
      <c r="D678" s="1" t="s">
        <v>0</v>
      </c>
      <c r="E678" s="1" t="s">
        <v>0</v>
      </c>
      <c r="F678" s="1" t="s">
        <v>0</v>
      </c>
      <c r="G678"/>
    </row>
    <row r="679" spans="1:7" x14ac:dyDescent="0.25">
      <c r="A679" s="1" t="s">
        <v>1335</v>
      </c>
      <c r="B679" s="1" t="s">
        <v>0</v>
      </c>
      <c r="C679" s="1" t="s">
        <v>0</v>
      </c>
      <c r="D679" s="1" t="s">
        <v>0</v>
      </c>
      <c r="E679" s="1" t="s">
        <v>0</v>
      </c>
      <c r="F679" s="1" t="s">
        <v>0</v>
      </c>
      <c r="G679"/>
    </row>
    <row r="680" spans="1:7" x14ac:dyDescent="0.25">
      <c r="A680" s="1" t="s">
        <v>1336</v>
      </c>
      <c r="B680" s="1" t="s">
        <v>0</v>
      </c>
      <c r="C680" s="1" t="s">
        <v>0</v>
      </c>
      <c r="D680" s="1" t="s">
        <v>0</v>
      </c>
      <c r="E680" s="1" t="s">
        <v>0</v>
      </c>
      <c r="F680" s="1" t="s">
        <v>0</v>
      </c>
      <c r="G680"/>
    </row>
    <row r="681" spans="1:7" x14ac:dyDescent="0.25">
      <c r="A681" s="1" t="s">
        <v>898</v>
      </c>
      <c r="B681" s="1" t="s">
        <v>0</v>
      </c>
      <c r="C681" s="1" t="s">
        <v>0</v>
      </c>
      <c r="D681" s="1" t="s">
        <v>0</v>
      </c>
      <c r="E681" s="1" t="s">
        <v>0</v>
      </c>
      <c r="F681" s="1" t="s">
        <v>0</v>
      </c>
      <c r="G681"/>
    </row>
    <row r="682" spans="1:7" x14ac:dyDescent="0.25">
      <c r="A682" s="1" t="s">
        <v>899</v>
      </c>
      <c r="B682" s="1" t="s">
        <v>0</v>
      </c>
      <c r="C682" s="1" t="s">
        <v>0</v>
      </c>
      <c r="D682" s="1" t="s">
        <v>0</v>
      </c>
      <c r="E682" s="1" t="s">
        <v>0</v>
      </c>
      <c r="F682" s="1" t="s">
        <v>0</v>
      </c>
      <c r="G682"/>
    </row>
    <row r="683" spans="1:7" x14ac:dyDescent="0.25">
      <c r="A683" s="1" t="s">
        <v>900</v>
      </c>
      <c r="B683" s="1" t="s">
        <v>0</v>
      </c>
      <c r="C683" s="1" t="s">
        <v>0</v>
      </c>
      <c r="D683" s="1" t="s">
        <v>0</v>
      </c>
      <c r="E683" s="1" t="s">
        <v>0</v>
      </c>
      <c r="F683" s="1" t="s">
        <v>0</v>
      </c>
      <c r="G683"/>
    </row>
    <row r="684" spans="1:7" x14ac:dyDescent="0.25">
      <c r="A684" s="1" t="s">
        <v>901</v>
      </c>
      <c r="B684" s="1" t="s">
        <v>0</v>
      </c>
      <c r="C684" s="1" t="s">
        <v>0</v>
      </c>
      <c r="D684" s="1" t="s">
        <v>0</v>
      </c>
      <c r="E684" s="1" t="s">
        <v>0</v>
      </c>
      <c r="F684" s="1" t="s">
        <v>0</v>
      </c>
      <c r="G684"/>
    </row>
    <row r="685" spans="1:7" x14ac:dyDescent="0.25">
      <c r="A685" s="1" t="s">
        <v>1572</v>
      </c>
      <c r="B685" s="1" t="s">
        <v>0</v>
      </c>
      <c r="C685" s="1" t="s">
        <v>0</v>
      </c>
      <c r="D685" s="1" t="s">
        <v>0</v>
      </c>
      <c r="E685" s="1" t="s">
        <v>0</v>
      </c>
      <c r="F685" s="1" t="s">
        <v>0</v>
      </c>
      <c r="G685"/>
    </row>
    <row r="686" spans="1:7" x14ac:dyDescent="0.25">
      <c r="A686" s="1" t="s">
        <v>1573</v>
      </c>
      <c r="B686" s="1" t="s">
        <v>0</v>
      </c>
      <c r="C686" s="1" t="s">
        <v>0</v>
      </c>
      <c r="D686" s="1" t="s">
        <v>0</v>
      </c>
      <c r="E686" s="1" t="s">
        <v>0</v>
      </c>
      <c r="F686" s="1" t="s">
        <v>0</v>
      </c>
      <c r="G686"/>
    </row>
    <row r="687" spans="1:7" x14ac:dyDescent="0.25">
      <c r="A687" s="1" t="s">
        <v>1575</v>
      </c>
      <c r="B687" s="1" t="s">
        <v>0</v>
      </c>
      <c r="C687" s="1" t="s">
        <v>0</v>
      </c>
      <c r="D687" s="1" t="s">
        <v>0</v>
      </c>
      <c r="E687" s="1" t="s">
        <v>0</v>
      </c>
      <c r="F687" s="1" t="s">
        <v>0</v>
      </c>
      <c r="G687"/>
    </row>
    <row r="688" spans="1:7" x14ac:dyDescent="0.25">
      <c r="A688" s="1" t="s">
        <v>1574</v>
      </c>
      <c r="B688" s="1" t="s">
        <v>0</v>
      </c>
      <c r="C688" s="1" t="s">
        <v>0</v>
      </c>
      <c r="D688" s="1" t="s">
        <v>0</v>
      </c>
      <c r="E688" s="1" t="s">
        <v>0</v>
      </c>
      <c r="F688" s="1" t="s">
        <v>0</v>
      </c>
      <c r="G688"/>
    </row>
    <row r="689" spans="1:7" x14ac:dyDescent="0.25">
      <c r="A689" s="1" t="s">
        <v>3602</v>
      </c>
      <c r="B689" s="1" t="s">
        <v>0</v>
      </c>
      <c r="C689" s="1" t="s">
        <v>0</v>
      </c>
      <c r="D689" s="1" t="s">
        <v>0</v>
      </c>
      <c r="E689" s="1" t="s">
        <v>0</v>
      </c>
      <c r="F689" s="1" t="s">
        <v>0</v>
      </c>
      <c r="G689"/>
    </row>
    <row r="690" spans="1:7" x14ac:dyDescent="0.25">
      <c r="A690" s="1" t="s">
        <v>3601</v>
      </c>
      <c r="B690" s="1" t="s">
        <v>0</v>
      </c>
      <c r="C690" s="1" t="s">
        <v>0</v>
      </c>
      <c r="D690" s="1" t="s">
        <v>0</v>
      </c>
      <c r="E690" s="1" t="s">
        <v>0</v>
      </c>
      <c r="F690" s="1" t="s">
        <v>0</v>
      </c>
      <c r="G690"/>
    </row>
    <row r="691" spans="1:7" x14ac:dyDescent="0.25">
      <c r="A691" s="1" t="s">
        <v>3600</v>
      </c>
      <c r="B691" s="1" t="s">
        <v>0</v>
      </c>
      <c r="C691" s="1" t="s">
        <v>0</v>
      </c>
      <c r="D691" s="1" t="s">
        <v>0</v>
      </c>
      <c r="E691" s="1" t="s">
        <v>0</v>
      </c>
      <c r="F691" s="1" t="s">
        <v>0</v>
      </c>
      <c r="G691"/>
    </row>
    <row r="692" spans="1:7" x14ac:dyDescent="0.25">
      <c r="A692" s="1" t="s">
        <v>3599</v>
      </c>
      <c r="B692" s="1" t="s">
        <v>0</v>
      </c>
      <c r="C692" s="1" t="s">
        <v>0</v>
      </c>
      <c r="D692" s="1" t="s">
        <v>0</v>
      </c>
      <c r="E692" s="1" t="s">
        <v>0</v>
      </c>
      <c r="F692" s="1" t="s">
        <v>0</v>
      </c>
      <c r="G692"/>
    </row>
    <row r="693" spans="1:7" x14ac:dyDescent="0.25">
      <c r="A693" s="1" t="s">
        <v>553</v>
      </c>
      <c r="B693" s="1" t="s">
        <v>0</v>
      </c>
      <c r="C693" s="1" t="s">
        <v>0</v>
      </c>
      <c r="D693" s="1" t="s">
        <v>0</v>
      </c>
      <c r="E693" s="1" t="s">
        <v>0</v>
      </c>
      <c r="F693" s="1" t="s">
        <v>0</v>
      </c>
      <c r="G693"/>
    </row>
    <row r="694" spans="1:7" x14ac:dyDescent="0.25">
      <c r="A694" s="1" t="s">
        <v>760</v>
      </c>
      <c r="B694" s="1" t="s">
        <v>0</v>
      </c>
      <c r="C694" s="1" t="s">
        <v>0</v>
      </c>
      <c r="D694" s="1" t="s">
        <v>0</v>
      </c>
      <c r="E694" s="1" t="s">
        <v>0</v>
      </c>
      <c r="F694" s="1" t="s">
        <v>0</v>
      </c>
      <c r="G694"/>
    </row>
    <row r="695" spans="1:7" x14ac:dyDescent="0.25">
      <c r="A695" s="1" t="s">
        <v>761</v>
      </c>
      <c r="B695" s="1" t="s">
        <v>0</v>
      </c>
      <c r="C695" s="1" t="s">
        <v>0</v>
      </c>
      <c r="D695" s="1" t="s">
        <v>0</v>
      </c>
      <c r="E695" s="1" t="s">
        <v>0</v>
      </c>
      <c r="F695" s="1" t="s">
        <v>0</v>
      </c>
      <c r="G695"/>
    </row>
    <row r="696" spans="1:7" x14ac:dyDescent="0.25">
      <c r="A696" s="1" t="s">
        <v>762</v>
      </c>
      <c r="B696" s="1" t="s">
        <v>0</v>
      </c>
      <c r="C696" s="1" t="s">
        <v>0</v>
      </c>
      <c r="D696" s="1" t="s">
        <v>0</v>
      </c>
      <c r="E696" s="1" t="s">
        <v>0</v>
      </c>
      <c r="F696" s="1" t="s">
        <v>0</v>
      </c>
      <c r="G696"/>
    </row>
    <row r="697" spans="1:7" x14ac:dyDescent="0.25">
      <c r="A697" s="1" t="s">
        <v>3606</v>
      </c>
      <c r="B697" s="1" t="s">
        <v>0</v>
      </c>
      <c r="C697" s="1" t="s">
        <v>0</v>
      </c>
      <c r="D697" s="1" t="s">
        <v>0</v>
      </c>
      <c r="E697" s="1" t="s">
        <v>0</v>
      </c>
      <c r="F697" s="1" t="s">
        <v>0</v>
      </c>
      <c r="G697"/>
    </row>
    <row r="698" spans="1:7" x14ac:dyDescent="0.25">
      <c r="A698" s="1" t="s">
        <v>3605</v>
      </c>
      <c r="B698" s="1" t="s">
        <v>0</v>
      </c>
      <c r="C698" s="1" t="s">
        <v>0</v>
      </c>
      <c r="D698" s="1" t="s">
        <v>0</v>
      </c>
      <c r="E698" s="1" t="s">
        <v>0</v>
      </c>
      <c r="F698" s="1" t="s">
        <v>0</v>
      </c>
      <c r="G698"/>
    </row>
    <row r="699" spans="1:7" x14ac:dyDescent="0.25">
      <c r="A699" s="1" t="s">
        <v>3604</v>
      </c>
      <c r="B699" s="1" t="s">
        <v>0</v>
      </c>
      <c r="C699" s="1" t="s">
        <v>0</v>
      </c>
      <c r="D699" s="1" t="s">
        <v>0</v>
      </c>
      <c r="E699" s="1" t="s">
        <v>0</v>
      </c>
      <c r="F699" s="1" t="s">
        <v>0</v>
      </c>
      <c r="G699"/>
    </row>
    <row r="700" spans="1:7" x14ac:dyDescent="0.25">
      <c r="A700" s="1" t="s">
        <v>3603</v>
      </c>
      <c r="B700" s="1" t="s">
        <v>0</v>
      </c>
      <c r="C700" s="1" t="s">
        <v>0</v>
      </c>
      <c r="D700" s="1" t="s">
        <v>0</v>
      </c>
      <c r="E700" s="1" t="s">
        <v>0</v>
      </c>
      <c r="F700" s="1" t="s">
        <v>0</v>
      </c>
      <c r="G700"/>
    </row>
    <row r="701" spans="1:7" x14ac:dyDescent="0.25">
      <c r="A701" s="1" t="s">
        <v>3581</v>
      </c>
      <c r="B701" s="1" t="s">
        <v>0</v>
      </c>
      <c r="C701" s="1" t="s">
        <v>0</v>
      </c>
      <c r="D701" s="1" t="s">
        <v>0</v>
      </c>
      <c r="E701" s="1" t="s">
        <v>0</v>
      </c>
      <c r="F701" s="1" t="s">
        <v>0</v>
      </c>
      <c r="G701"/>
    </row>
    <row r="702" spans="1:7" x14ac:dyDescent="0.25">
      <c r="A702" s="1" t="s">
        <v>3580</v>
      </c>
      <c r="B702" s="1" t="s">
        <v>0</v>
      </c>
      <c r="C702" s="1" t="s">
        <v>0</v>
      </c>
      <c r="D702" s="1" t="s">
        <v>0</v>
      </c>
      <c r="E702" s="1" t="s">
        <v>0</v>
      </c>
      <c r="F702" s="1" t="s">
        <v>0</v>
      </c>
      <c r="G702"/>
    </row>
    <row r="703" spans="1:7" x14ac:dyDescent="0.25">
      <c r="A703" s="1" t="s">
        <v>3579</v>
      </c>
      <c r="B703" s="1" t="s">
        <v>0</v>
      </c>
      <c r="C703" s="1" t="s">
        <v>0</v>
      </c>
      <c r="D703" s="1" t="s">
        <v>0</v>
      </c>
      <c r="E703" s="1" t="s">
        <v>0</v>
      </c>
      <c r="F703" s="1" t="s">
        <v>0</v>
      </c>
      <c r="G703"/>
    </row>
    <row r="704" spans="1:7" x14ac:dyDescent="0.25">
      <c r="A704" s="1" t="s">
        <v>3578</v>
      </c>
      <c r="B704" s="1" t="s">
        <v>0</v>
      </c>
      <c r="C704" s="1" t="s">
        <v>0</v>
      </c>
      <c r="D704" s="1" t="s">
        <v>0</v>
      </c>
      <c r="E704" s="1" t="s">
        <v>0</v>
      </c>
      <c r="F704" s="1" t="s">
        <v>0</v>
      </c>
      <c r="G704"/>
    </row>
    <row r="705" spans="1:7" x14ac:dyDescent="0.25">
      <c r="A705" s="1" t="s">
        <v>509</v>
      </c>
      <c r="B705" s="1" t="s">
        <v>0</v>
      </c>
      <c r="C705" s="1" t="s">
        <v>0</v>
      </c>
      <c r="D705" s="1" t="s">
        <v>0</v>
      </c>
      <c r="E705" s="1" t="s">
        <v>0</v>
      </c>
      <c r="F705" s="1" t="s">
        <v>0</v>
      </c>
      <c r="G705"/>
    </row>
    <row r="706" spans="1:7" x14ac:dyDescent="0.25">
      <c r="A706" s="1" t="s">
        <v>757</v>
      </c>
      <c r="B706" s="1" t="s">
        <v>758</v>
      </c>
      <c r="C706" s="1" t="s">
        <v>759</v>
      </c>
      <c r="D706" s="1" t="s">
        <v>0</v>
      </c>
      <c r="E706" s="1" t="s">
        <v>0</v>
      </c>
      <c r="F706" s="1" t="s">
        <v>0</v>
      </c>
      <c r="G706"/>
    </row>
    <row r="707" spans="1:7" x14ac:dyDescent="0.25">
      <c r="A707" s="1" t="s">
        <v>753</v>
      </c>
      <c r="B707" s="1" t="s">
        <v>0</v>
      </c>
      <c r="C707" s="1" t="s">
        <v>754</v>
      </c>
      <c r="D707" s="1" t="s">
        <v>0</v>
      </c>
      <c r="E707" s="1" t="s">
        <v>0</v>
      </c>
      <c r="F707" s="1" t="s">
        <v>0</v>
      </c>
      <c r="G707"/>
    </row>
    <row r="708" spans="1:7" x14ac:dyDescent="0.25">
      <c r="A708" s="1" t="s">
        <v>755</v>
      </c>
      <c r="B708" s="1" t="s">
        <v>0</v>
      </c>
      <c r="C708" s="1" t="s">
        <v>756</v>
      </c>
      <c r="D708" s="1" t="s">
        <v>0</v>
      </c>
      <c r="E708" s="1" t="s">
        <v>0</v>
      </c>
      <c r="F708" s="1" t="s">
        <v>0</v>
      </c>
      <c r="G708"/>
    </row>
    <row r="709" spans="1:7" x14ac:dyDescent="0.25">
      <c r="A709" s="1" t="s">
        <v>3594</v>
      </c>
      <c r="B709" s="1" t="s">
        <v>0</v>
      </c>
      <c r="C709" s="1" t="s">
        <v>0</v>
      </c>
      <c r="D709" s="1" t="s">
        <v>0</v>
      </c>
      <c r="E709" s="1" t="s">
        <v>0</v>
      </c>
      <c r="F709" s="1" t="s">
        <v>0</v>
      </c>
      <c r="G709"/>
    </row>
    <row r="710" spans="1:7" x14ac:dyDescent="0.25">
      <c r="A710" s="1" t="s">
        <v>3593</v>
      </c>
      <c r="B710" s="1" t="s">
        <v>0</v>
      </c>
      <c r="C710" s="1" t="s">
        <v>0</v>
      </c>
      <c r="D710" s="1" t="s">
        <v>0</v>
      </c>
      <c r="E710" s="1" t="s">
        <v>0</v>
      </c>
      <c r="F710" s="1" t="s">
        <v>0</v>
      </c>
      <c r="G710"/>
    </row>
    <row r="711" spans="1:7" x14ac:dyDescent="0.25">
      <c r="A711" s="1" t="s">
        <v>3592</v>
      </c>
      <c r="B711" s="1" t="s">
        <v>0</v>
      </c>
      <c r="C711" s="1" t="s">
        <v>0</v>
      </c>
      <c r="D711" s="1" t="s">
        <v>0</v>
      </c>
      <c r="E711" s="1" t="s">
        <v>0</v>
      </c>
      <c r="F711" s="1" t="s">
        <v>0</v>
      </c>
      <c r="G711"/>
    </row>
    <row r="712" spans="1:7" x14ac:dyDescent="0.25">
      <c r="A712" s="1" t="s">
        <v>3591</v>
      </c>
      <c r="B712" s="1" t="s">
        <v>0</v>
      </c>
      <c r="C712" s="1" t="s">
        <v>0</v>
      </c>
      <c r="D712" s="1" t="s">
        <v>0</v>
      </c>
      <c r="E712" s="1" t="s">
        <v>0</v>
      </c>
      <c r="F712" s="1" t="s">
        <v>0</v>
      </c>
      <c r="G712"/>
    </row>
    <row r="713" spans="1:7" x14ac:dyDescent="0.25">
      <c r="A713" s="1" t="s">
        <v>763</v>
      </c>
      <c r="B713" s="1" t="s">
        <v>764</v>
      </c>
      <c r="C713" s="1" t="s">
        <v>765</v>
      </c>
      <c r="D713" s="1" t="s">
        <v>0</v>
      </c>
      <c r="E713" s="1" t="s">
        <v>0</v>
      </c>
      <c r="F713" s="1" t="s">
        <v>0</v>
      </c>
      <c r="G713"/>
    </row>
    <row r="714" spans="1:7" x14ac:dyDescent="0.25">
      <c r="A714" s="1" t="s">
        <v>766</v>
      </c>
      <c r="B714" s="1" t="s">
        <v>767</v>
      </c>
      <c r="C714" s="1" t="s">
        <v>0</v>
      </c>
      <c r="D714" s="1" t="s">
        <v>0</v>
      </c>
      <c r="E714" s="1" t="s">
        <v>0</v>
      </c>
      <c r="F714" s="1" t="s">
        <v>0</v>
      </c>
      <c r="G714"/>
    </row>
    <row r="715" spans="1:7" x14ac:dyDescent="0.25">
      <c r="A715" s="1" t="s">
        <v>768</v>
      </c>
      <c r="B715" s="1" t="s">
        <v>769</v>
      </c>
      <c r="C715" s="1" t="s">
        <v>0</v>
      </c>
      <c r="D715" s="1" t="s">
        <v>0</v>
      </c>
      <c r="E715" s="1" t="s">
        <v>0</v>
      </c>
      <c r="F715" s="1" t="s">
        <v>0</v>
      </c>
      <c r="G715"/>
    </row>
    <row r="716" spans="1:7" x14ac:dyDescent="0.25">
      <c r="A716" s="1" t="s">
        <v>770</v>
      </c>
      <c r="B716" s="1" t="s">
        <v>0</v>
      </c>
      <c r="C716" s="1" t="s">
        <v>0</v>
      </c>
      <c r="D716" s="1" t="s">
        <v>0</v>
      </c>
      <c r="E716" s="1" t="s">
        <v>0</v>
      </c>
      <c r="F716" s="1" t="s">
        <v>0</v>
      </c>
      <c r="G716"/>
    </row>
    <row r="717" spans="1:7" x14ac:dyDescent="0.25">
      <c r="A717" s="1" t="s">
        <v>1352</v>
      </c>
      <c r="B717" s="1" t="s">
        <v>0</v>
      </c>
      <c r="C717" s="1" t="s">
        <v>0</v>
      </c>
      <c r="D717" s="1" t="s">
        <v>0</v>
      </c>
      <c r="E717" s="1" t="s">
        <v>0</v>
      </c>
      <c r="F717" s="1" t="s">
        <v>0</v>
      </c>
      <c r="G717"/>
    </row>
    <row r="718" spans="1:7" x14ac:dyDescent="0.25">
      <c r="A718" s="1" t="s">
        <v>1354</v>
      </c>
      <c r="B718" s="1" t="s">
        <v>0</v>
      </c>
      <c r="C718" s="1" t="s">
        <v>0</v>
      </c>
      <c r="D718" s="1" t="s">
        <v>0</v>
      </c>
      <c r="E718" s="1" t="s">
        <v>0</v>
      </c>
      <c r="F718" s="1" t="s">
        <v>0</v>
      </c>
      <c r="G718"/>
    </row>
    <row r="719" spans="1:7" x14ac:dyDescent="0.25">
      <c r="A719" s="1" t="s">
        <v>1353</v>
      </c>
      <c r="B719" s="1" t="s">
        <v>0</v>
      </c>
      <c r="C719" s="1" t="s">
        <v>0</v>
      </c>
      <c r="D719" s="1" t="s">
        <v>0</v>
      </c>
      <c r="E719" s="1" t="s">
        <v>0</v>
      </c>
      <c r="F719" s="1" t="s">
        <v>0</v>
      </c>
      <c r="G719"/>
    </row>
    <row r="720" spans="1:7" x14ac:dyDescent="0.25">
      <c r="A720" s="1" t="s">
        <v>1351</v>
      </c>
      <c r="B720" s="1" t="s">
        <v>0</v>
      </c>
      <c r="C720" s="1" t="s">
        <v>0</v>
      </c>
      <c r="D720" s="1" t="s">
        <v>0</v>
      </c>
      <c r="E720" s="1" t="s">
        <v>0</v>
      </c>
      <c r="F720" s="1" t="s">
        <v>0</v>
      </c>
      <c r="G720"/>
    </row>
    <row r="721" spans="1:16384" x14ac:dyDescent="0.25">
      <c r="A721" s="1" t="s">
        <v>1441</v>
      </c>
      <c r="B721" s="1" t="s">
        <v>0</v>
      </c>
      <c r="C721" s="1" t="s">
        <v>0</v>
      </c>
      <c r="D721" s="1" t="s">
        <v>0</v>
      </c>
      <c r="E721" s="1" t="s">
        <v>0</v>
      </c>
      <c r="F721" s="1" t="s">
        <v>0</v>
      </c>
      <c r="G721"/>
    </row>
    <row r="722" spans="1:16384" x14ac:dyDescent="0.25">
      <c r="A722" s="1" t="s">
        <v>1442</v>
      </c>
      <c r="B722" s="1" t="s">
        <v>0</v>
      </c>
      <c r="C722" s="1" t="s">
        <v>0</v>
      </c>
      <c r="D722" s="1" t="s">
        <v>0</v>
      </c>
      <c r="E722" s="1" t="s">
        <v>0</v>
      </c>
      <c r="F722" s="1" t="s">
        <v>0</v>
      </c>
      <c r="G722"/>
    </row>
    <row r="723" spans="1:16384" x14ac:dyDescent="0.25">
      <c r="A723" s="1" t="s">
        <v>1443</v>
      </c>
      <c r="B723" s="1" t="s">
        <v>0</v>
      </c>
      <c r="C723" s="1" t="s">
        <v>0</v>
      </c>
      <c r="D723" s="1" t="s">
        <v>0</v>
      </c>
      <c r="E723" s="1" t="s">
        <v>0</v>
      </c>
      <c r="F723" s="1" t="s">
        <v>0</v>
      </c>
      <c r="G723"/>
    </row>
    <row r="724" spans="1:16384" x14ac:dyDescent="0.25">
      <c r="A724" s="1" t="s">
        <v>3817</v>
      </c>
      <c r="B724" s="1" t="s">
        <v>0</v>
      </c>
      <c r="C724" s="1" t="s">
        <v>0</v>
      </c>
      <c r="D724" s="1" t="s">
        <v>0</v>
      </c>
      <c r="E724" s="1" t="s">
        <v>0</v>
      </c>
      <c r="F724" s="1" t="s">
        <v>0</v>
      </c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  <c r="BC724" s="1"/>
      <c r="BD724" s="1"/>
      <c r="BE724" s="1"/>
      <c r="BF724" s="1"/>
      <c r="BG724" s="1"/>
      <c r="BH724" s="1"/>
      <c r="BI724" s="1"/>
      <c r="BJ724" s="1"/>
      <c r="BK724" s="1"/>
      <c r="BL724" s="1"/>
      <c r="BM724" s="1"/>
      <c r="BN724" s="1"/>
      <c r="BO724" s="1"/>
      <c r="BP724" s="1"/>
      <c r="BQ724" s="1"/>
      <c r="BR724" s="1"/>
      <c r="BS724" s="1"/>
      <c r="BT724" s="1"/>
      <c r="BU724" s="1"/>
      <c r="BV724" s="1"/>
      <c r="BW724" s="1"/>
      <c r="BX724" s="1"/>
      <c r="BY724" s="1"/>
      <c r="BZ724" s="1"/>
      <c r="CA724" s="1"/>
      <c r="CB724" s="1"/>
      <c r="CC724" s="1"/>
      <c r="CD724" s="1"/>
      <c r="CE724" s="1"/>
      <c r="CF724" s="1"/>
      <c r="CG724" s="1"/>
      <c r="CH724" s="1"/>
      <c r="CI724" s="1"/>
      <c r="CJ724" s="1"/>
      <c r="CK724" s="1"/>
      <c r="CL724" s="1"/>
      <c r="CM724" s="1"/>
      <c r="CN724" s="1"/>
      <c r="CO724" s="1"/>
      <c r="CP724" s="1"/>
      <c r="CQ724" s="1"/>
      <c r="CR724" s="1"/>
      <c r="CS724" s="1"/>
      <c r="CT724" s="1"/>
      <c r="CU724" s="1"/>
      <c r="CV724" s="1"/>
      <c r="CW724" s="1"/>
      <c r="CX724" s="1"/>
      <c r="CY724" s="1"/>
      <c r="CZ724" s="1"/>
      <c r="DA724" s="1"/>
      <c r="DB724" s="1"/>
      <c r="DC724" s="1"/>
      <c r="DD724" s="1"/>
      <c r="DE724" s="1"/>
      <c r="DF724" s="1"/>
      <c r="DG724" s="1"/>
      <c r="DH724" s="1"/>
      <c r="DI724" s="1"/>
      <c r="DJ724" s="1"/>
      <c r="DK724" s="1"/>
      <c r="DL724" s="1"/>
      <c r="DM724" s="1"/>
      <c r="DN724" s="1"/>
      <c r="DO724" s="1"/>
      <c r="DP724" s="1"/>
      <c r="DQ724" s="1"/>
      <c r="DR724" s="1"/>
      <c r="DS724" s="1"/>
      <c r="DT724" s="1"/>
      <c r="DU724" s="1"/>
      <c r="DV724" s="1"/>
      <c r="DW724" s="1"/>
      <c r="DX724" s="1"/>
      <c r="DY724" s="1"/>
      <c r="DZ724" s="1"/>
      <c r="EA724" s="1"/>
      <c r="EB724" s="1"/>
      <c r="EC724" s="1"/>
      <c r="ED724" s="1"/>
      <c r="EE724" s="1"/>
      <c r="EF724" s="1"/>
      <c r="EG724" s="1"/>
      <c r="EH724" s="1"/>
      <c r="EI724" s="1"/>
      <c r="EJ724" s="1"/>
      <c r="EK724" s="1"/>
      <c r="EL724" s="1"/>
      <c r="EM724" s="1"/>
      <c r="EN724" s="1"/>
      <c r="EO724" s="1"/>
      <c r="EP724" s="1"/>
      <c r="EQ724" s="1"/>
      <c r="ER724" s="1"/>
      <c r="ES724" s="1"/>
      <c r="ET724" s="1"/>
      <c r="EU724" s="1"/>
      <c r="EV724" s="1"/>
      <c r="EW724" s="1"/>
      <c r="EX724" s="1"/>
      <c r="EY724" s="1"/>
      <c r="EZ724" s="1"/>
      <c r="FA724" s="1"/>
      <c r="FB724" s="1"/>
      <c r="FC724" s="1"/>
      <c r="FD724" s="1"/>
      <c r="FE724" s="1"/>
      <c r="FF724" s="1"/>
      <c r="FG724" s="1"/>
      <c r="FH724" s="1"/>
      <c r="FI724" s="1"/>
      <c r="FJ724" s="1"/>
      <c r="FK724" s="1"/>
      <c r="FL724" s="1"/>
      <c r="FM724" s="1"/>
      <c r="FN724" s="1"/>
      <c r="FO724" s="1"/>
      <c r="FP724" s="1"/>
      <c r="FQ724" s="1"/>
      <c r="FR724" s="1"/>
      <c r="FS724" s="1"/>
      <c r="FT724" s="1"/>
      <c r="FU724" s="1"/>
      <c r="FV724" s="1"/>
      <c r="FW724" s="1"/>
      <c r="FX724" s="1"/>
      <c r="FY724" s="1"/>
      <c r="FZ724" s="1"/>
      <c r="GA724" s="1"/>
      <c r="GB724" s="1"/>
      <c r="GC724" s="1"/>
      <c r="GD724" s="1"/>
      <c r="GE724" s="1"/>
      <c r="GF724" s="1"/>
      <c r="GG724" s="1"/>
      <c r="GH724" s="1"/>
      <c r="GI724" s="1"/>
      <c r="GJ724" s="1"/>
      <c r="GK724" s="1"/>
      <c r="GL724" s="1"/>
      <c r="GM724" s="1"/>
      <c r="GN724" s="1"/>
      <c r="GO724" s="1"/>
      <c r="GP724" s="1"/>
      <c r="GQ724" s="1"/>
      <c r="GR724" s="1"/>
      <c r="GS724" s="1"/>
      <c r="GT724" s="1"/>
      <c r="GU724" s="1"/>
      <c r="GV724" s="1"/>
      <c r="GW724" s="1"/>
      <c r="GX724" s="1"/>
      <c r="GY724" s="1"/>
      <c r="GZ724" s="1"/>
      <c r="HA724" s="1"/>
      <c r="HB724" s="1"/>
      <c r="HC724" s="1"/>
      <c r="HD724" s="1"/>
      <c r="HE724" s="1"/>
      <c r="HF724" s="1"/>
      <c r="HG724" s="1"/>
      <c r="HH724" s="1"/>
      <c r="HI724" s="1"/>
      <c r="HJ724" s="1"/>
      <c r="HK724" s="1"/>
      <c r="HL724" s="1"/>
      <c r="HM724" s="1"/>
      <c r="HN724" s="1"/>
      <c r="HO724" s="1"/>
      <c r="HP724" s="1"/>
      <c r="HQ724" s="1"/>
      <c r="HR724" s="1"/>
      <c r="HS724" s="1"/>
      <c r="HT724" s="1"/>
      <c r="HU724" s="1"/>
      <c r="HV724" s="1"/>
      <c r="HW724" s="1"/>
      <c r="HX724" s="1"/>
      <c r="HY724" s="1"/>
      <c r="HZ724" s="1"/>
      <c r="IA724" s="1"/>
      <c r="IB724" s="1"/>
      <c r="IC724" s="1"/>
      <c r="ID724" s="1"/>
      <c r="IE724" s="1"/>
      <c r="IF724" s="1"/>
      <c r="IG724" s="1"/>
      <c r="IH724" s="1"/>
      <c r="II724" s="1"/>
      <c r="IJ724" s="1"/>
      <c r="IK724" s="1"/>
      <c r="IL724" s="1"/>
      <c r="IM724" s="1"/>
      <c r="IN724" s="1"/>
      <c r="IO724" s="1"/>
      <c r="IP724" s="1"/>
      <c r="IQ724" s="1"/>
      <c r="IR724" s="1"/>
      <c r="IS724" s="1"/>
      <c r="IT724" s="1"/>
      <c r="IU724" s="1"/>
      <c r="IV724" s="1"/>
      <c r="IW724" s="1"/>
      <c r="IX724" s="1"/>
      <c r="IY724" s="1"/>
      <c r="IZ724" s="1"/>
      <c r="JA724" s="1"/>
      <c r="JB724" s="1"/>
      <c r="JC724" s="1"/>
      <c r="JD724" s="1"/>
      <c r="JE724" s="1"/>
      <c r="JF724" s="1"/>
      <c r="JG724" s="1"/>
      <c r="JH724" s="1"/>
      <c r="JI724" s="1"/>
      <c r="JJ724" s="1"/>
      <c r="JK724" s="1"/>
      <c r="JL724" s="1"/>
      <c r="JM724" s="1"/>
      <c r="JN724" s="1"/>
      <c r="JO724" s="1"/>
      <c r="JP724" s="1"/>
      <c r="JQ724" s="1"/>
      <c r="JR724" s="1"/>
      <c r="JS724" s="1"/>
      <c r="JT724" s="1"/>
      <c r="JU724" s="1"/>
      <c r="JV724" s="1"/>
      <c r="JW724" s="1"/>
      <c r="JX724" s="1"/>
      <c r="JY724" s="1"/>
      <c r="JZ724" s="1"/>
      <c r="KA724" s="1"/>
      <c r="KB724" s="1"/>
      <c r="KC724" s="1"/>
      <c r="KD724" s="1"/>
      <c r="KE724" s="1"/>
      <c r="KF724" s="1"/>
      <c r="KG724" s="1"/>
      <c r="KH724" s="1"/>
      <c r="KI724" s="1"/>
      <c r="KJ724" s="1"/>
      <c r="KK724" s="1"/>
      <c r="KL724" s="1"/>
      <c r="KM724" s="1"/>
      <c r="KN724" s="1"/>
      <c r="KO724" s="1"/>
      <c r="KP724" s="1"/>
      <c r="KQ724" s="1"/>
      <c r="KR724" s="1"/>
      <c r="KS724" s="1"/>
      <c r="KT724" s="1"/>
      <c r="KU724" s="1"/>
      <c r="KV724" s="1"/>
      <c r="KW724" s="1"/>
      <c r="KX724" s="1"/>
      <c r="KY724" s="1"/>
      <c r="KZ724" s="1"/>
      <c r="LA724" s="1"/>
      <c r="LB724" s="1"/>
      <c r="LC724" s="1"/>
      <c r="LD724" s="1"/>
      <c r="LE724" s="1"/>
      <c r="LF724" s="1"/>
      <c r="LG724" s="1"/>
      <c r="LH724" s="1"/>
      <c r="LI724" s="1"/>
      <c r="LJ724" s="1"/>
      <c r="LK724" s="1"/>
      <c r="LL724" s="1"/>
      <c r="LM724" s="1"/>
      <c r="LN724" s="1"/>
      <c r="LO724" s="1"/>
      <c r="LP724" s="1"/>
      <c r="LQ724" s="1"/>
      <c r="LR724" s="1"/>
      <c r="LS724" s="1"/>
      <c r="LT724" s="1"/>
      <c r="LU724" s="1"/>
      <c r="LV724" s="1"/>
      <c r="LW724" s="1"/>
      <c r="LX724" s="1"/>
      <c r="LY724" s="1"/>
      <c r="LZ724" s="1"/>
      <c r="MA724" s="1"/>
      <c r="MB724" s="1"/>
      <c r="MC724" s="1"/>
      <c r="MD724" s="1"/>
      <c r="ME724" s="1"/>
      <c r="MF724" s="1"/>
      <c r="MG724" s="1"/>
      <c r="MH724" s="1"/>
      <c r="MI724" s="1"/>
      <c r="MJ724" s="1"/>
      <c r="MK724" s="1"/>
      <c r="ML724" s="1"/>
      <c r="MM724" s="1"/>
      <c r="MN724" s="1"/>
      <c r="MO724" s="1"/>
      <c r="MP724" s="1"/>
      <c r="MQ724" s="1"/>
      <c r="MR724" s="1"/>
      <c r="MS724" s="1"/>
      <c r="MT724" s="1"/>
      <c r="MU724" s="1"/>
      <c r="MV724" s="1"/>
      <c r="MW724" s="1"/>
      <c r="MX724" s="1"/>
      <c r="MY724" s="1"/>
      <c r="MZ724" s="1"/>
      <c r="NA724" s="1"/>
      <c r="NB724" s="1"/>
      <c r="NC724" s="1"/>
      <c r="ND724" s="1"/>
      <c r="NE724" s="1"/>
      <c r="NF724" s="1"/>
      <c r="NG724" s="1"/>
      <c r="NH724" s="1"/>
      <c r="NI724" s="1"/>
      <c r="NJ724" s="1"/>
      <c r="NK724" s="1"/>
      <c r="NL724" s="1"/>
      <c r="NM724" s="1"/>
      <c r="NN724" s="1"/>
      <c r="NO724" s="1"/>
      <c r="NP724" s="1"/>
      <c r="NQ724" s="1"/>
      <c r="NR724" s="1"/>
      <c r="NS724" s="1"/>
      <c r="NT724" s="1"/>
      <c r="NU724" s="1"/>
      <c r="NV724" s="1"/>
      <c r="NW724" s="1"/>
      <c r="NX724" s="1"/>
      <c r="NY724" s="1"/>
      <c r="NZ724" s="1"/>
      <c r="OA724" s="1"/>
      <c r="OB724" s="1"/>
      <c r="OC724" s="1"/>
      <c r="OD724" s="1"/>
      <c r="OE724" s="1"/>
      <c r="OF724" s="1"/>
      <c r="OG724" s="1"/>
      <c r="OH724" s="1"/>
      <c r="OI724" s="1"/>
      <c r="OJ724" s="1"/>
      <c r="OK724" s="1"/>
      <c r="OL724" s="1"/>
      <c r="OM724" s="1"/>
      <c r="ON724" s="1"/>
      <c r="OO724" s="1"/>
      <c r="OP724" s="1"/>
      <c r="OQ724" s="1"/>
      <c r="OR724" s="1"/>
      <c r="OS724" s="1"/>
      <c r="OT724" s="1"/>
      <c r="OU724" s="1"/>
      <c r="OV724" s="1"/>
      <c r="OW724" s="1"/>
      <c r="OX724" s="1"/>
      <c r="OY724" s="1"/>
      <c r="OZ724" s="1"/>
      <c r="PA724" s="1"/>
      <c r="PB724" s="1"/>
      <c r="PC724" s="1"/>
      <c r="PD724" s="1"/>
      <c r="PE724" s="1"/>
      <c r="PF724" s="1"/>
      <c r="PG724" s="1"/>
      <c r="PH724" s="1"/>
      <c r="PI724" s="1"/>
      <c r="PJ724" s="1"/>
      <c r="PK724" s="1"/>
      <c r="PL724" s="1"/>
      <c r="PM724" s="1"/>
      <c r="PN724" s="1"/>
      <c r="PO724" s="1"/>
      <c r="PP724" s="1"/>
      <c r="PQ724" s="1"/>
      <c r="PR724" s="1"/>
      <c r="PS724" s="1"/>
      <c r="PT724" s="1"/>
      <c r="PU724" s="1"/>
      <c r="PV724" s="1"/>
      <c r="PW724" s="1"/>
      <c r="PX724" s="1"/>
      <c r="PY724" s="1"/>
      <c r="PZ724" s="1"/>
      <c r="QA724" s="1"/>
      <c r="QB724" s="1"/>
      <c r="QC724" s="1"/>
      <c r="QD724" s="1"/>
      <c r="QE724" s="1"/>
      <c r="QF724" s="1"/>
      <c r="QG724" s="1"/>
      <c r="QH724" s="1"/>
      <c r="QI724" s="1"/>
      <c r="QJ724" s="1"/>
      <c r="QK724" s="1"/>
      <c r="QL724" s="1"/>
      <c r="QM724" s="1"/>
      <c r="QN724" s="1"/>
      <c r="QO724" s="1"/>
      <c r="QP724" s="1"/>
      <c r="QQ724" s="1"/>
      <c r="QR724" s="1"/>
      <c r="QS724" s="1"/>
      <c r="QT724" s="1"/>
      <c r="QU724" s="1"/>
      <c r="QV724" s="1"/>
      <c r="QW724" s="1"/>
      <c r="QX724" s="1"/>
      <c r="QY724" s="1"/>
      <c r="QZ724" s="1"/>
      <c r="RA724" s="1"/>
      <c r="RB724" s="1"/>
      <c r="RC724" s="1"/>
      <c r="RD724" s="1"/>
      <c r="RE724" s="1"/>
      <c r="RF724" s="1"/>
      <c r="RG724" s="1"/>
      <c r="RH724" s="1"/>
      <c r="RI724" s="1"/>
      <c r="RJ724" s="1"/>
      <c r="RK724" s="1"/>
      <c r="RL724" s="1"/>
      <c r="RM724" s="1"/>
      <c r="RN724" s="1"/>
      <c r="RO724" s="1"/>
      <c r="RP724" s="1"/>
      <c r="RQ724" s="1"/>
      <c r="RR724" s="1"/>
      <c r="RS724" s="1"/>
      <c r="RT724" s="1"/>
      <c r="RU724" s="1"/>
      <c r="RV724" s="1"/>
      <c r="RW724" s="1"/>
      <c r="RX724" s="1"/>
      <c r="RY724" s="1"/>
      <c r="RZ724" s="1"/>
      <c r="SA724" s="1"/>
      <c r="SB724" s="1"/>
      <c r="SC724" s="1"/>
      <c r="SD724" s="1"/>
      <c r="SE724" s="1"/>
      <c r="SF724" s="1"/>
      <c r="SG724" s="1"/>
      <c r="SH724" s="1"/>
      <c r="SI724" s="1"/>
      <c r="SJ724" s="1"/>
      <c r="SK724" s="1"/>
      <c r="SL724" s="1"/>
      <c r="SM724" s="1"/>
      <c r="SN724" s="1"/>
      <c r="SO724" s="1"/>
      <c r="SP724" s="1"/>
      <c r="SQ724" s="1"/>
      <c r="SR724" s="1"/>
      <c r="SS724" s="1"/>
      <c r="ST724" s="1"/>
      <c r="SU724" s="1"/>
      <c r="SV724" s="1"/>
      <c r="SW724" s="1"/>
      <c r="SX724" s="1"/>
      <c r="SY724" s="1"/>
      <c r="SZ724" s="1"/>
      <c r="TA724" s="1"/>
      <c r="TB724" s="1"/>
      <c r="TC724" s="1"/>
      <c r="TD724" s="1"/>
      <c r="TE724" s="1"/>
      <c r="TF724" s="1"/>
      <c r="TG724" s="1"/>
      <c r="TH724" s="1"/>
      <c r="TI724" s="1"/>
      <c r="TJ724" s="1"/>
      <c r="TK724" s="1"/>
      <c r="TL724" s="1"/>
      <c r="TM724" s="1"/>
      <c r="TN724" s="1"/>
      <c r="TO724" s="1"/>
      <c r="TP724" s="1"/>
      <c r="TQ724" s="1"/>
      <c r="TR724" s="1"/>
      <c r="TS724" s="1"/>
      <c r="TT724" s="1"/>
      <c r="TU724" s="1"/>
      <c r="TV724" s="1"/>
      <c r="TW724" s="1"/>
      <c r="TX724" s="1"/>
      <c r="TY724" s="1"/>
      <c r="TZ724" s="1"/>
      <c r="UA724" s="1"/>
      <c r="UB724" s="1"/>
      <c r="UC724" s="1"/>
      <c r="UD724" s="1"/>
      <c r="UE724" s="1"/>
      <c r="UF724" s="1"/>
      <c r="UG724" s="1"/>
      <c r="UH724" s="1"/>
      <c r="UI724" s="1"/>
      <c r="UJ724" s="1"/>
      <c r="UK724" s="1"/>
      <c r="UL724" s="1"/>
      <c r="UM724" s="1"/>
      <c r="UN724" s="1"/>
      <c r="UO724" s="1"/>
      <c r="UP724" s="1"/>
      <c r="UQ724" s="1"/>
      <c r="UR724" s="1"/>
      <c r="US724" s="1"/>
      <c r="UT724" s="1"/>
      <c r="UU724" s="1"/>
      <c r="UV724" s="1"/>
      <c r="UW724" s="1"/>
      <c r="UX724" s="1"/>
      <c r="UY724" s="1"/>
      <c r="UZ724" s="1"/>
      <c r="VA724" s="1"/>
      <c r="VB724" s="1"/>
      <c r="VC724" s="1"/>
      <c r="VD724" s="1"/>
      <c r="VE724" s="1"/>
      <c r="VF724" s="1"/>
      <c r="VG724" s="1"/>
      <c r="VH724" s="1"/>
      <c r="VI724" s="1"/>
      <c r="VJ724" s="1"/>
      <c r="VK724" s="1"/>
      <c r="VL724" s="1"/>
      <c r="VM724" s="1"/>
      <c r="VN724" s="1"/>
      <c r="VO724" s="1"/>
      <c r="VP724" s="1"/>
      <c r="VQ724" s="1"/>
      <c r="VR724" s="1"/>
      <c r="VS724" s="1"/>
      <c r="VT724" s="1"/>
      <c r="VU724" s="1"/>
      <c r="VV724" s="1"/>
      <c r="VW724" s="1"/>
      <c r="VX724" s="1"/>
      <c r="VY724" s="1"/>
      <c r="VZ724" s="1"/>
      <c r="WA724" s="1"/>
      <c r="WB724" s="1"/>
      <c r="WC724" s="1"/>
      <c r="WD724" s="1"/>
      <c r="WE724" s="1"/>
      <c r="WF724" s="1"/>
      <c r="WG724" s="1"/>
      <c r="WH724" s="1"/>
      <c r="WI724" s="1"/>
      <c r="WJ724" s="1"/>
      <c r="WK724" s="1"/>
      <c r="WL724" s="1"/>
      <c r="WM724" s="1"/>
      <c r="WN724" s="1"/>
      <c r="WO724" s="1"/>
      <c r="WP724" s="1"/>
      <c r="WQ724" s="1"/>
      <c r="WR724" s="1"/>
      <c r="WS724" s="1"/>
      <c r="WT724" s="1"/>
      <c r="WU724" s="1"/>
      <c r="WV724" s="1"/>
      <c r="WW724" s="1"/>
      <c r="WX724" s="1"/>
      <c r="WY724" s="1"/>
      <c r="WZ724" s="1"/>
      <c r="XA724" s="1"/>
      <c r="XB724" s="1"/>
      <c r="XC724" s="1"/>
      <c r="XD724" s="1"/>
      <c r="XE724" s="1"/>
      <c r="XF724" s="1"/>
      <c r="XG724" s="1"/>
      <c r="XH724" s="1"/>
      <c r="XI724" s="1"/>
      <c r="XJ724" s="1"/>
      <c r="XK724" s="1"/>
      <c r="XL724" s="1"/>
      <c r="XM724" s="1"/>
      <c r="XN724" s="1"/>
      <c r="XO724" s="1"/>
      <c r="XP724" s="1"/>
      <c r="XQ724" s="1"/>
      <c r="XR724" s="1"/>
      <c r="XS724" s="1"/>
      <c r="XT724" s="1"/>
      <c r="XU724" s="1"/>
      <c r="XV724" s="1"/>
      <c r="XW724" s="1"/>
      <c r="XX724" s="1"/>
      <c r="XY724" s="1"/>
      <c r="XZ724" s="1"/>
      <c r="YA724" s="1"/>
      <c r="YB724" s="1"/>
      <c r="YC724" s="1"/>
      <c r="YD724" s="1"/>
      <c r="YE724" s="1"/>
      <c r="YF724" s="1"/>
      <c r="YG724" s="1"/>
      <c r="YH724" s="1"/>
      <c r="YI724" s="1"/>
      <c r="YJ724" s="1"/>
      <c r="YK724" s="1"/>
      <c r="YL724" s="1"/>
      <c r="YM724" s="1"/>
      <c r="YN724" s="1"/>
      <c r="YO724" s="1"/>
      <c r="YP724" s="1"/>
      <c r="YQ724" s="1"/>
      <c r="YR724" s="1"/>
      <c r="YS724" s="1"/>
      <c r="YT724" s="1"/>
      <c r="YU724" s="1"/>
      <c r="YV724" s="1"/>
      <c r="YW724" s="1"/>
      <c r="YX724" s="1"/>
      <c r="YY724" s="1"/>
      <c r="YZ724" s="1"/>
      <c r="ZA724" s="1"/>
      <c r="ZB724" s="1"/>
      <c r="ZC724" s="1"/>
      <c r="ZD724" s="1"/>
      <c r="ZE724" s="1"/>
      <c r="ZF724" s="1"/>
      <c r="ZG724" s="1"/>
      <c r="ZH724" s="1"/>
      <c r="ZI724" s="1"/>
      <c r="ZJ724" s="1"/>
      <c r="ZK724" s="1"/>
      <c r="ZL724" s="1"/>
      <c r="ZM724" s="1"/>
      <c r="ZN724" s="1"/>
      <c r="ZO724" s="1"/>
      <c r="ZP724" s="1"/>
      <c r="ZQ724" s="1"/>
      <c r="ZR724" s="1"/>
      <c r="ZS724" s="1"/>
      <c r="ZT724" s="1"/>
      <c r="ZU724" s="1"/>
      <c r="ZV724" s="1"/>
      <c r="ZW724" s="1"/>
      <c r="ZX724" s="1"/>
      <c r="ZY724" s="1"/>
      <c r="ZZ724" s="1"/>
      <c r="AAA724" s="1"/>
      <c r="AAB724" s="1"/>
      <c r="AAC724" s="1"/>
      <c r="AAD724" s="1"/>
      <c r="AAE724" s="1"/>
      <c r="AAF724" s="1"/>
      <c r="AAG724" s="1"/>
      <c r="AAH724" s="1"/>
      <c r="AAI724" s="1"/>
      <c r="AAJ724" s="1"/>
      <c r="AAK724" s="1"/>
      <c r="AAL724" s="1"/>
      <c r="AAM724" s="1"/>
      <c r="AAN724" s="1"/>
      <c r="AAO724" s="1"/>
      <c r="AAP724" s="1"/>
      <c r="AAQ724" s="1"/>
      <c r="AAR724" s="1"/>
      <c r="AAS724" s="1"/>
      <c r="AAT724" s="1"/>
      <c r="AAU724" s="1"/>
      <c r="AAV724" s="1"/>
      <c r="AAW724" s="1"/>
      <c r="AAX724" s="1"/>
      <c r="AAY724" s="1"/>
      <c r="AAZ724" s="1"/>
      <c r="ABA724" s="1"/>
      <c r="ABB724" s="1"/>
      <c r="ABC724" s="1"/>
      <c r="ABD724" s="1"/>
      <c r="ABE724" s="1"/>
      <c r="ABF724" s="1"/>
      <c r="ABG724" s="1"/>
      <c r="ABH724" s="1"/>
      <c r="ABI724" s="1"/>
      <c r="ABJ724" s="1"/>
      <c r="ABK724" s="1"/>
      <c r="ABL724" s="1"/>
      <c r="ABM724" s="1"/>
      <c r="ABN724" s="1"/>
      <c r="ABO724" s="1"/>
      <c r="ABP724" s="1"/>
      <c r="ABQ724" s="1"/>
      <c r="ABR724" s="1"/>
      <c r="ABS724" s="1"/>
      <c r="ABT724" s="1"/>
      <c r="ABU724" s="1"/>
      <c r="ABV724" s="1"/>
      <c r="ABW724" s="1"/>
      <c r="ABX724" s="1"/>
      <c r="ABY724" s="1"/>
      <c r="ABZ724" s="1"/>
      <c r="ACA724" s="1"/>
      <c r="ACB724" s="1"/>
      <c r="ACC724" s="1"/>
      <c r="ACD724" s="1"/>
      <c r="ACE724" s="1"/>
      <c r="ACF724" s="1"/>
      <c r="ACG724" s="1"/>
      <c r="ACH724" s="1"/>
      <c r="ACI724" s="1"/>
      <c r="ACJ724" s="1"/>
      <c r="ACK724" s="1"/>
      <c r="ACL724" s="1"/>
      <c r="ACM724" s="1"/>
      <c r="ACN724" s="1"/>
      <c r="ACO724" s="1"/>
      <c r="ACP724" s="1"/>
      <c r="ACQ724" s="1"/>
      <c r="ACR724" s="1"/>
      <c r="ACS724" s="1"/>
      <c r="ACT724" s="1"/>
      <c r="ACU724" s="1"/>
      <c r="ACV724" s="1"/>
      <c r="ACW724" s="1"/>
      <c r="ACX724" s="1"/>
      <c r="ACY724" s="1"/>
      <c r="ACZ724" s="1"/>
      <c r="ADA724" s="1"/>
      <c r="ADB724" s="1"/>
      <c r="ADC724" s="1"/>
      <c r="ADD724" s="1"/>
      <c r="ADE724" s="1"/>
      <c r="ADF724" s="1"/>
      <c r="ADG724" s="1"/>
      <c r="ADH724" s="1"/>
      <c r="ADI724" s="1"/>
      <c r="ADJ724" s="1"/>
      <c r="ADK724" s="1"/>
      <c r="ADL724" s="1"/>
      <c r="ADM724" s="1"/>
      <c r="ADN724" s="1"/>
      <c r="ADO724" s="1"/>
      <c r="ADP724" s="1"/>
      <c r="ADQ724" s="1"/>
      <c r="ADR724" s="1"/>
      <c r="ADS724" s="1"/>
      <c r="ADT724" s="1"/>
      <c r="ADU724" s="1"/>
      <c r="ADV724" s="1"/>
      <c r="ADW724" s="1"/>
      <c r="ADX724" s="1"/>
      <c r="ADY724" s="1"/>
      <c r="ADZ724" s="1"/>
      <c r="AEA724" s="1"/>
      <c r="AEB724" s="1"/>
      <c r="AEC724" s="1"/>
      <c r="AED724" s="1"/>
      <c r="AEE724" s="1"/>
      <c r="AEF724" s="1"/>
      <c r="AEG724" s="1"/>
      <c r="AEH724" s="1"/>
      <c r="AEI724" s="1"/>
      <c r="AEJ724" s="1"/>
      <c r="AEK724" s="1"/>
      <c r="AEL724" s="1"/>
      <c r="AEM724" s="1"/>
      <c r="AEN724" s="1"/>
      <c r="AEO724" s="1"/>
      <c r="AEP724" s="1"/>
      <c r="AEQ724" s="1"/>
      <c r="AER724" s="1"/>
      <c r="AES724" s="1"/>
      <c r="AET724" s="1"/>
      <c r="AEU724" s="1"/>
      <c r="AEV724" s="1"/>
      <c r="AEW724" s="1"/>
      <c r="AEX724" s="1"/>
      <c r="AEY724" s="1"/>
      <c r="AEZ724" s="1"/>
      <c r="AFA724" s="1"/>
      <c r="AFB724" s="1"/>
      <c r="AFC724" s="1"/>
      <c r="AFD724" s="1"/>
      <c r="AFE724" s="1"/>
      <c r="AFF724" s="1"/>
      <c r="AFG724" s="1"/>
      <c r="AFH724" s="1"/>
      <c r="AFI724" s="1"/>
      <c r="AFJ724" s="1"/>
      <c r="AFK724" s="1"/>
      <c r="AFL724" s="1"/>
      <c r="AFM724" s="1"/>
      <c r="AFN724" s="1"/>
      <c r="AFO724" s="1"/>
      <c r="AFP724" s="1"/>
      <c r="AFQ724" s="1"/>
      <c r="AFR724" s="1"/>
      <c r="AFS724" s="1"/>
      <c r="AFT724" s="1"/>
      <c r="AFU724" s="1"/>
      <c r="AFV724" s="1"/>
      <c r="AFW724" s="1"/>
      <c r="AFX724" s="1"/>
      <c r="AFY724" s="1"/>
      <c r="AFZ724" s="1"/>
      <c r="AGA724" s="1"/>
      <c r="AGB724" s="1"/>
      <c r="AGC724" s="1"/>
      <c r="AGD724" s="1"/>
      <c r="AGE724" s="1"/>
      <c r="AGF724" s="1"/>
      <c r="AGG724" s="1"/>
      <c r="AGH724" s="1"/>
      <c r="AGI724" s="1"/>
      <c r="AGJ724" s="1"/>
      <c r="AGK724" s="1"/>
      <c r="AGL724" s="1"/>
      <c r="AGM724" s="1"/>
      <c r="AGN724" s="1"/>
      <c r="AGO724" s="1"/>
      <c r="AGP724" s="1"/>
      <c r="AGQ724" s="1"/>
      <c r="AGR724" s="1"/>
      <c r="AGS724" s="1"/>
      <c r="AGT724" s="1"/>
      <c r="AGU724" s="1"/>
      <c r="AGV724" s="1"/>
      <c r="AGW724" s="1"/>
      <c r="AGX724" s="1"/>
      <c r="AGY724" s="1"/>
      <c r="AGZ724" s="1"/>
      <c r="AHA724" s="1"/>
      <c r="AHB724" s="1"/>
      <c r="AHC724" s="1"/>
      <c r="AHD724" s="1"/>
      <c r="AHE724" s="1"/>
      <c r="AHF724" s="1"/>
      <c r="AHG724" s="1"/>
      <c r="AHH724" s="1"/>
      <c r="AHI724" s="1"/>
      <c r="AHJ724" s="1"/>
      <c r="AHK724" s="1"/>
      <c r="AHL724" s="1"/>
      <c r="AHM724" s="1"/>
      <c r="AHN724" s="1"/>
      <c r="AHO724" s="1"/>
      <c r="AHP724" s="1"/>
      <c r="AHQ724" s="1"/>
      <c r="AHR724" s="1"/>
      <c r="AHS724" s="1"/>
      <c r="AHT724" s="1"/>
      <c r="AHU724" s="1"/>
      <c r="AHV724" s="1"/>
      <c r="AHW724" s="1"/>
      <c r="AHX724" s="1"/>
      <c r="AHY724" s="1"/>
      <c r="AHZ724" s="1"/>
      <c r="AIA724" s="1"/>
      <c r="AIB724" s="1"/>
      <c r="AIC724" s="1"/>
      <c r="AID724" s="1"/>
      <c r="AIE724" s="1"/>
      <c r="AIF724" s="1"/>
      <c r="AIG724" s="1"/>
      <c r="AIH724" s="1"/>
      <c r="AII724" s="1"/>
      <c r="AIJ724" s="1"/>
      <c r="AIK724" s="1"/>
      <c r="AIL724" s="1"/>
      <c r="AIM724" s="1"/>
      <c r="AIN724" s="1"/>
      <c r="AIO724" s="1"/>
      <c r="AIP724" s="1"/>
      <c r="AIQ724" s="1"/>
      <c r="AIR724" s="1"/>
      <c r="AIS724" s="1"/>
      <c r="AIT724" s="1"/>
      <c r="AIU724" s="1"/>
      <c r="AIV724" s="1"/>
      <c r="AIW724" s="1"/>
      <c r="AIX724" s="1"/>
      <c r="AIY724" s="1"/>
      <c r="AIZ724" s="1"/>
      <c r="AJA724" s="1"/>
      <c r="AJB724" s="1"/>
      <c r="AJC724" s="1"/>
      <c r="AJD724" s="1"/>
      <c r="AJE724" s="1"/>
      <c r="AJF724" s="1"/>
      <c r="AJG724" s="1"/>
      <c r="AJH724" s="1"/>
      <c r="AJI724" s="1"/>
      <c r="AJJ724" s="1"/>
      <c r="AJK724" s="1"/>
      <c r="AJL724" s="1"/>
      <c r="AJM724" s="1"/>
      <c r="AJN724" s="1"/>
      <c r="AJO724" s="1"/>
      <c r="AJP724" s="1"/>
      <c r="AJQ724" s="1"/>
      <c r="AJR724" s="1"/>
      <c r="AJS724" s="1"/>
      <c r="AJT724" s="1"/>
      <c r="AJU724" s="1"/>
      <c r="AJV724" s="1"/>
      <c r="AJW724" s="1"/>
      <c r="AJX724" s="1"/>
      <c r="AJY724" s="1"/>
      <c r="AJZ724" s="1"/>
      <c r="AKA724" s="1"/>
      <c r="AKB724" s="1"/>
      <c r="AKC724" s="1"/>
      <c r="AKD724" s="1"/>
      <c r="AKE724" s="1"/>
      <c r="AKF724" s="1"/>
      <c r="AKG724" s="1"/>
      <c r="AKH724" s="1"/>
      <c r="AKI724" s="1"/>
      <c r="AKJ724" s="1"/>
      <c r="AKK724" s="1"/>
      <c r="AKL724" s="1"/>
      <c r="AKM724" s="1"/>
      <c r="AKN724" s="1"/>
      <c r="AKO724" s="1"/>
      <c r="AKP724" s="1"/>
      <c r="AKQ724" s="1"/>
      <c r="AKR724" s="1"/>
      <c r="AKS724" s="1"/>
      <c r="AKT724" s="1"/>
      <c r="AKU724" s="1"/>
      <c r="AKV724" s="1"/>
      <c r="AKW724" s="1"/>
      <c r="AKX724" s="1"/>
      <c r="AKY724" s="1"/>
      <c r="AKZ724" s="1"/>
      <c r="ALA724" s="1"/>
      <c r="ALB724" s="1"/>
      <c r="ALC724" s="1"/>
      <c r="ALD724" s="1"/>
      <c r="ALE724" s="1"/>
      <c r="ALF724" s="1"/>
      <c r="ALG724" s="1"/>
      <c r="ALH724" s="1"/>
      <c r="ALI724" s="1"/>
      <c r="ALJ724" s="1"/>
      <c r="ALK724" s="1"/>
      <c r="ALL724" s="1"/>
      <c r="ALM724" s="1"/>
      <c r="ALN724" s="1"/>
      <c r="ALO724" s="1"/>
      <c r="ALP724" s="1"/>
      <c r="ALQ724" s="1"/>
      <c r="ALR724" s="1"/>
      <c r="ALS724" s="1"/>
      <c r="ALT724" s="1"/>
      <c r="ALU724" s="1"/>
      <c r="ALV724" s="1"/>
      <c r="ALW724" s="1"/>
      <c r="ALX724" s="1"/>
      <c r="ALY724" s="1"/>
      <c r="ALZ724" s="1"/>
      <c r="AMA724" s="1"/>
      <c r="AMB724" s="1"/>
      <c r="AMC724" s="1"/>
      <c r="AMD724" s="1"/>
      <c r="AME724" s="1"/>
      <c r="AMF724" s="1"/>
      <c r="AMG724" s="1"/>
      <c r="AMH724" s="1"/>
      <c r="AMI724" s="1"/>
      <c r="AMJ724" s="1"/>
      <c r="AMK724" s="1"/>
      <c r="AML724" s="1"/>
      <c r="AMM724" s="1"/>
      <c r="AMN724" s="1"/>
      <c r="AMO724" s="1"/>
      <c r="AMP724" s="1"/>
      <c r="AMQ724" s="1"/>
      <c r="AMR724" s="1"/>
      <c r="AMS724" s="1"/>
      <c r="AMT724" s="1"/>
      <c r="AMU724" s="1"/>
      <c r="AMV724" s="1"/>
      <c r="AMW724" s="1"/>
      <c r="AMX724" s="1"/>
      <c r="AMY724" s="1"/>
      <c r="AMZ724" s="1"/>
      <c r="ANA724" s="1"/>
      <c r="ANB724" s="1"/>
      <c r="ANC724" s="1"/>
      <c r="AND724" s="1"/>
      <c r="ANE724" s="1"/>
      <c r="ANF724" s="1"/>
      <c r="ANG724" s="1"/>
      <c r="ANH724" s="1"/>
      <c r="ANI724" s="1"/>
      <c r="ANJ724" s="1"/>
      <c r="ANK724" s="1"/>
      <c r="ANL724" s="1"/>
      <c r="ANM724" s="1"/>
      <c r="ANN724" s="1"/>
      <c r="ANO724" s="1"/>
      <c r="ANP724" s="1"/>
      <c r="ANQ724" s="1"/>
      <c r="ANR724" s="1"/>
      <c r="ANS724" s="1"/>
      <c r="ANT724" s="1"/>
      <c r="ANU724" s="1"/>
      <c r="ANV724" s="1"/>
      <c r="ANW724" s="1"/>
      <c r="ANX724" s="1"/>
      <c r="ANY724" s="1"/>
      <c r="ANZ724" s="1"/>
      <c r="AOA724" s="1"/>
      <c r="AOB724" s="1"/>
      <c r="AOC724" s="1"/>
      <c r="AOD724" s="1"/>
      <c r="AOE724" s="1"/>
      <c r="AOF724" s="1"/>
      <c r="AOG724" s="1"/>
      <c r="AOH724" s="1"/>
      <c r="AOI724" s="1"/>
      <c r="AOJ724" s="1"/>
      <c r="AOK724" s="1"/>
      <c r="AOL724" s="1"/>
      <c r="AOM724" s="1"/>
      <c r="AON724" s="1"/>
      <c r="AOO724" s="1"/>
      <c r="AOP724" s="1"/>
      <c r="AOQ724" s="1"/>
      <c r="AOR724" s="1"/>
      <c r="AOS724" s="1"/>
      <c r="AOT724" s="1"/>
      <c r="AOU724" s="1"/>
      <c r="AOV724" s="1"/>
      <c r="AOW724" s="1"/>
      <c r="AOX724" s="1"/>
      <c r="AOY724" s="1"/>
      <c r="AOZ724" s="1"/>
      <c r="APA724" s="1"/>
      <c r="APB724" s="1"/>
      <c r="APC724" s="1"/>
      <c r="APD724" s="1"/>
      <c r="APE724" s="1"/>
      <c r="APF724" s="1"/>
      <c r="APG724" s="1"/>
      <c r="APH724" s="1"/>
      <c r="API724" s="1"/>
      <c r="APJ724" s="1"/>
      <c r="APK724" s="1"/>
      <c r="APL724" s="1"/>
      <c r="APM724" s="1"/>
      <c r="APN724" s="1"/>
      <c r="APO724" s="1"/>
      <c r="APP724" s="1"/>
      <c r="APQ724" s="1"/>
      <c r="APR724" s="1"/>
      <c r="APS724" s="1"/>
      <c r="APT724" s="1"/>
      <c r="APU724" s="1"/>
      <c r="APV724" s="1"/>
      <c r="APW724" s="1"/>
      <c r="APX724" s="1"/>
      <c r="APY724" s="1"/>
      <c r="APZ724" s="1"/>
      <c r="AQA724" s="1"/>
      <c r="AQB724" s="1"/>
      <c r="AQC724" s="1"/>
      <c r="AQD724" s="1"/>
      <c r="AQE724" s="1"/>
      <c r="AQF724" s="1"/>
      <c r="AQG724" s="1"/>
      <c r="AQH724" s="1"/>
      <c r="AQI724" s="1"/>
      <c r="AQJ724" s="1"/>
      <c r="AQK724" s="1"/>
      <c r="AQL724" s="1"/>
      <c r="AQM724" s="1"/>
      <c r="AQN724" s="1"/>
      <c r="AQO724" s="1"/>
      <c r="AQP724" s="1"/>
      <c r="AQQ724" s="1"/>
      <c r="AQR724" s="1"/>
      <c r="AQS724" s="1"/>
      <c r="AQT724" s="1"/>
      <c r="AQU724" s="1"/>
      <c r="AQV724" s="1"/>
      <c r="AQW724" s="1"/>
      <c r="AQX724" s="1"/>
      <c r="AQY724" s="1"/>
      <c r="AQZ724" s="1"/>
      <c r="ARA724" s="1"/>
      <c r="ARB724" s="1"/>
      <c r="ARC724" s="1"/>
      <c r="ARD724" s="1"/>
      <c r="ARE724" s="1"/>
      <c r="ARF724" s="1"/>
      <c r="ARG724" s="1"/>
      <c r="ARH724" s="1"/>
      <c r="ARI724" s="1"/>
      <c r="ARJ724" s="1"/>
      <c r="ARK724" s="1"/>
      <c r="ARL724" s="1"/>
      <c r="ARM724" s="1"/>
      <c r="ARN724" s="1"/>
      <c r="ARO724" s="1"/>
      <c r="ARP724" s="1"/>
      <c r="ARQ724" s="1"/>
      <c r="ARR724" s="1"/>
      <c r="ARS724" s="1"/>
      <c r="ART724" s="1"/>
      <c r="ARU724" s="1"/>
      <c r="ARV724" s="1"/>
      <c r="ARW724" s="1"/>
      <c r="ARX724" s="1"/>
      <c r="ARY724" s="1"/>
      <c r="ARZ724" s="1"/>
      <c r="ASA724" s="1"/>
      <c r="ASB724" s="1"/>
      <c r="ASC724" s="1"/>
      <c r="ASD724" s="1"/>
      <c r="ASE724" s="1"/>
      <c r="ASF724" s="1"/>
      <c r="ASG724" s="1"/>
      <c r="ASH724" s="1"/>
      <c r="ASI724" s="1"/>
      <c r="ASJ724" s="1"/>
      <c r="ASK724" s="1"/>
      <c r="ASL724" s="1"/>
      <c r="ASM724" s="1"/>
      <c r="ASN724" s="1"/>
      <c r="ASO724" s="1"/>
      <c r="ASP724" s="1"/>
      <c r="ASQ724" s="1"/>
      <c r="ASR724" s="1"/>
      <c r="ASS724" s="1"/>
      <c r="AST724" s="1"/>
      <c r="ASU724" s="1"/>
      <c r="ASV724" s="1"/>
      <c r="ASW724" s="1"/>
      <c r="ASX724" s="1"/>
      <c r="ASY724" s="1"/>
      <c r="ASZ724" s="1"/>
      <c r="ATA724" s="1"/>
      <c r="ATB724" s="1"/>
      <c r="ATC724" s="1"/>
      <c r="ATD724" s="1"/>
      <c r="ATE724" s="1"/>
      <c r="ATF724" s="1"/>
      <c r="ATG724" s="1"/>
      <c r="ATH724" s="1"/>
      <c r="ATI724" s="1"/>
      <c r="ATJ724" s="1"/>
      <c r="ATK724" s="1"/>
      <c r="ATL724" s="1"/>
      <c r="ATM724" s="1"/>
      <c r="ATN724" s="1"/>
      <c r="ATO724" s="1"/>
      <c r="ATP724" s="1"/>
      <c r="ATQ724" s="1"/>
      <c r="ATR724" s="1"/>
      <c r="ATS724" s="1"/>
      <c r="ATT724" s="1"/>
      <c r="ATU724" s="1"/>
      <c r="ATV724" s="1"/>
      <c r="ATW724" s="1"/>
      <c r="ATX724" s="1"/>
      <c r="ATY724" s="1"/>
      <c r="ATZ724" s="1"/>
      <c r="AUA724" s="1"/>
      <c r="AUB724" s="1"/>
      <c r="AUC724" s="1"/>
      <c r="AUD724" s="1"/>
      <c r="AUE724" s="1"/>
      <c r="AUF724" s="1"/>
      <c r="AUG724" s="1"/>
      <c r="AUH724" s="1"/>
      <c r="AUI724" s="1"/>
      <c r="AUJ724" s="1"/>
      <c r="AUK724" s="1"/>
      <c r="AUL724" s="1"/>
      <c r="AUM724" s="1"/>
      <c r="AUN724" s="1"/>
      <c r="AUO724" s="1"/>
      <c r="AUP724" s="1"/>
      <c r="AUQ724" s="1"/>
      <c r="AUR724" s="1"/>
      <c r="AUS724" s="1"/>
      <c r="AUT724" s="1"/>
      <c r="AUU724" s="1"/>
      <c r="AUV724" s="1"/>
      <c r="AUW724" s="1"/>
      <c r="AUX724" s="1"/>
      <c r="AUY724" s="1"/>
      <c r="AUZ724" s="1"/>
      <c r="AVA724" s="1"/>
      <c r="AVB724" s="1"/>
      <c r="AVC724" s="1"/>
      <c r="AVD724" s="1"/>
      <c r="AVE724" s="1"/>
      <c r="AVF724" s="1"/>
      <c r="AVG724" s="1"/>
      <c r="AVH724" s="1"/>
      <c r="AVI724" s="1"/>
      <c r="AVJ724" s="1"/>
      <c r="AVK724" s="1"/>
      <c r="AVL724" s="1"/>
      <c r="AVM724" s="1"/>
      <c r="AVN724" s="1"/>
      <c r="AVO724" s="1"/>
      <c r="AVP724" s="1"/>
      <c r="AVQ724" s="1"/>
      <c r="AVR724" s="1"/>
      <c r="AVS724" s="1"/>
      <c r="AVT724" s="1"/>
      <c r="AVU724" s="1"/>
      <c r="AVV724" s="1"/>
      <c r="AVW724" s="1"/>
      <c r="AVX724" s="1"/>
      <c r="AVY724" s="1"/>
      <c r="AVZ724" s="1"/>
      <c r="AWA724" s="1"/>
      <c r="AWB724" s="1"/>
      <c r="AWC724" s="1"/>
      <c r="AWD724" s="1"/>
      <c r="AWE724" s="1"/>
      <c r="AWF724" s="1"/>
      <c r="AWG724" s="1"/>
      <c r="AWH724" s="1"/>
      <c r="AWI724" s="1"/>
      <c r="AWJ724" s="1"/>
      <c r="AWK724" s="1"/>
      <c r="AWL724" s="1"/>
      <c r="AWM724" s="1"/>
      <c r="AWN724" s="1"/>
      <c r="AWO724" s="1"/>
      <c r="AWP724" s="1"/>
      <c r="AWQ724" s="1"/>
      <c r="AWR724" s="1"/>
      <c r="AWS724" s="1"/>
      <c r="AWT724" s="1"/>
      <c r="AWU724" s="1"/>
      <c r="AWV724" s="1"/>
      <c r="AWW724" s="1"/>
      <c r="AWX724" s="1"/>
      <c r="AWY724" s="1"/>
      <c r="AWZ724" s="1"/>
      <c r="AXA724" s="1"/>
      <c r="AXB724" s="1"/>
      <c r="AXC724" s="1"/>
      <c r="AXD724" s="1"/>
      <c r="AXE724" s="1"/>
      <c r="AXF724" s="1"/>
      <c r="AXG724" s="1"/>
      <c r="AXH724" s="1"/>
      <c r="AXI724" s="1"/>
      <c r="AXJ724" s="1"/>
      <c r="AXK724" s="1"/>
      <c r="AXL724" s="1"/>
      <c r="AXM724" s="1"/>
      <c r="AXN724" s="1"/>
      <c r="AXO724" s="1"/>
      <c r="AXP724" s="1"/>
      <c r="AXQ724" s="1"/>
      <c r="AXR724" s="1"/>
      <c r="AXS724" s="1"/>
      <c r="AXT724" s="1"/>
      <c r="AXU724" s="1"/>
      <c r="AXV724" s="1"/>
      <c r="AXW724" s="1"/>
      <c r="AXX724" s="1"/>
      <c r="AXY724" s="1"/>
      <c r="AXZ724" s="1"/>
      <c r="AYA724" s="1"/>
      <c r="AYB724" s="1"/>
      <c r="AYC724" s="1"/>
      <c r="AYD724" s="1"/>
      <c r="AYE724" s="1"/>
      <c r="AYF724" s="1"/>
      <c r="AYG724" s="1"/>
      <c r="AYH724" s="1"/>
      <c r="AYI724" s="1"/>
      <c r="AYJ724" s="1"/>
      <c r="AYK724" s="1"/>
      <c r="AYL724" s="1"/>
      <c r="AYM724" s="1"/>
      <c r="AYN724" s="1"/>
      <c r="AYO724" s="1"/>
      <c r="AYP724" s="1"/>
      <c r="AYQ724" s="1"/>
      <c r="AYR724" s="1"/>
      <c r="AYS724" s="1"/>
      <c r="AYT724" s="1"/>
      <c r="AYU724" s="1"/>
      <c r="AYV724" s="1"/>
      <c r="AYW724" s="1"/>
      <c r="AYX724" s="1"/>
      <c r="AYY724" s="1"/>
      <c r="AYZ724" s="1"/>
      <c r="AZA724" s="1"/>
      <c r="AZB724" s="1"/>
      <c r="AZC724" s="1"/>
      <c r="AZD724" s="1"/>
      <c r="AZE724" s="1"/>
      <c r="AZF724" s="1"/>
      <c r="AZG724" s="1"/>
      <c r="AZH724" s="1"/>
      <c r="AZI724" s="1"/>
      <c r="AZJ724" s="1"/>
      <c r="AZK724" s="1"/>
      <c r="AZL724" s="1"/>
      <c r="AZM724" s="1"/>
      <c r="AZN724" s="1"/>
      <c r="AZO724" s="1"/>
      <c r="AZP724" s="1"/>
      <c r="AZQ724" s="1"/>
      <c r="AZR724" s="1"/>
      <c r="AZS724" s="1"/>
      <c r="AZT724" s="1"/>
      <c r="AZU724" s="1"/>
      <c r="AZV724" s="1"/>
      <c r="AZW724" s="1"/>
      <c r="AZX724" s="1"/>
      <c r="AZY724" s="1"/>
      <c r="AZZ724" s="1"/>
      <c r="BAA724" s="1"/>
      <c r="BAB724" s="1"/>
      <c r="BAC724" s="1"/>
      <c r="BAD724" s="1"/>
      <c r="BAE724" s="1"/>
      <c r="BAF724" s="1"/>
      <c r="BAG724" s="1"/>
      <c r="BAH724" s="1"/>
      <c r="BAI724" s="1"/>
      <c r="BAJ724" s="1"/>
      <c r="BAK724" s="1"/>
      <c r="BAL724" s="1"/>
      <c r="BAM724" s="1"/>
      <c r="BAN724" s="1"/>
      <c r="BAO724" s="1"/>
      <c r="BAP724" s="1"/>
      <c r="BAQ724" s="1"/>
      <c r="BAR724" s="1"/>
      <c r="BAS724" s="1"/>
      <c r="BAT724" s="1"/>
      <c r="BAU724" s="1"/>
      <c r="BAV724" s="1"/>
      <c r="BAW724" s="1"/>
      <c r="BAX724" s="1"/>
      <c r="BAY724" s="1"/>
      <c r="BAZ724" s="1"/>
      <c r="BBA724" s="1"/>
      <c r="BBB724" s="1"/>
      <c r="BBC724" s="1"/>
      <c r="BBD724" s="1"/>
      <c r="BBE724" s="1"/>
      <c r="BBF724" s="1"/>
      <c r="BBG724" s="1"/>
      <c r="BBH724" s="1"/>
      <c r="BBI724" s="1"/>
      <c r="BBJ724" s="1"/>
      <c r="BBK724" s="1"/>
      <c r="BBL724" s="1"/>
      <c r="BBM724" s="1"/>
      <c r="BBN724" s="1"/>
      <c r="BBO724" s="1"/>
      <c r="BBP724" s="1"/>
      <c r="BBQ724" s="1"/>
      <c r="BBR724" s="1"/>
      <c r="BBS724" s="1"/>
      <c r="BBT724" s="1"/>
      <c r="BBU724" s="1"/>
      <c r="BBV724" s="1"/>
      <c r="BBW724" s="1"/>
      <c r="BBX724" s="1"/>
      <c r="BBY724" s="1"/>
      <c r="BBZ724" s="1"/>
      <c r="BCA724" s="1"/>
      <c r="BCB724" s="1"/>
      <c r="BCC724" s="1"/>
      <c r="BCD724" s="1"/>
      <c r="BCE724" s="1"/>
      <c r="BCF724" s="1"/>
      <c r="BCG724" s="1"/>
      <c r="BCH724" s="1"/>
      <c r="BCI724" s="1"/>
      <c r="BCJ724" s="1"/>
      <c r="BCK724" s="1"/>
      <c r="BCL724" s="1"/>
      <c r="BCM724" s="1"/>
      <c r="BCN724" s="1"/>
      <c r="BCO724" s="1"/>
      <c r="BCP724" s="1"/>
      <c r="BCQ724" s="1"/>
      <c r="BCR724" s="1"/>
      <c r="BCS724" s="1"/>
      <c r="BCT724" s="1"/>
      <c r="BCU724" s="1"/>
      <c r="BCV724" s="1"/>
      <c r="BCW724" s="1"/>
      <c r="BCX724" s="1"/>
      <c r="BCY724" s="1"/>
      <c r="BCZ724" s="1"/>
      <c r="BDA724" s="1"/>
      <c r="BDB724" s="1"/>
      <c r="BDC724" s="1"/>
      <c r="BDD724" s="1"/>
      <c r="BDE724" s="1"/>
      <c r="BDF724" s="1"/>
      <c r="BDG724" s="1"/>
      <c r="BDH724" s="1"/>
      <c r="BDI724" s="1"/>
      <c r="BDJ724" s="1"/>
      <c r="BDK724" s="1"/>
      <c r="BDL724" s="1"/>
      <c r="BDM724" s="1"/>
      <c r="BDN724" s="1"/>
      <c r="BDO724" s="1"/>
      <c r="BDP724" s="1"/>
      <c r="BDQ724" s="1"/>
      <c r="BDR724" s="1"/>
      <c r="BDS724" s="1"/>
      <c r="BDT724" s="1"/>
      <c r="BDU724" s="1"/>
      <c r="BDV724" s="1"/>
      <c r="BDW724" s="1"/>
      <c r="BDX724" s="1"/>
      <c r="BDY724" s="1"/>
      <c r="BDZ724" s="1"/>
      <c r="BEA724" s="1"/>
      <c r="BEB724" s="1"/>
      <c r="BEC724" s="1"/>
      <c r="BED724" s="1"/>
      <c r="BEE724" s="1"/>
      <c r="BEF724" s="1"/>
      <c r="BEG724" s="1"/>
      <c r="BEH724" s="1"/>
      <c r="BEI724" s="1"/>
      <c r="BEJ724" s="1"/>
      <c r="BEK724" s="1"/>
      <c r="BEL724" s="1"/>
      <c r="BEM724" s="1"/>
      <c r="BEN724" s="1"/>
      <c r="BEO724" s="1"/>
      <c r="BEP724" s="1"/>
      <c r="BEQ724" s="1"/>
      <c r="BER724" s="1"/>
      <c r="BES724" s="1"/>
      <c r="BET724" s="1"/>
      <c r="BEU724" s="1"/>
      <c r="BEV724" s="1"/>
      <c r="BEW724" s="1"/>
      <c r="BEX724" s="1"/>
      <c r="BEY724" s="1"/>
      <c r="BEZ724" s="1"/>
      <c r="BFA724" s="1"/>
      <c r="BFB724" s="1"/>
      <c r="BFC724" s="1"/>
      <c r="BFD724" s="1"/>
      <c r="BFE724" s="1"/>
      <c r="BFF724" s="1"/>
      <c r="BFG724" s="1"/>
      <c r="BFH724" s="1"/>
      <c r="BFI724" s="1"/>
      <c r="BFJ724" s="1"/>
      <c r="BFK724" s="1"/>
      <c r="BFL724" s="1"/>
      <c r="BFM724" s="1"/>
      <c r="BFN724" s="1"/>
      <c r="BFO724" s="1"/>
      <c r="BFP724" s="1"/>
      <c r="BFQ724" s="1"/>
      <c r="BFR724" s="1"/>
      <c r="BFS724" s="1"/>
      <c r="BFT724" s="1"/>
      <c r="BFU724" s="1"/>
      <c r="BFV724" s="1"/>
      <c r="BFW724" s="1"/>
      <c r="BFX724" s="1"/>
      <c r="BFY724" s="1"/>
      <c r="BFZ724" s="1"/>
      <c r="BGA724" s="1"/>
      <c r="BGB724" s="1"/>
      <c r="BGC724" s="1"/>
      <c r="BGD724" s="1"/>
      <c r="BGE724" s="1"/>
      <c r="BGF724" s="1"/>
      <c r="BGG724" s="1"/>
      <c r="BGH724" s="1"/>
      <c r="BGI724" s="1"/>
      <c r="BGJ724" s="1"/>
      <c r="BGK724" s="1"/>
      <c r="BGL724" s="1"/>
      <c r="BGM724" s="1"/>
      <c r="BGN724" s="1"/>
      <c r="BGO724" s="1"/>
      <c r="BGP724" s="1"/>
      <c r="BGQ724" s="1"/>
      <c r="BGR724" s="1"/>
      <c r="BGS724" s="1"/>
      <c r="BGT724" s="1"/>
      <c r="BGU724" s="1"/>
      <c r="BGV724" s="1"/>
      <c r="BGW724" s="1"/>
      <c r="BGX724" s="1"/>
      <c r="BGY724" s="1"/>
      <c r="BGZ724" s="1"/>
      <c r="BHA724" s="1"/>
      <c r="BHB724" s="1"/>
      <c r="BHC724" s="1"/>
      <c r="BHD724" s="1"/>
      <c r="BHE724" s="1"/>
      <c r="BHF724" s="1"/>
      <c r="BHG724" s="1"/>
      <c r="BHH724" s="1"/>
      <c r="BHI724" s="1"/>
      <c r="BHJ724" s="1"/>
      <c r="BHK724" s="1"/>
      <c r="BHL724" s="1"/>
      <c r="BHM724" s="1"/>
      <c r="BHN724" s="1"/>
      <c r="BHO724" s="1"/>
      <c r="BHP724" s="1"/>
      <c r="BHQ724" s="1"/>
      <c r="BHR724" s="1"/>
      <c r="BHS724" s="1"/>
      <c r="BHT724" s="1"/>
      <c r="BHU724" s="1"/>
      <c r="BHV724" s="1"/>
      <c r="BHW724" s="1"/>
      <c r="BHX724" s="1"/>
      <c r="BHY724" s="1"/>
      <c r="BHZ724" s="1"/>
      <c r="BIA724" s="1"/>
      <c r="BIB724" s="1"/>
      <c r="BIC724" s="1"/>
      <c r="BID724" s="1"/>
      <c r="BIE724" s="1"/>
      <c r="BIF724" s="1"/>
      <c r="BIG724" s="1"/>
      <c r="BIH724" s="1"/>
      <c r="BII724" s="1"/>
      <c r="BIJ724" s="1"/>
      <c r="BIK724" s="1"/>
      <c r="BIL724" s="1"/>
      <c r="BIM724" s="1"/>
      <c r="BIN724" s="1"/>
      <c r="BIO724" s="1"/>
      <c r="BIP724" s="1"/>
      <c r="BIQ724" s="1"/>
      <c r="BIR724" s="1"/>
      <c r="BIS724" s="1"/>
      <c r="BIT724" s="1"/>
      <c r="BIU724" s="1"/>
      <c r="BIV724" s="1"/>
      <c r="BIW724" s="1"/>
      <c r="BIX724" s="1"/>
      <c r="BIY724" s="1"/>
      <c r="BIZ724" s="1"/>
      <c r="BJA724" s="1"/>
      <c r="BJB724" s="1"/>
      <c r="BJC724" s="1"/>
      <c r="BJD724" s="1"/>
      <c r="BJE724" s="1"/>
      <c r="BJF724" s="1"/>
      <c r="BJG724" s="1"/>
      <c r="BJH724" s="1"/>
      <c r="BJI724" s="1"/>
      <c r="BJJ724" s="1"/>
      <c r="BJK724" s="1"/>
      <c r="BJL724" s="1"/>
      <c r="BJM724" s="1"/>
      <c r="BJN724" s="1"/>
      <c r="BJO724" s="1"/>
      <c r="BJP724" s="1"/>
      <c r="BJQ724" s="1"/>
      <c r="BJR724" s="1"/>
      <c r="BJS724" s="1"/>
      <c r="BJT724" s="1"/>
      <c r="BJU724" s="1"/>
      <c r="BJV724" s="1"/>
      <c r="BJW724" s="1"/>
      <c r="BJX724" s="1"/>
      <c r="BJY724" s="1"/>
      <c r="BJZ724" s="1"/>
      <c r="BKA724" s="1"/>
      <c r="BKB724" s="1"/>
      <c r="BKC724" s="1"/>
      <c r="BKD724" s="1"/>
      <c r="BKE724" s="1"/>
      <c r="BKF724" s="1"/>
      <c r="BKG724" s="1"/>
      <c r="BKH724" s="1"/>
      <c r="BKI724" s="1"/>
      <c r="BKJ724" s="1"/>
      <c r="BKK724" s="1"/>
      <c r="BKL724" s="1"/>
      <c r="BKM724" s="1"/>
      <c r="BKN724" s="1"/>
      <c r="BKO724" s="1"/>
      <c r="BKP724" s="1"/>
      <c r="BKQ724" s="1"/>
      <c r="BKR724" s="1"/>
      <c r="BKS724" s="1"/>
      <c r="BKT724" s="1"/>
      <c r="BKU724" s="1"/>
      <c r="BKV724" s="1"/>
      <c r="BKW724" s="1"/>
      <c r="BKX724" s="1"/>
      <c r="BKY724" s="1"/>
      <c r="BKZ724" s="1"/>
      <c r="BLA724" s="1"/>
      <c r="BLB724" s="1"/>
      <c r="BLC724" s="1"/>
      <c r="BLD724" s="1"/>
      <c r="BLE724" s="1"/>
      <c r="BLF724" s="1"/>
      <c r="BLG724" s="1"/>
      <c r="BLH724" s="1"/>
      <c r="BLI724" s="1"/>
      <c r="BLJ724" s="1"/>
      <c r="BLK724" s="1"/>
      <c r="BLL724" s="1"/>
      <c r="BLM724" s="1"/>
      <c r="BLN724" s="1"/>
      <c r="BLO724" s="1"/>
      <c r="BLP724" s="1"/>
      <c r="BLQ724" s="1"/>
      <c r="BLR724" s="1"/>
      <c r="BLS724" s="1"/>
      <c r="BLT724" s="1"/>
      <c r="BLU724" s="1"/>
      <c r="BLV724" s="1"/>
      <c r="BLW724" s="1"/>
      <c r="BLX724" s="1"/>
      <c r="BLY724" s="1"/>
      <c r="BLZ724" s="1"/>
      <c r="BMA724" s="1"/>
      <c r="BMB724" s="1"/>
      <c r="BMC724" s="1"/>
      <c r="BMD724" s="1"/>
      <c r="BME724" s="1"/>
      <c r="BMF724" s="1"/>
      <c r="BMG724" s="1"/>
      <c r="BMH724" s="1"/>
      <c r="BMI724" s="1"/>
      <c r="BMJ724" s="1"/>
      <c r="BMK724" s="1"/>
      <c r="BML724" s="1"/>
      <c r="BMM724" s="1"/>
      <c r="BMN724" s="1"/>
      <c r="BMO724" s="1"/>
      <c r="BMP724" s="1"/>
      <c r="BMQ724" s="1"/>
      <c r="BMR724" s="1"/>
      <c r="BMS724" s="1"/>
      <c r="BMT724" s="1"/>
      <c r="BMU724" s="1"/>
      <c r="BMV724" s="1"/>
      <c r="BMW724" s="1"/>
      <c r="BMX724" s="1"/>
      <c r="BMY724" s="1"/>
      <c r="BMZ724" s="1"/>
      <c r="BNA724" s="1"/>
      <c r="BNB724" s="1"/>
      <c r="BNC724" s="1"/>
      <c r="BND724" s="1"/>
      <c r="BNE724" s="1"/>
      <c r="BNF724" s="1"/>
      <c r="BNG724" s="1"/>
      <c r="BNH724" s="1"/>
      <c r="BNI724" s="1"/>
      <c r="BNJ724" s="1"/>
      <c r="BNK724" s="1"/>
      <c r="BNL724" s="1"/>
      <c r="BNM724" s="1"/>
      <c r="BNN724" s="1"/>
      <c r="BNO724" s="1"/>
      <c r="BNP724" s="1"/>
      <c r="BNQ724" s="1"/>
      <c r="BNR724" s="1"/>
      <c r="BNS724" s="1"/>
      <c r="BNT724" s="1"/>
      <c r="BNU724" s="1"/>
      <c r="BNV724" s="1"/>
      <c r="BNW724" s="1"/>
      <c r="BNX724" s="1"/>
      <c r="BNY724" s="1"/>
      <c r="BNZ724" s="1"/>
      <c r="BOA724" s="1"/>
      <c r="BOB724" s="1"/>
      <c r="BOC724" s="1"/>
      <c r="BOD724" s="1"/>
      <c r="BOE724" s="1"/>
      <c r="BOF724" s="1"/>
      <c r="BOG724" s="1"/>
      <c r="BOH724" s="1"/>
      <c r="BOI724" s="1"/>
      <c r="BOJ724" s="1"/>
      <c r="BOK724" s="1"/>
      <c r="BOL724" s="1"/>
      <c r="BOM724" s="1"/>
      <c r="BON724" s="1"/>
      <c r="BOO724" s="1"/>
      <c r="BOP724" s="1"/>
      <c r="BOQ724" s="1"/>
      <c r="BOR724" s="1"/>
      <c r="BOS724" s="1"/>
      <c r="BOT724" s="1"/>
      <c r="BOU724" s="1"/>
      <c r="BOV724" s="1"/>
      <c r="BOW724" s="1"/>
      <c r="BOX724" s="1"/>
      <c r="BOY724" s="1"/>
      <c r="BOZ724" s="1"/>
      <c r="BPA724" s="1"/>
      <c r="BPB724" s="1"/>
      <c r="BPC724" s="1"/>
      <c r="BPD724" s="1"/>
      <c r="BPE724" s="1"/>
      <c r="BPF724" s="1"/>
      <c r="BPG724" s="1"/>
      <c r="BPH724" s="1"/>
      <c r="BPI724" s="1"/>
      <c r="BPJ724" s="1"/>
      <c r="BPK724" s="1"/>
      <c r="BPL724" s="1"/>
      <c r="BPM724" s="1"/>
      <c r="BPN724" s="1"/>
      <c r="BPO724" s="1"/>
      <c r="BPP724" s="1"/>
      <c r="BPQ724" s="1"/>
      <c r="BPR724" s="1"/>
      <c r="BPS724" s="1"/>
      <c r="BPT724" s="1"/>
      <c r="BPU724" s="1"/>
      <c r="BPV724" s="1"/>
      <c r="BPW724" s="1"/>
      <c r="BPX724" s="1"/>
      <c r="BPY724" s="1"/>
      <c r="BPZ724" s="1"/>
      <c r="BQA724" s="1"/>
      <c r="BQB724" s="1"/>
      <c r="BQC724" s="1"/>
      <c r="BQD724" s="1"/>
      <c r="BQE724" s="1"/>
      <c r="BQF724" s="1"/>
      <c r="BQG724" s="1"/>
      <c r="BQH724" s="1"/>
      <c r="BQI724" s="1"/>
      <c r="BQJ724" s="1"/>
      <c r="BQK724" s="1"/>
      <c r="BQL724" s="1"/>
      <c r="BQM724" s="1"/>
      <c r="BQN724" s="1"/>
      <c r="BQO724" s="1"/>
      <c r="BQP724" s="1"/>
      <c r="BQQ724" s="1"/>
      <c r="BQR724" s="1"/>
      <c r="BQS724" s="1"/>
      <c r="BQT724" s="1"/>
      <c r="BQU724" s="1"/>
      <c r="BQV724" s="1"/>
      <c r="BQW724" s="1"/>
      <c r="BQX724" s="1"/>
      <c r="BQY724" s="1"/>
      <c r="BQZ724" s="1"/>
      <c r="BRA724" s="1"/>
      <c r="BRB724" s="1"/>
      <c r="BRC724" s="1"/>
      <c r="BRD724" s="1"/>
      <c r="BRE724" s="1"/>
      <c r="BRF724" s="1"/>
      <c r="BRG724" s="1"/>
      <c r="BRH724" s="1"/>
      <c r="BRI724" s="1"/>
      <c r="BRJ724" s="1"/>
      <c r="BRK724" s="1"/>
      <c r="BRL724" s="1"/>
      <c r="BRM724" s="1"/>
      <c r="BRN724" s="1"/>
      <c r="BRO724" s="1"/>
      <c r="BRP724" s="1"/>
      <c r="BRQ724" s="1"/>
      <c r="BRR724" s="1"/>
      <c r="BRS724" s="1"/>
      <c r="BRT724" s="1"/>
      <c r="BRU724" s="1"/>
      <c r="BRV724" s="1"/>
      <c r="BRW724" s="1"/>
      <c r="BRX724" s="1"/>
      <c r="BRY724" s="1"/>
      <c r="BRZ724" s="1"/>
      <c r="BSA724" s="1"/>
      <c r="BSB724" s="1"/>
      <c r="BSC724" s="1"/>
      <c r="BSD724" s="1"/>
      <c r="BSE724" s="1"/>
      <c r="BSF724" s="1"/>
      <c r="BSG724" s="1"/>
      <c r="BSH724" s="1"/>
      <c r="BSI724" s="1"/>
      <c r="BSJ724" s="1"/>
      <c r="BSK724" s="1"/>
      <c r="BSL724" s="1"/>
      <c r="BSM724" s="1"/>
      <c r="BSN724" s="1"/>
      <c r="BSO724" s="1"/>
      <c r="BSP724" s="1"/>
      <c r="BSQ724" s="1"/>
      <c r="BSR724" s="1"/>
      <c r="BSS724" s="1"/>
      <c r="BST724" s="1"/>
      <c r="BSU724" s="1"/>
      <c r="BSV724" s="1"/>
      <c r="BSW724" s="1"/>
      <c r="BSX724" s="1"/>
      <c r="BSY724" s="1"/>
      <c r="BSZ724" s="1"/>
      <c r="BTA724" s="1"/>
      <c r="BTB724" s="1"/>
      <c r="BTC724" s="1"/>
      <c r="BTD724" s="1"/>
      <c r="BTE724" s="1"/>
      <c r="BTF724" s="1"/>
      <c r="BTG724" s="1"/>
      <c r="BTH724" s="1"/>
      <c r="BTI724" s="1"/>
      <c r="BTJ724" s="1"/>
      <c r="BTK724" s="1"/>
      <c r="BTL724" s="1"/>
      <c r="BTM724" s="1"/>
      <c r="BTN724" s="1"/>
      <c r="BTO724" s="1"/>
      <c r="BTP724" s="1"/>
      <c r="BTQ724" s="1"/>
      <c r="BTR724" s="1"/>
      <c r="BTS724" s="1"/>
      <c r="BTT724" s="1"/>
      <c r="BTU724" s="1"/>
      <c r="BTV724" s="1"/>
      <c r="BTW724" s="1"/>
      <c r="BTX724" s="1"/>
      <c r="BTY724" s="1"/>
      <c r="BTZ724" s="1"/>
      <c r="BUA724" s="1"/>
      <c r="BUB724" s="1"/>
      <c r="BUC724" s="1"/>
      <c r="BUD724" s="1"/>
      <c r="BUE724" s="1"/>
      <c r="BUF724" s="1"/>
      <c r="BUG724" s="1"/>
      <c r="BUH724" s="1"/>
      <c r="BUI724" s="1"/>
      <c r="BUJ724" s="1"/>
      <c r="BUK724" s="1"/>
      <c r="BUL724" s="1"/>
      <c r="BUM724" s="1"/>
      <c r="BUN724" s="1"/>
      <c r="BUO724" s="1"/>
      <c r="BUP724" s="1"/>
      <c r="BUQ724" s="1"/>
      <c r="BUR724" s="1"/>
      <c r="BUS724" s="1"/>
      <c r="BUT724" s="1"/>
      <c r="BUU724" s="1"/>
      <c r="BUV724" s="1"/>
      <c r="BUW724" s="1"/>
      <c r="BUX724" s="1"/>
      <c r="BUY724" s="1"/>
      <c r="BUZ724" s="1"/>
      <c r="BVA724" s="1"/>
      <c r="BVB724" s="1"/>
      <c r="BVC724" s="1"/>
      <c r="BVD724" s="1"/>
      <c r="BVE724" s="1"/>
      <c r="BVF724" s="1"/>
      <c r="BVG724" s="1"/>
      <c r="BVH724" s="1"/>
      <c r="BVI724" s="1"/>
      <c r="BVJ724" s="1"/>
      <c r="BVK724" s="1"/>
      <c r="BVL724" s="1"/>
      <c r="BVM724" s="1"/>
      <c r="BVN724" s="1"/>
      <c r="BVO724" s="1"/>
      <c r="BVP724" s="1"/>
      <c r="BVQ724" s="1"/>
      <c r="BVR724" s="1"/>
      <c r="BVS724" s="1"/>
      <c r="BVT724" s="1"/>
      <c r="BVU724" s="1"/>
      <c r="BVV724" s="1"/>
      <c r="BVW724" s="1"/>
      <c r="BVX724" s="1"/>
      <c r="BVY724" s="1"/>
      <c r="BVZ724" s="1"/>
      <c r="BWA724" s="1"/>
      <c r="BWB724" s="1"/>
      <c r="BWC724" s="1"/>
      <c r="BWD724" s="1"/>
      <c r="BWE724" s="1"/>
      <c r="BWF724" s="1"/>
      <c r="BWG724" s="1"/>
      <c r="BWH724" s="1"/>
      <c r="BWI724" s="1"/>
      <c r="BWJ724" s="1"/>
      <c r="BWK724" s="1"/>
      <c r="BWL724" s="1"/>
      <c r="BWM724" s="1"/>
      <c r="BWN724" s="1"/>
      <c r="BWO724" s="1"/>
      <c r="BWP724" s="1"/>
      <c r="BWQ724" s="1"/>
      <c r="BWR724" s="1"/>
      <c r="BWS724" s="1"/>
      <c r="BWT724" s="1"/>
      <c r="BWU724" s="1"/>
      <c r="BWV724" s="1"/>
      <c r="BWW724" s="1"/>
      <c r="BWX724" s="1"/>
      <c r="BWY724" s="1"/>
      <c r="BWZ724" s="1"/>
      <c r="BXA724" s="1"/>
      <c r="BXB724" s="1"/>
      <c r="BXC724" s="1"/>
      <c r="BXD724" s="1"/>
      <c r="BXE724" s="1"/>
      <c r="BXF724" s="1"/>
      <c r="BXG724" s="1"/>
      <c r="BXH724" s="1"/>
      <c r="BXI724" s="1"/>
      <c r="BXJ724" s="1"/>
      <c r="BXK724" s="1"/>
      <c r="BXL724" s="1"/>
      <c r="BXM724" s="1"/>
      <c r="BXN724" s="1"/>
      <c r="BXO724" s="1"/>
      <c r="BXP724" s="1"/>
      <c r="BXQ724" s="1"/>
      <c r="BXR724" s="1"/>
      <c r="BXS724" s="1"/>
      <c r="BXT724" s="1"/>
      <c r="BXU724" s="1"/>
      <c r="BXV724" s="1"/>
      <c r="BXW724" s="1"/>
      <c r="BXX724" s="1"/>
      <c r="BXY724" s="1"/>
      <c r="BXZ724" s="1"/>
      <c r="BYA724" s="1"/>
      <c r="BYB724" s="1"/>
      <c r="BYC724" s="1"/>
      <c r="BYD724" s="1"/>
      <c r="BYE724" s="1"/>
      <c r="BYF724" s="1"/>
      <c r="BYG724" s="1"/>
      <c r="BYH724" s="1"/>
      <c r="BYI724" s="1"/>
      <c r="BYJ724" s="1"/>
      <c r="BYK724" s="1"/>
      <c r="BYL724" s="1"/>
      <c r="BYM724" s="1"/>
      <c r="BYN724" s="1"/>
      <c r="BYO724" s="1"/>
      <c r="BYP724" s="1"/>
      <c r="BYQ724" s="1"/>
      <c r="BYR724" s="1"/>
      <c r="BYS724" s="1"/>
      <c r="BYT724" s="1"/>
      <c r="BYU724" s="1"/>
      <c r="BYV724" s="1"/>
      <c r="BYW724" s="1"/>
      <c r="BYX724" s="1"/>
      <c r="BYY724" s="1"/>
      <c r="BYZ724" s="1"/>
      <c r="BZA724" s="1"/>
      <c r="BZB724" s="1"/>
      <c r="BZC724" s="1"/>
      <c r="BZD724" s="1"/>
      <c r="BZE724" s="1"/>
      <c r="BZF724" s="1"/>
      <c r="BZG724" s="1"/>
      <c r="BZH724" s="1"/>
      <c r="BZI724" s="1"/>
      <c r="BZJ724" s="1"/>
      <c r="BZK724" s="1"/>
      <c r="BZL724" s="1"/>
      <c r="BZM724" s="1"/>
      <c r="BZN724" s="1"/>
      <c r="BZO724" s="1"/>
      <c r="BZP724" s="1"/>
      <c r="BZQ724" s="1"/>
      <c r="BZR724" s="1"/>
      <c r="BZS724" s="1"/>
      <c r="BZT724" s="1"/>
      <c r="BZU724" s="1"/>
      <c r="BZV724" s="1"/>
      <c r="BZW724" s="1"/>
      <c r="BZX724" s="1"/>
      <c r="BZY724" s="1"/>
      <c r="BZZ724" s="1"/>
      <c r="CAA724" s="1"/>
      <c r="CAB724" s="1"/>
      <c r="CAC724" s="1"/>
      <c r="CAD724" s="1"/>
      <c r="CAE724" s="1"/>
      <c r="CAF724" s="1"/>
      <c r="CAG724" s="1"/>
      <c r="CAH724" s="1"/>
      <c r="CAI724" s="1"/>
      <c r="CAJ724" s="1"/>
      <c r="CAK724" s="1"/>
      <c r="CAL724" s="1"/>
      <c r="CAM724" s="1"/>
      <c r="CAN724" s="1"/>
      <c r="CAO724" s="1"/>
      <c r="CAP724" s="1"/>
      <c r="CAQ724" s="1"/>
      <c r="CAR724" s="1"/>
      <c r="CAS724" s="1"/>
      <c r="CAT724" s="1"/>
      <c r="CAU724" s="1"/>
      <c r="CAV724" s="1"/>
      <c r="CAW724" s="1"/>
      <c r="CAX724" s="1"/>
      <c r="CAY724" s="1"/>
      <c r="CAZ724" s="1"/>
      <c r="CBA724" s="1"/>
      <c r="CBB724" s="1"/>
      <c r="CBC724" s="1"/>
      <c r="CBD724" s="1"/>
      <c r="CBE724" s="1"/>
      <c r="CBF724" s="1"/>
      <c r="CBG724" s="1"/>
      <c r="CBH724" s="1"/>
      <c r="CBI724" s="1"/>
      <c r="CBJ724" s="1"/>
      <c r="CBK724" s="1"/>
      <c r="CBL724" s="1"/>
      <c r="CBM724" s="1"/>
      <c r="CBN724" s="1"/>
      <c r="CBO724" s="1"/>
      <c r="CBP724" s="1"/>
      <c r="CBQ724" s="1"/>
      <c r="CBR724" s="1"/>
      <c r="CBS724" s="1"/>
      <c r="CBT724" s="1"/>
      <c r="CBU724" s="1"/>
      <c r="CBV724" s="1"/>
      <c r="CBW724" s="1"/>
      <c r="CBX724" s="1"/>
      <c r="CBY724" s="1"/>
      <c r="CBZ724" s="1"/>
      <c r="CCA724" s="1"/>
      <c r="CCB724" s="1"/>
      <c r="CCC724" s="1"/>
      <c r="CCD724" s="1"/>
      <c r="CCE724" s="1"/>
      <c r="CCF724" s="1"/>
      <c r="CCG724" s="1"/>
      <c r="CCH724" s="1"/>
      <c r="CCI724" s="1"/>
      <c r="CCJ724" s="1"/>
      <c r="CCK724" s="1"/>
      <c r="CCL724" s="1"/>
      <c r="CCM724" s="1"/>
      <c r="CCN724" s="1"/>
      <c r="CCO724" s="1"/>
      <c r="CCP724" s="1"/>
      <c r="CCQ724" s="1"/>
      <c r="CCR724" s="1"/>
      <c r="CCS724" s="1"/>
      <c r="CCT724" s="1"/>
      <c r="CCU724" s="1"/>
      <c r="CCV724" s="1"/>
      <c r="CCW724" s="1"/>
      <c r="CCX724" s="1"/>
      <c r="CCY724" s="1"/>
      <c r="CCZ724" s="1"/>
      <c r="CDA724" s="1"/>
      <c r="CDB724" s="1"/>
      <c r="CDC724" s="1"/>
      <c r="CDD724" s="1"/>
      <c r="CDE724" s="1"/>
      <c r="CDF724" s="1"/>
      <c r="CDG724" s="1"/>
      <c r="CDH724" s="1"/>
      <c r="CDI724" s="1"/>
      <c r="CDJ724" s="1"/>
      <c r="CDK724" s="1"/>
      <c r="CDL724" s="1"/>
      <c r="CDM724" s="1"/>
      <c r="CDN724" s="1"/>
      <c r="CDO724" s="1"/>
      <c r="CDP724" s="1"/>
      <c r="CDQ724" s="1"/>
      <c r="CDR724" s="1"/>
      <c r="CDS724" s="1"/>
      <c r="CDT724" s="1"/>
      <c r="CDU724" s="1"/>
      <c r="CDV724" s="1"/>
      <c r="CDW724" s="1"/>
      <c r="CDX724" s="1"/>
      <c r="CDY724" s="1"/>
      <c r="CDZ724" s="1"/>
      <c r="CEA724" s="1"/>
      <c r="CEB724" s="1"/>
      <c r="CEC724" s="1"/>
      <c r="CED724" s="1"/>
      <c r="CEE724" s="1"/>
      <c r="CEF724" s="1"/>
      <c r="CEG724" s="1"/>
      <c r="CEH724" s="1"/>
      <c r="CEI724" s="1"/>
      <c r="CEJ724" s="1"/>
      <c r="CEK724" s="1"/>
      <c r="CEL724" s="1"/>
      <c r="CEM724" s="1"/>
      <c r="CEN724" s="1"/>
      <c r="CEO724" s="1"/>
      <c r="CEP724" s="1"/>
      <c r="CEQ724" s="1"/>
      <c r="CER724" s="1"/>
      <c r="CES724" s="1"/>
      <c r="CET724" s="1"/>
      <c r="CEU724" s="1"/>
      <c r="CEV724" s="1"/>
      <c r="CEW724" s="1"/>
      <c r="CEX724" s="1"/>
      <c r="CEY724" s="1"/>
      <c r="CEZ724" s="1"/>
      <c r="CFA724" s="1"/>
      <c r="CFB724" s="1"/>
      <c r="CFC724" s="1"/>
      <c r="CFD724" s="1"/>
      <c r="CFE724" s="1"/>
      <c r="CFF724" s="1"/>
      <c r="CFG724" s="1"/>
      <c r="CFH724" s="1"/>
      <c r="CFI724" s="1"/>
      <c r="CFJ724" s="1"/>
      <c r="CFK724" s="1"/>
      <c r="CFL724" s="1"/>
      <c r="CFM724" s="1"/>
      <c r="CFN724" s="1"/>
      <c r="CFO724" s="1"/>
      <c r="CFP724" s="1"/>
      <c r="CFQ724" s="1"/>
      <c r="CFR724" s="1"/>
      <c r="CFS724" s="1"/>
      <c r="CFT724" s="1"/>
      <c r="CFU724" s="1"/>
      <c r="CFV724" s="1"/>
      <c r="CFW724" s="1"/>
      <c r="CFX724" s="1"/>
      <c r="CFY724" s="1"/>
      <c r="CFZ724" s="1"/>
      <c r="CGA724" s="1"/>
      <c r="CGB724" s="1"/>
      <c r="CGC724" s="1"/>
      <c r="CGD724" s="1"/>
      <c r="CGE724" s="1"/>
      <c r="CGF724" s="1"/>
      <c r="CGG724" s="1"/>
      <c r="CGH724" s="1"/>
      <c r="CGI724" s="1"/>
      <c r="CGJ724" s="1"/>
      <c r="CGK724" s="1"/>
      <c r="CGL724" s="1"/>
      <c r="CGM724" s="1"/>
      <c r="CGN724" s="1"/>
      <c r="CGO724" s="1"/>
      <c r="CGP724" s="1"/>
      <c r="CGQ724" s="1"/>
      <c r="CGR724" s="1"/>
      <c r="CGS724" s="1"/>
      <c r="CGT724" s="1"/>
      <c r="CGU724" s="1"/>
      <c r="CGV724" s="1"/>
      <c r="CGW724" s="1"/>
      <c r="CGX724" s="1"/>
      <c r="CGY724" s="1"/>
      <c r="CGZ724" s="1"/>
      <c r="CHA724" s="1"/>
      <c r="CHB724" s="1"/>
      <c r="CHC724" s="1"/>
      <c r="CHD724" s="1"/>
      <c r="CHE724" s="1"/>
      <c r="CHF724" s="1"/>
      <c r="CHG724" s="1"/>
      <c r="CHH724" s="1"/>
      <c r="CHI724" s="1"/>
      <c r="CHJ724" s="1"/>
      <c r="CHK724" s="1"/>
      <c r="CHL724" s="1"/>
      <c r="CHM724" s="1"/>
      <c r="CHN724" s="1"/>
      <c r="CHO724" s="1"/>
      <c r="CHP724" s="1"/>
      <c r="CHQ724" s="1"/>
      <c r="CHR724" s="1"/>
      <c r="CHS724" s="1"/>
      <c r="CHT724" s="1"/>
      <c r="CHU724" s="1"/>
      <c r="CHV724" s="1"/>
      <c r="CHW724" s="1"/>
      <c r="CHX724" s="1"/>
      <c r="CHY724" s="1"/>
      <c r="CHZ724" s="1"/>
      <c r="CIA724" s="1"/>
      <c r="CIB724" s="1"/>
      <c r="CIC724" s="1"/>
      <c r="CID724" s="1"/>
      <c r="CIE724" s="1"/>
      <c r="CIF724" s="1"/>
      <c r="CIG724" s="1"/>
      <c r="CIH724" s="1"/>
      <c r="CII724" s="1"/>
      <c r="CIJ724" s="1"/>
      <c r="CIK724" s="1"/>
      <c r="CIL724" s="1"/>
      <c r="CIM724" s="1"/>
      <c r="CIN724" s="1"/>
      <c r="CIO724" s="1"/>
      <c r="CIP724" s="1"/>
      <c r="CIQ724" s="1"/>
      <c r="CIR724" s="1"/>
      <c r="CIS724" s="1"/>
      <c r="CIT724" s="1"/>
      <c r="CIU724" s="1"/>
      <c r="CIV724" s="1"/>
      <c r="CIW724" s="1"/>
      <c r="CIX724" s="1"/>
      <c r="CIY724" s="1"/>
      <c r="CIZ724" s="1"/>
      <c r="CJA724" s="1"/>
      <c r="CJB724" s="1"/>
      <c r="CJC724" s="1"/>
      <c r="CJD724" s="1"/>
      <c r="CJE724" s="1"/>
      <c r="CJF724" s="1"/>
      <c r="CJG724" s="1"/>
      <c r="CJH724" s="1"/>
      <c r="CJI724" s="1"/>
      <c r="CJJ724" s="1"/>
      <c r="CJK724" s="1"/>
      <c r="CJL724" s="1"/>
      <c r="CJM724" s="1"/>
      <c r="CJN724" s="1"/>
      <c r="CJO724" s="1"/>
      <c r="CJP724" s="1"/>
      <c r="CJQ724" s="1"/>
      <c r="CJR724" s="1"/>
      <c r="CJS724" s="1"/>
      <c r="CJT724" s="1"/>
      <c r="CJU724" s="1"/>
      <c r="CJV724" s="1"/>
      <c r="CJW724" s="1"/>
      <c r="CJX724" s="1"/>
      <c r="CJY724" s="1"/>
      <c r="CJZ724" s="1"/>
      <c r="CKA724" s="1"/>
      <c r="CKB724" s="1"/>
      <c r="CKC724" s="1"/>
      <c r="CKD724" s="1"/>
      <c r="CKE724" s="1"/>
      <c r="CKF724" s="1"/>
      <c r="CKG724" s="1"/>
      <c r="CKH724" s="1"/>
      <c r="CKI724" s="1"/>
      <c r="CKJ724" s="1"/>
      <c r="CKK724" s="1"/>
      <c r="CKL724" s="1"/>
      <c r="CKM724" s="1"/>
      <c r="CKN724" s="1"/>
      <c r="CKO724" s="1"/>
      <c r="CKP724" s="1"/>
      <c r="CKQ724" s="1"/>
      <c r="CKR724" s="1"/>
      <c r="CKS724" s="1"/>
      <c r="CKT724" s="1"/>
      <c r="CKU724" s="1"/>
      <c r="CKV724" s="1"/>
      <c r="CKW724" s="1"/>
      <c r="CKX724" s="1"/>
      <c r="CKY724" s="1"/>
      <c r="CKZ724" s="1"/>
      <c r="CLA724" s="1"/>
      <c r="CLB724" s="1"/>
      <c r="CLC724" s="1"/>
      <c r="CLD724" s="1"/>
      <c r="CLE724" s="1"/>
      <c r="CLF724" s="1"/>
      <c r="CLG724" s="1"/>
      <c r="CLH724" s="1"/>
      <c r="CLI724" s="1"/>
      <c r="CLJ724" s="1"/>
      <c r="CLK724" s="1"/>
      <c r="CLL724" s="1"/>
      <c r="CLM724" s="1"/>
      <c r="CLN724" s="1"/>
      <c r="CLO724" s="1"/>
      <c r="CLP724" s="1"/>
      <c r="CLQ724" s="1"/>
      <c r="CLR724" s="1"/>
      <c r="CLS724" s="1"/>
      <c r="CLT724" s="1"/>
      <c r="CLU724" s="1"/>
      <c r="CLV724" s="1"/>
      <c r="CLW724" s="1"/>
      <c r="CLX724" s="1"/>
      <c r="CLY724" s="1"/>
      <c r="CLZ724" s="1"/>
      <c r="CMA724" s="1"/>
      <c r="CMB724" s="1"/>
      <c r="CMC724" s="1"/>
      <c r="CMD724" s="1"/>
      <c r="CME724" s="1"/>
      <c r="CMF724" s="1"/>
      <c r="CMG724" s="1"/>
      <c r="CMH724" s="1"/>
      <c r="CMI724" s="1"/>
      <c r="CMJ724" s="1"/>
      <c r="CMK724" s="1"/>
      <c r="CML724" s="1"/>
      <c r="CMM724" s="1"/>
      <c r="CMN724" s="1"/>
      <c r="CMO724" s="1"/>
      <c r="CMP724" s="1"/>
      <c r="CMQ724" s="1"/>
      <c r="CMR724" s="1"/>
      <c r="CMS724" s="1"/>
      <c r="CMT724" s="1"/>
      <c r="CMU724" s="1"/>
      <c r="CMV724" s="1"/>
      <c r="CMW724" s="1"/>
      <c r="CMX724" s="1"/>
      <c r="CMY724" s="1"/>
      <c r="CMZ724" s="1"/>
      <c r="CNA724" s="1"/>
      <c r="CNB724" s="1"/>
      <c r="CNC724" s="1"/>
      <c r="CND724" s="1"/>
      <c r="CNE724" s="1"/>
      <c r="CNF724" s="1"/>
      <c r="CNG724" s="1"/>
      <c r="CNH724" s="1"/>
      <c r="CNI724" s="1"/>
      <c r="CNJ724" s="1"/>
      <c r="CNK724" s="1"/>
      <c r="CNL724" s="1"/>
      <c r="CNM724" s="1"/>
      <c r="CNN724" s="1"/>
      <c r="CNO724" s="1"/>
      <c r="CNP724" s="1"/>
      <c r="CNQ724" s="1"/>
      <c r="CNR724" s="1"/>
      <c r="CNS724" s="1"/>
      <c r="CNT724" s="1"/>
      <c r="CNU724" s="1"/>
      <c r="CNV724" s="1"/>
      <c r="CNW724" s="1"/>
      <c r="CNX724" s="1"/>
      <c r="CNY724" s="1"/>
      <c r="CNZ724" s="1"/>
      <c r="COA724" s="1"/>
      <c r="COB724" s="1"/>
      <c r="COC724" s="1"/>
      <c r="COD724" s="1"/>
      <c r="COE724" s="1"/>
      <c r="COF724" s="1"/>
      <c r="COG724" s="1"/>
      <c r="COH724" s="1"/>
      <c r="COI724" s="1"/>
      <c r="COJ724" s="1"/>
      <c r="COK724" s="1"/>
      <c r="COL724" s="1"/>
      <c r="COM724" s="1"/>
      <c r="CON724" s="1"/>
      <c r="COO724" s="1"/>
      <c r="COP724" s="1"/>
      <c r="COQ724" s="1"/>
      <c r="COR724" s="1"/>
      <c r="COS724" s="1"/>
      <c r="COT724" s="1"/>
      <c r="COU724" s="1"/>
      <c r="COV724" s="1"/>
      <c r="COW724" s="1"/>
      <c r="COX724" s="1"/>
      <c r="COY724" s="1"/>
      <c r="COZ724" s="1"/>
      <c r="CPA724" s="1"/>
      <c r="CPB724" s="1"/>
      <c r="CPC724" s="1"/>
      <c r="CPD724" s="1"/>
      <c r="CPE724" s="1"/>
      <c r="CPF724" s="1"/>
      <c r="CPG724" s="1"/>
      <c r="CPH724" s="1"/>
      <c r="CPI724" s="1"/>
      <c r="CPJ724" s="1"/>
      <c r="CPK724" s="1"/>
      <c r="CPL724" s="1"/>
      <c r="CPM724" s="1"/>
      <c r="CPN724" s="1"/>
      <c r="CPO724" s="1"/>
      <c r="CPP724" s="1"/>
      <c r="CPQ724" s="1"/>
      <c r="CPR724" s="1"/>
      <c r="CPS724" s="1"/>
      <c r="CPT724" s="1"/>
      <c r="CPU724" s="1"/>
      <c r="CPV724" s="1"/>
      <c r="CPW724" s="1"/>
      <c r="CPX724" s="1"/>
      <c r="CPY724" s="1"/>
      <c r="CPZ724" s="1"/>
      <c r="CQA724" s="1"/>
      <c r="CQB724" s="1"/>
      <c r="CQC724" s="1"/>
      <c r="CQD724" s="1"/>
      <c r="CQE724" s="1"/>
      <c r="CQF724" s="1"/>
      <c r="CQG724" s="1"/>
      <c r="CQH724" s="1"/>
      <c r="CQI724" s="1"/>
      <c r="CQJ724" s="1"/>
      <c r="CQK724" s="1"/>
      <c r="CQL724" s="1"/>
      <c r="CQM724" s="1"/>
      <c r="CQN724" s="1"/>
      <c r="CQO724" s="1"/>
      <c r="CQP724" s="1"/>
      <c r="CQQ724" s="1"/>
      <c r="CQR724" s="1"/>
      <c r="CQS724" s="1"/>
      <c r="CQT724" s="1"/>
      <c r="CQU724" s="1"/>
      <c r="CQV724" s="1"/>
      <c r="CQW724" s="1"/>
      <c r="CQX724" s="1"/>
      <c r="CQY724" s="1"/>
      <c r="CQZ724" s="1"/>
      <c r="CRA724" s="1"/>
      <c r="CRB724" s="1"/>
      <c r="CRC724" s="1"/>
      <c r="CRD724" s="1"/>
      <c r="CRE724" s="1"/>
      <c r="CRF724" s="1"/>
      <c r="CRG724" s="1"/>
      <c r="CRH724" s="1"/>
      <c r="CRI724" s="1"/>
      <c r="CRJ724" s="1"/>
      <c r="CRK724" s="1"/>
      <c r="CRL724" s="1"/>
      <c r="CRM724" s="1"/>
      <c r="CRN724" s="1"/>
      <c r="CRO724" s="1"/>
      <c r="CRP724" s="1"/>
      <c r="CRQ724" s="1"/>
      <c r="CRR724" s="1"/>
      <c r="CRS724" s="1"/>
      <c r="CRT724" s="1"/>
      <c r="CRU724" s="1"/>
      <c r="CRV724" s="1"/>
      <c r="CRW724" s="1"/>
      <c r="CRX724" s="1"/>
      <c r="CRY724" s="1"/>
      <c r="CRZ724" s="1"/>
      <c r="CSA724" s="1"/>
      <c r="CSB724" s="1"/>
      <c r="CSC724" s="1"/>
      <c r="CSD724" s="1"/>
      <c r="CSE724" s="1"/>
      <c r="CSF724" s="1"/>
      <c r="CSG724" s="1"/>
      <c r="CSH724" s="1"/>
      <c r="CSI724" s="1"/>
      <c r="CSJ724" s="1"/>
      <c r="CSK724" s="1"/>
      <c r="CSL724" s="1"/>
      <c r="CSM724" s="1"/>
      <c r="CSN724" s="1"/>
      <c r="CSO724" s="1"/>
      <c r="CSP724" s="1"/>
      <c r="CSQ724" s="1"/>
      <c r="CSR724" s="1"/>
      <c r="CSS724" s="1"/>
      <c r="CST724" s="1"/>
      <c r="CSU724" s="1"/>
      <c r="CSV724" s="1"/>
      <c r="CSW724" s="1"/>
      <c r="CSX724" s="1"/>
      <c r="CSY724" s="1"/>
      <c r="CSZ724" s="1"/>
      <c r="CTA724" s="1"/>
      <c r="CTB724" s="1"/>
      <c r="CTC724" s="1"/>
      <c r="CTD724" s="1"/>
      <c r="CTE724" s="1"/>
      <c r="CTF724" s="1"/>
      <c r="CTG724" s="1"/>
      <c r="CTH724" s="1"/>
      <c r="CTI724" s="1"/>
      <c r="CTJ724" s="1"/>
      <c r="CTK724" s="1"/>
      <c r="CTL724" s="1"/>
      <c r="CTM724" s="1"/>
      <c r="CTN724" s="1"/>
      <c r="CTO724" s="1"/>
      <c r="CTP724" s="1"/>
      <c r="CTQ724" s="1"/>
      <c r="CTR724" s="1"/>
      <c r="CTS724" s="1"/>
      <c r="CTT724" s="1"/>
      <c r="CTU724" s="1"/>
      <c r="CTV724" s="1"/>
      <c r="CTW724" s="1"/>
      <c r="CTX724" s="1"/>
      <c r="CTY724" s="1"/>
      <c r="CTZ724" s="1"/>
      <c r="CUA724" s="1"/>
      <c r="CUB724" s="1"/>
      <c r="CUC724" s="1"/>
      <c r="CUD724" s="1"/>
      <c r="CUE724" s="1"/>
      <c r="CUF724" s="1"/>
      <c r="CUG724" s="1"/>
      <c r="CUH724" s="1"/>
      <c r="CUI724" s="1"/>
      <c r="CUJ724" s="1"/>
      <c r="CUK724" s="1"/>
      <c r="CUL724" s="1"/>
      <c r="CUM724" s="1"/>
      <c r="CUN724" s="1"/>
      <c r="CUO724" s="1"/>
      <c r="CUP724" s="1"/>
      <c r="CUQ724" s="1"/>
      <c r="CUR724" s="1"/>
      <c r="CUS724" s="1"/>
      <c r="CUT724" s="1"/>
      <c r="CUU724" s="1"/>
      <c r="CUV724" s="1"/>
      <c r="CUW724" s="1"/>
      <c r="CUX724" s="1"/>
      <c r="CUY724" s="1"/>
      <c r="CUZ724" s="1"/>
      <c r="CVA724" s="1"/>
      <c r="CVB724" s="1"/>
      <c r="CVC724" s="1"/>
      <c r="CVD724" s="1"/>
      <c r="CVE724" s="1"/>
      <c r="CVF724" s="1"/>
      <c r="CVG724" s="1"/>
      <c r="CVH724" s="1"/>
      <c r="CVI724" s="1"/>
      <c r="CVJ724" s="1"/>
      <c r="CVK724" s="1"/>
      <c r="CVL724" s="1"/>
      <c r="CVM724" s="1"/>
      <c r="CVN724" s="1"/>
      <c r="CVO724" s="1"/>
      <c r="CVP724" s="1"/>
      <c r="CVQ724" s="1"/>
      <c r="CVR724" s="1"/>
      <c r="CVS724" s="1"/>
      <c r="CVT724" s="1"/>
      <c r="CVU724" s="1"/>
      <c r="CVV724" s="1"/>
      <c r="CVW724" s="1"/>
      <c r="CVX724" s="1"/>
      <c r="CVY724" s="1"/>
      <c r="CVZ724" s="1"/>
      <c r="CWA724" s="1"/>
      <c r="CWB724" s="1"/>
      <c r="CWC724" s="1"/>
      <c r="CWD724" s="1"/>
      <c r="CWE724" s="1"/>
      <c r="CWF724" s="1"/>
      <c r="CWG724" s="1"/>
      <c r="CWH724" s="1"/>
      <c r="CWI724" s="1"/>
      <c r="CWJ724" s="1"/>
      <c r="CWK724" s="1"/>
      <c r="CWL724" s="1"/>
      <c r="CWM724" s="1"/>
      <c r="CWN724" s="1"/>
      <c r="CWO724" s="1"/>
      <c r="CWP724" s="1"/>
      <c r="CWQ724" s="1"/>
      <c r="CWR724" s="1"/>
      <c r="CWS724" s="1"/>
      <c r="CWT724" s="1"/>
      <c r="CWU724" s="1"/>
      <c r="CWV724" s="1"/>
      <c r="CWW724" s="1"/>
      <c r="CWX724" s="1"/>
      <c r="CWY724" s="1"/>
      <c r="CWZ724" s="1"/>
      <c r="CXA724" s="1"/>
      <c r="CXB724" s="1"/>
      <c r="CXC724" s="1"/>
      <c r="CXD724" s="1"/>
      <c r="CXE724" s="1"/>
      <c r="CXF724" s="1"/>
      <c r="CXG724" s="1"/>
      <c r="CXH724" s="1"/>
      <c r="CXI724" s="1"/>
      <c r="CXJ724" s="1"/>
      <c r="CXK724" s="1"/>
      <c r="CXL724" s="1"/>
      <c r="CXM724" s="1"/>
      <c r="CXN724" s="1"/>
      <c r="CXO724" s="1"/>
      <c r="CXP724" s="1"/>
      <c r="CXQ724" s="1"/>
      <c r="CXR724" s="1"/>
      <c r="CXS724" s="1"/>
      <c r="CXT724" s="1"/>
      <c r="CXU724" s="1"/>
      <c r="CXV724" s="1"/>
      <c r="CXW724" s="1"/>
      <c r="CXX724" s="1"/>
      <c r="CXY724" s="1"/>
      <c r="CXZ724" s="1"/>
      <c r="CYA724" s="1"/>
      <c r="CYB724" s="1"/>
      <c r="CYC724" s="1"/>
      <c r="CYD724" s="1"/>
      <c r="CYE724" s="1"/>
      <c r="CYF724" s="1"/>
      <c r="CYG724" s="1"/>
      <c r="CYH724" s="1"/>
      <c r="CYI724" s="1"/>
      <c r="CYJ724" s="1"/>
      <c r="CYK724" s="1"/>
      <c r="CYL724" s="1"/>
      <c r="CYM724" s="1"/>
      <c r="CYN724" s="1"/>
      <c r="CYO724" s="1"/>
      <c r="CYP724" s="1"/>
      <c r="CYQ724" s="1"/>
      <c r="CYR724" s="1"/>
      <c r="CYS724" s="1"/>
      <c r="CYT724" s="1"/>
      <c r="CYU724" s="1"/>
      <c r="CYV724" s="1"/>
      <c r="CYW724" s="1"/>
      <c r="CYX724" s="1"/>
      <c r="CYY724" s="1"/>
      <c r="CYZ724" s="1"/>
      <c r="CZA724" s="1"/>
      <c r="CZB724" s="1"/>
      <c r="CZC724" s="1"/>
      <c r="CZD724" s="1"/>
      <c r="CZE724" s="1"/>
      <c r="CZF724" s="1"/>
      <c r="CZG724" s="1"/>
      <c r="CZH724" s="1"/>
      <c r="CZI724" s="1"/>
      <c r="CZJ724" s="1"/>
      <c r="CZK724" s="1"/>
      <c r="CZL724" s="1"/>
      <c r="CZM724" s="1"/>
      <c r="CZN724" s="1"/>
      <c r="CZO724" s="1"/>
      <c r="CZP724" s="1"/>
      <c r="CZQ724" s="1"/>
      <c r="CZR724" s="1"/>
      <c r="CZS724" s="1"/>
      <c r="CZT724" s="1"/>
      <c r="CZU724" s="1"/>
      <c r="CZV724" s="1"/>
      <c r="CZW724" s="1"/>
      <c r="CZX724" s="1"/>
      <c r="CZY724" s="1"/>
      <c r="CZZ724" s="1"/>
      <c r="DAA724" s="1"/>
      <c r="DAB724" s="1"/>
      <c r="DAC724" s="1"/>
      <c r="DAD724" s="1"/>
      <c r="DAE724" s="1"/>
      <c r="DAF724" s="1"/>
      <c r="DAG724" s="1"/>
      <c r="DAH724" s="1"/>
      <c r="DAI724" s="1"/>
      <c r="DAJ724" s="1"/>
      <c r="DAK724" s="1"/>
      <c r="DAL724" s="1"/>
      <c r="DAM724" s="1"/>
      <c r="DAN724" s="1"/>
      <c r="DAO724" s="1"/>
      <c r="DAP724" s="1"/>
      <c r="DAQ724" s="1"/>
      <c r="DAR724" s="1"/>
      <c r="DAS724" s="1"/>
      <c r="DAT724" s="1"/>
      <c r="DAU724" s="1"/>
      <c r="DAV724" s="1"/>
      <c r="DAW724" s="1"/>
      <c r="DAX724" s="1"/>
      <c r="DAY724" s="1"/>
      <c r="DAZ724" s="1"/>
      <c r="DBA724" s="1"/>
      <c r="DBB724" s="1"/>
      <c r="DBC724" s="1"/>
      <c r="DBD724" s="1"/>
      <c r="DBE724" s="1"/>
      <c r="DBF724" s="1"/>
      <c r="DBG724" s="1"/>
      <c r="DBH724" s="1"/>
      <c r="DBI724" s="1"/>
      <c r="DBJ724" s="1"/>
      <c r="DBK724" s="1"/>
      <c r="DBL724" s="1"/>
      <c r="DBM724" s="1"/>
      <c r="DBN724" s="1"/>
      <c r="DBO724" s="1"/>
      <c r="DBP724" s="1"/>
      <c r="DBQ724" s="1"/>
      <c r="DBR724" s="1"/>
      <c r="DBS724" s="1"/>
      <c r="DBT724" s="1"/>
      <c r="DBU724" s="1"/>
      <c r="DBV724" s="1"/>
      <c r="DBW724" s="1"/>
      <c r="DBX724" s="1"/>
      <c r="DBY724" s="1"/>
      <c r="DBZ724" s="1"/>
      <c r="DCA724" s="1"/>
      <c r="DCB724" s="1"/>
      <c r="DCC724" s="1"/>
      <c r="DCD724" s="1"/>
      <c r="DCE724" s="1"/>
      <c r="DCF724" s="1"/>
      <c r="DCG724" s="1"/>
      <c r="DCH724" s="1"/>
      <c r="DCI724" s="1"/>
      <c r="DCJ724" s="1"/>
      <c r="DCK724" s="1"/>
      <c r="DCL724" s="1"/>
      <c r="DCM724" s="1"/>
      <c r="DCN724" s="1"/>
      <c r="DCO724" s="1"/>
      <c r="DCP724" s="1"/>
      <c r="DCQ724" s="1"/>
      <c r="DCR724" s="1"/>
      <c r="DCS724" s="1"/>
      <c r="DCT724" s="1"/>
      <c r="DCU724" s="1"/>
      <c r="DCV724" s="1"/>
      <c r="DCW724" s="1"/>
      <c r="DCX724" s="1"/>
      <c r="DCY724" s="1"/>
      <c r="DCZ724" s="1"/>
      <c r="DDA724" s="1"/>
      <c r="DDB724" s="1"/>
      <c r="DDC724" s="1"/>
      <c r="DDD724" s="1"/>
      <c r="DDE724" s="1"/>
      <c r="DDF724" s="1"/>
      <c r="DDG724" s="1"/>
      <c r="DDH724" s="1"/>
      <c r="DDI724" s="1"/>
      <c r="DDJ724" s="1"/>
      <c r="DDK724" s="1"/>
      <c r="DDL724" s="1"/>
      <c r="DDM724" s="1"/>
      <c r="DDN724" s="1"/>
      <c r="DDO724" s="1"/>
      <c r="DDP724" s="1"/>
      <c r="DDQ724" s="1"/>
      <c r="DDR724" s="1"/>
      <c r="DDS724" s="1"/>
      <c r="DDT724" s="1"/>
      <c r="DDU724" s="1"/>
      <c r="DDV724" s="1"/>
      <c r="DDW724" s="1"/>
      <c r="DDX724" s="1"/>
      <c r="DDY724" s="1"/>
      <c r="DDZ724" s="1"/>
      <c r="DEA724" s="1"/>
      <c r="DEB724" s="1"/>
      <c r="DEC724" s="1"/>
      <c r="DED724" s="1"/>
      <c r="DEE724" s="1"/>
      <c r="DEF724" s="1"/>
      <c r="DEG724" s="1"/>
      <c r="DEH724" s="1"/>
      <c r="DEI724" s="1"/>
      <c r="DEJ724" s="1"/>
      <c r="DEK724" s="1"/>
      <c r="DEL724" s="1"/>
      <c r="DEM724" s="1"/>
      <c r="DEN724" s="1"/>
      <c r="DEO724" s="1"/>
      <c r="DEP724" s="1"/>
      <c r="DEQ724" s="1"/>
      <c r="DER724" s="1"/>
      <c r="DES724" s="1"/>
      <c r="DET724" s="1"/>
      <c r="DEU724" s="1"/>
      <c r="DEV724" s="1"/>
      <c r="DEW724" s="1"/>
      <c r="DEX724" s="1"/>
      <c r="DEY724" s="1"/>
      <c r="DEZ724" s="1"/>
      <c r="DFA724" s="1"/>
      <c r="DFB724" s="1"/>
      <c r="DFC724" s="1"/>
      <c r="DFD724" s="1"/>
      <c r="DFE724" s="1"/>
      <c r="DFF724" s="1"/>
      <c r="DFG724" s="1"/>
      <c r="DFH724" s="1"/>
      <c r="DFI724" s="1"/>
      <c r="DFJ724" s="1"/>
      <c r="DFK724" s="1"/>
      <c r="DFL724" s="1"/>
      <c r="DFM724" s="1"/>
      <c r="DFN724" s="1"/>
      <c r="DFO724" s="1"/>
      <c r="DFP724" s="1"/>
      <c r="DFQ724" s="1"/>
      <c r="DFR724" s="1"/>
      <c r="DFS724" s="1"/>
      <c r="DFT724" s="1"/>
      <c r="DFU724" s="1"/>
      <c r="DFV724" s="1"/>
      <c r="DFW724" s="1"/>
      <c r="DFX724" s="1"/>
      <c r="DFY724" s="1"/>
      <c r="DFZ724" s="1"/>
      <c r="DGA724" s="1"/>
      <c r="DGB724" s="1"/>
      <c r="DGC724" s="1"/>
      <c r="DGD724" s="1"/>
      <c r="DGE724" s="1"/>
      <c r="DGF724" s="1"/>
      <c r="DGG724" s="1"/>
      <c r="DGH724" s="1"/>
      <c r="DGI724" s="1"/>
      <c r="DGJ724" s="1"/>
      <c r="DGK724" s="1"/>
      <c r="DGL724" s="1"/>
      <c r="DGM724" s="1"/>
      <c r="DGN724" s="1"/>
      <c r="DGO724" s="1"/>
      <c r="DGP724" s="1"/>
      <c r="DGQ724" s="1"/>
      <c r="DGR724" s="1"/>
      <c r="DGS724" s="1"/>
      <c r="DGT724" s="1"/>
      <c r="DGU724" s="1"/>
      <c r="DGV724" s="1"/>
      <c r="DGW724" s="1"/>
      <c r="DGX724" s="1"/>
      <c r="DGY724" s="1"/>
      <c r="DGZ724" s="1"/>
      <c r="DHA724" s="1"/>
      <c r="DHB724" s="1"/>
      <c r="DHC724" s="1"/>
      <c r="DHD724" s="1"/>
      <c r="DHE724" s="1"/>
      <c r="DHF724" s="1"/>
      <c r="DHG724" s="1"/>
      <c r="DHH724" s="1"/>
      <c r="DHI724" s="1"/>
      <c r="DHJ724" s="1"/>
      <c r="DHK724" s="1"/>
      <c r="DHL724" s="1"/>
      <c r="DHM724" s="1"/>
      <c r="DHN724" s="1"/>
      <c r="DHO724" s="1"/>
      <c r="DHP724" s="1"/>
      <c r="DHQ724" s="1"/>
      <c r="DHR724" s="1"/>
      <c r="DHS724" s="1"/>
      <c r="DHT724" s="1"/>
      <c r="DHU724" s="1"/>
      <c r="DHV724" s="1"/>
      <c r="DHW724" s="1"/>
      <c r="DHX724" s="1"/>
      <c r="DHY724" s="1"/>
      <c r="DHZ724" s="1"/>
      <c r="DIA724" s="1"/>
      <c r="DIB724" s="1"/>
      <c r="DIC724" s="1"/>
      <c r="DID724" s="1"/>
      <c r="DIE724" s="1"/>
      <c r="DIF724" s="1"/>
      <c r="DIG724" s="1"/>
      <c r="DIH724" s="1"/>
      <c r="DII724" s="1"/>
      <c r="DIJ724" s="1"/>
      <c r="DIK724" s="1"/>
      <c r="DIL724" s="1"/>
      <c r="DIM724" s="1"/>
      <c r="DIN724" s="1"/>
      <c r="DIO724" s="1"/>
      <c r="DIP724" s="1"/>
      <c r="DIQ724" s="1"/>
      <c r="DIR724" s="1"/>
      <c r="DIS724" s="1"/>
      <c r="DIT724" s="1"/>
      <c r="DIU724" s="1"/>
      <c r="DIV724" s="1"/>
      <c r="DIW724" s="1"/>
      <c r="DIX724" s="1"/>
      <c r="DIY724" s="1"/>
      <c r="DIZ724" s="1"/>
      <c r="DJA724" s="1"/>
      <c r="DJB724" s="1"/>
      <c r="DJC724" s="1"/>
      <c r="DJD724" s="1"/>
      <c r="DJE724" s="1"/>
      <c r="DJF724" s="1"/>
      <c r="DJG724" s="1"/>
      <c r="DJH724" s="1"/>
      <c r="DJI724" s="1"/>
      <c r="DJJ724" s="1"/>
      <c r="DJK724" s="1"/>
      <c r="DJL724" s="1"/>
      <c r="DJM724" s="1"/>
      <c r="DJN724" s="1"/>
      <c r="DJO724" s="1"/>
      <c r="DJP724" s="1"/>
      <c r="DJQ724" s="1"/>
      <c r="DJR724" s="1"/>
      <c r="DJS724" s="1"/>
      <c r="DJT724" s="1"/>
      <c r="DJU724" s="1"/>
      <c r="DJV724" s="1"/>
      <c r="DJW724" s="1"/>
      <c r="DJX724" s="1"/>
      <c r="DJY724" s="1"/>
      <c r="DJZ724" s="1"/>
      <c r="DKA724" s="1"/>
      <c r="DKB724" s="1"/>
      <c r="DKC724" s="1"/>
      <c r="DKD724" s="1"/>
      <c r="DKE724" s="1"/>
      <c r="DKF724" s="1"/>
      <c r="DKG724" s="1"/>
      <c r="DKH724" s="1"/>
      <c r="DKI724" s="1"/>
      <c r="DKJ724" s="1"/>
      <c r="DKK724" s="1"/>
      <c r="DKL724" s="1"/>
      <c r="DKM724" s="1"/>
      <c r="DKN724" s="1"/>
      <c r="DKO724" s="1"/>
      <c r="DKP724" s="1"/>
      <c r="DKQ724" s="1"/>
      <c r="DKR724" s="1"/>
      <c r="DKS724" s="1"/>
      <c r="DKT724" s="1"/>
      <c r="DKU724" s="1"/>
      <c r="DKV724" s="1"/>
      <c r="DKW724" s="1"/>
      <c r="DKX724" s="1"/>
      <c r="DKY724" s="1"/>
      <c r="DKZ724" s="1"/>
      <c r="DLA724" s="1"/>
      <c r="DLB724" s="1"/>
      <c r="DLC724" s="1"/>
      <c r="DLD724" s="1"/>
      <c r="DLE724" s="1"/>
      <c r="DLF724" s="1"/>
      <c r="DLG724" s="1"/>
      <c r="DLH724" s="1"/>
      <c r="DLI724" s="1"/>
      <c r="DLJ724" s="1"/>
      <c r="DLK724" s="1"/>
      <c r="DLL724" s="1"/>
      <c r="DLM724" s="1"/>
      <c r="DLN724" s="1"/>
      <c r="DLO724" s="1"/>
      <c r="DLP724" s="1"/>
      <c r="DLQ724" s="1"/>
      <c r="DLR724" s="1"/>
      <c r="DLS724" s="1"/>
      <c r="DLT724" s="1"/>
      <c r="DLU724" s="1"/>
      <c r="DLV724" s="1"/>
      <c r="DLW724" s="1"/>
      <c r="DLX724" s="1"/>
      <c r="DLY724" s="1"/>
      <c r="DLZ724" s="1"/>
      <c r="DMA724" s="1"/>
      <c r="DMB724" s="1"/>
      <c r="DMC724" s="1"/>
      <c r="DMD724" s="1"/>
      <c r="DME724" s="1"/>
      <c r="DMF724" s="1"/>
      <c r="DMG724" s="1"/>
      <c r="DMH724" s="1"/>
      <c r="DMI724" s="1"/>
      <c r="DMJ724" s="1"/>
      <c r="DMK724" s="1"/>
      <c r="DML724" s="1"/>
      <c r="DMM724" s="1"/>
      <c r="DMN724" s="1"/>
      <c r="DMO724" s="1"/>
      <c r="DMP724" s="1"/>
      <c r="DMQ724" s="1"/>
      <c r="DMR724" s="1"/>
      <c r="DMS724" s="1"/>
      <c r="DMT724" s="1"/>
      <c r="DMU724" s="1"/>
      <c r="DMV724" s="1"/>
      <c r="DMW724" s="1"/>
      <c r="DMX724" s="1"/>
      <c r="DMY724" s="1"/>
      <c r="DMZ724" s="1"/>
      <c r="DNA724" s="1"/>
      <c r="DNB724" s="1"/>
      <c r="DNC724" s="1"/>
      <c r="DND724" s="1"/>
      <c r="DNE724" s="1"/>
      <c r="DNF724" s="1"/>
      <c r="DNG724" s="1"/>
      <c r="DNH724" s="1"/>
      <c r="DNI724" s="1"/>
      <c r="DNJ724" s="1"/>
      <c r="DNK724" s="1"/>
      <c r="DNL724" s="1"/>
      <c r="DNM724" s="1"/>
      <c r="DNN724" s="1"/>
      <c r="DNO724" s="1"/>
      <c r="DNP724" s="1"/>
      <c r="DNQ724" s="1"/>
      <c r="DNR724" s="1"/>
      <c r="DNS724" s="1"/>
      <c r="DNT724" s="1"/>
      <c r="DNU724" s="1"/>
      <c r="DNV724" s="1"/>
      <c r="DNW724" s="1"/>
      <c r="DNX724" s="1"/>
      <c r="DNY724" s="1"/>
      <c r="DNZ724" s="1"/>
      <c r="DOA724" s="1"/>
      <c r="DOB724" s="1"/>
      <c r="DOC724" s="1"/>
      <c r="DOD724" s="1"/>
      <c r="DOE724" s="1"/>
      <c r="DOF724" s="1"/>
      <c r="DOG724" s="1"/>
      <c r="DOH724" s="1"/>
      <c r="DOI724" s="1"/>
      <c r="DOJ724" s="1"/>
      <c r="DOK724" s="1"/>
      <c r="DOL724" s="1"/>
      <c r="DOM724" s="1"/>
      <c r="DON724" s="1"/>
      <c r="DOO724" s="1"/>
      <c r="DOP724" s="1"/>
      <c r="DOQ724" s="1"/>
      <c r="DOR724" s="1"/>
      <c r="DOS724" s="1"/>
      <c r="DOT724" s="1"/>
      <c r="DOU724" s="1"/>
      <c r="DOV724" s="1"/>
      <c r="DOW724" s="1"/>
      <c r="DOX724" s="1"/>
      <c r="DOY724" s="1"/>
      <c r="DOZ724" s="1"/>
      <c r="DPA724" s="1"/>
      <c r="DPB724" s="1"/>
      <c r="DPC724" s="1"/>
      <c r="DPD724" s="1"/>
      <c r="DPE724" s="1"/>
      <c r="DPF724" s="1"/>
      <c r="DPG724" s="1"/>
      <c r="DPH724" s="1"/>
      <c r="DPI724" s="1"/>
      <c r="DPJ724" s="1"/>
      <c r="DPK724" s="1"/>
      <c r="DPL724" s="1"/>
      <c r="DPM724" s="1"/>
      <c r="DPN724" s="1"/>
      <c r="DPO724" s="1"/>
      <c r="DPP724" s="1"/>
      <c r="DPQ724" s="1"/>
      <c r="DPR724" s="1"/>
      <c r="DPS724" s="1"/>
      <c r="DPT724" s="1"/>
      <c r="DPU724" s="1"/>
      <c r="DPV724" s="1"/>
      <c r="DPW724" s="1"/>
      <c r="DPX724" s="1"/>
      <c r="DPY724" s="1"/>
      <c r="DPZ724" s="1"/>
      <c r="DQA724" s="1"/>
      <c r="DQB724" s="1"/>
      <c r="DQC724" s="1"/>
      <c r="DQD724" s="1"/>
      <c r="DQE724" s="1"/>
      <c r="DQF724" s="1"/>
      <c r="DQG724" s="1"/>
      <c r="DQH724" s="1"/>
      <c r="DQI724" s="1"/>
      <c r="DQJ724" s="1"/>
      <c r="DQK724" s="1"/>
      <c r="DQL724" s="1"/>
      <c r="DQM724" s="1"/>
      <c r="DQN724" s="1"/>
      <c r="DQO724" s="1"/>
      <c r="DQP724" s="1"/>
      <c r="DQQ724" s="1"/>
      <c r="DQR724" s="1"/>
      <c r="DQS724" s="1"/>
      <c r="DQT724" s="1"/>
      <c r="DQU724" s="1"/>
      <c r="DQV724" s="1"/>
      <c r="DQW724" s="1"/>
      <c r="DQX724" s="1"/>
      <c r="DQY724" s="1"/>
      <c r="DQZ724" s="1"/>
      <c r="DRA724" s="1"/>
      <c r="DRB724" s="1"/>
      <c r="DRC724" s="1"/>
      <c r="DRD724" s="1"/>
      <c r="DRE724" s="1"/>
      <c r="DRF724" s="1"/>
      <c r="DRG724" s="1"/>
      <c r="DRH724" s="1"/>
      <c r="DRI724" s="1"/>
      <c r="DRJ724" s="1"/>
      <c r="DRK724" s="1"/>
      <c r="DRL724" s="1"/>
      <c r="DRM724" s="1"/>
      <c r="DRN724" s="1"/>
      <c r="DRO724" s="1"/>
      <c r="DRP724" s="1"/>
      <c r="DRQ724" s="1"/>
      <c r="DRR724" s="1"/>
      <c r="DRS724" s="1"/>
      <c r="DRT724" s="1"/>
      <c r="DRU724" s="1"/>
      <c r="DRV724" s="1"/>
      <c r="DRW724" s="1"/>
      <c r="DRX724" s="1"/>
      <c r="DRY724" s="1"/>
      <c r="DRZ724" s="1"/>
      <c r="DSA724" s="1"/>
      <c r="DSB724" s="1"/>
      <c r="DSC724" s="1"/>
      <c r="DSD724" s="1"/>
      <c r="DSE724" s="1"/>
      <c r="DSF724" s="1"/>
      <c r="DSG724" s="1"/>
      <c r="DSH724" s="1"/>
      <c r="DSI724" s="1"/>
      <c r="DSJ724" s="1"/>
      <c r="DSK724" s="1"/>
      <c r="DSL724" s="1"/>
      <c r="DSM724" s="1"/>
      <c r="DSN724" s="1"/>
      <c r="DSO724" s="1"/>
      <c r="DSP724" s="1"/>
      <c r="DSQ724" s="1"/>
      <c r="DSR724" s="1"/>
      <c r="DSS724" s="1"/>
      <c r="DST724" s="1"/>
      <c r="DSU724" s="1"/>
      <c r="DSV724" s="1"/>
      <c r="DSW724" s="1"/>
      <c r="DSX724" s="1"/>
      <c r="DSY724" s="1"/>
      <c r="DSZ724" s="1"/>
      <c r="DTA724" s="1"/>
      <c r="DTB724" s="1"/>
      <c r="DTC724" s="1"/>
      <c r="DTD724" s="1"/>
      <c r="DTE724" s="1"/>
      <c r="DTF724" s="1"/>
      <c r="DTG724" s="1"/>
      <c r="DTH724" s="1"/>
      <c r="DTI724" s="1"/>
      <c r="DTJ724" s="1"/>
      <c r="DTK724" s="1"/>
      <c r="DTL724" s="1"/>
      <c r="DTM724" s="1"/>
      <c r="DTN724" s="1"/>
      <c r="DTO724" s="1"/>
      <c r="DTP724" s="1"/>
      <c r="DTQ724" s="1"/>
      <c r="DTR724" s="1"/>
      <c r="DTS724" s="1"/>
      <c r="DTT724" s="1"/>
      <c r="DTU724" s="1"/>
      <c r="DTV724" s="1"/>
      <c r="DTW724" s="1"/>
      <c r="DTX724" s="1"/>
      <c r="DTY724" s="1"/>
      <c r="DTZ724" s="1"/>
      <c r="DUA724" s="1"/>
      <c r="DUB724" s="1"/>
      <c r="DUC724" s="1"/>
      <c r="DUD724" s="1"/>
      <c r="DUE724" s="1"/>
      <c r="DUF724" s="1"/>
      <c r="DUG724" s="1"/>
      <c r="DUH724" s="1"/>
      <c r="DUI724" s="1"/>
      <c r="DUJ724" s="1"/>
      <c r="DUK724" s="1"/>
      <c r="DUL724" s="1"/>
      <c r="DUM724" s="1"/>
      <c r="DUN724" s="1"/>
      <c r="DUO724" s="1"/>
      <c r="DUP724" s="1"/>
      <c r="DUQ724" s="1"/>
      <c r="DUR724" s="1"/>
      <c r="DUS724" s="1"/>
      <c r="DUT724" s="1"/>
      <c r="DUU724" s="1"/>
      <c r="DUV724" s="1"/>
      <c r="DUW724" s="1"/>
      <c r="DUX724" s="1"/>
      <c r="DUY724" s="1"/>
      <c r="DUZ724" s="1"/>
      <c r="DVA724" s="1"/>
      <c r="DVB724" s="1"/>
      <c r="DVC724" s="1"/>
      <c r="DVD724" s="1"/>
      <c r="DVE724" s="1"/>
      <c r="DVF724" s="1"/>
      <c r="DVG724" s="1"/>
      <c r="DVH724" s="1"/>
      <c r="DVI724" s="1"/>
      <c r="DVJ724" s="1"/>
      <c r="DVK724" s="1"/>
      <c r="DVL724" s="1"/>
      <c r="DVM724" s="1"/>
      <c r="DVN724" s="1"/>
      <c r="DVO724" s="1"/>
      <c r="DVP724" s="1"/>
      <c r="DVQ724" s="1"/>
      <c r="DVR724" s="1"/>
      <c r="DVS724" s="1"/>
      <c r="DVT724" s="1"/>
      <c r="DVU724" s="1"/>
      <c r="DVV724" s="1"/>
      <c r="DVW724" s="1"/>
      <c r="DVX724" s="1"/>
      <c r="DVY724" s="1"/>
      <c r="DVZ724" s="1"/>
      <c r="DWA724" s="1"/>
      <c r="DWB724" s="1"/>
      <c r="DWC724" s="1"/>
      <c r="DWD724" s="1"/>
      <c r="DWE724" s="1"/>
      <c r="DWF724" s="1"/>
      <c r="DWG724" s="1"/>
      <c r="DWH724" s="1"/>
      <c r="DWI724" s="1"/>
      <c r="DWJ724" s="1"/>
      <c r="DWK724" s="1"/>
      <c r="DWL724" s="1"/>
      <c r="DWM724" s="1"/>
      <c r="DWN724" s="1"/>
      <c r="DWO724" s="1"/>
      <c r="DWP724" s="1"/>
      <c r="DWQ724" s="1"/>
      <c r="DWR724" s="1"/>
      <c r="DWS724" s="1"/>
      <c r="DWT724" s="1"/>
      <c r="DWU724" s="1"/>
      <c r="DWV724" s="1"/>
      <c r="DWW724" s="1"/>
      <c r="DWX724" s="1"/>
      <c r="DWY724" s="1"/>
      <c r="DWZ724" s="1"/>
      <c r="DXA724" s="1"/>
      <c r="DXB724" s="1"/>
      <c r="DXC724" s="1"/>
      <c r="DXD724" s="1"/>
      <c r="DXE724" s="1"/>
      <c r="DXF724" s="1"/>
      <c r="DXG724" s="1"/>
      <c r="DXH724" s="1"/>
      <c r="DXI724" s="1"/>
      <c r="DXJ724" s="1"/>
      <c r="DXK724" s="1"/>
      <c r="DXL724" s="1"/>
      <c r="DXM724" s="1"/>
      <c r="DXN724" s="1"/>
      <c r="DXO724" s="1"/>
      <c r="DXP724" s="1"/>
      <c r="DXQ724" s="1"/>
      <c r="DXR724" s="1"/>
      <c r="DXS724" s="1"/>
      <c r="DXT724" s="1"/>
      <c r="DXU724" s="1"/>
      <c r="DXV724" s="1"/>
      <c r="DXW724" s="1"/>
      <c r="DXX724" s="1"/>
      <c r="DXY724" s="1"/>
      <c r="DXZ724" s="1"/>
      <c r="DYA724" s="1"/>
      <c r="DYB724" s="1"/>
      <c r="DYC724" s="1"/>
      <c r="DYD724" s="1"/>
      <c r="DYE724" s="1"/>
      <c r="DYF724" s="1"/>
      <c r="DYG724" s="1"/>
      <c r="DYH724" s="1"/>
      <c r="DYI724" s="1"/>
      <c r="DYJ724" s="1"/>
      <c r="DYK724" s="1"/>
      <c r="DYL724" s="1"/>
      <c r="DYM724" s="1"/>
      <c r="DYN724" s="1"/>
      <c r="DYO724" s="1"/>
      <c r="DYP724" s="1"/>
      <c r="DYQ724" s="1"/>
      <c r="DYR724" s="1"/>
      <c r="DYS724" s="1"/>
      <c r="DYT724" s="1"/>
      <c r="DYU724" s="1"/>
      <c r="DYV724" s="1"/>
      <c r="DYW724" s="1"/>
      <c r="DYX724" s="1"/>
      <c r="DYY724" s="1"/>
      <c r="DYZ724" s="1"/>
      <c r="DZA724" s="1"/>
      <c r="DZB724" s="1"/>
      <c r="DZC724" s="1"/>
      <c r="DZD724" s="1"/>
      <c r="DZE724" s="1"/>
      <c r="DZF724" s="1"/>
      <c r="DZG724" s="1"/>
      <c r="DZH724" s="1"/>
      <c r="DZI724" s="1"/>
      <c r="DZJ724" s="1"/>
      <c r="DZK724" s="1"/>
      <c r="DZL724" s="1"/>
      <c r="DZM724" s="1"/>
      <c r="DZN724" s="1"/>
      <c r="DZO724" s="1"/>
      <c r="DZP724" s="1"/>
      <c r="DZQ724" s="1"/>
      <c r="DZR724" s="1"/>
      <c r="DZS724" s="1"/>
      <c r="DZT724" s="1"/>
      <c r="DZU724" s="1"/>
      <c r="DZV724" s="1"/>
      <c r="DZW724" s="1"/>
      <c r="DZX724" s="1"/>
      <c r="DZY724" s="1"/>
      <c r="DZZ724" s="1"/>
      <c r="EAA724" s="1"/>
      <c r="EAB724" s="1"/>
      <c r="EAC724" s="1"/>
      <c r="EAD724" s="1"/>
      <c r="EAE724" s="1"/>
      <c r="EAF724" s="1"/>
      <c r="EAG724" s="1"/>
      <c r="EAH724" s="1"/>
      <c r="EAI724" s="1"/>
      <c r="EAJ724" s="1"/>
      <c r="EAK724" s="1"/>
      <c r="EAL724" s="1"/>
      <c r="EAM724" s="1"/>
      <c r="EAN724" s="1"/>
      <c r="EAO724" s="1"/>
      <c r="EAP724" s="1"/>
      <c r="EAQ724" s="1"/>
      <c r="EAR724" s="1"/>
      <c r="EAS724" s="1"/>
      <c r="EAT724" s="1"/>
      <c r="EAU724" s="1"/>
      <c r="EAV724" s="1"/>
      <c r="EAW724" s="1"/>
      <c r="EAX724" s="1"/>
      <c r="EAY724" s="1"/>
      <c r="EAZ724" s="1"/>
      <c r="EBA724" s="1"/>
      <c r="EBB724" s="1"/>
      <c r="EBC724" s="1"/>
      <c r="EBD724" s="1"/>
      <c r="EBE724" s="1"/>
      <c r="EBF724" s="1"/>
      <c r="EBG724" s="1"/>
      <c r="EBH724" s="1"/>
      <c r="EBI724" s="1"/>
      <c r="EBJ724" s="1"/>
      <c r="EBK724" s="1"/>
      <c r="EBL724" s="1"/>
      <c r="EBM724" s="1"/>
      <c r="EBN724" s="1"/>
      <c r="EBO724" s="1"/>
      <c r="EBP724" s="1"/>
      <c r="EBQ724" s="1"/>
      <c r="EBR724" s="1"/>
      <c r="EBS724" s="1"/>
      <c r="EBT724" s="1"/>
      <c r="EBU724" s="1"/>
      <c r="EBV724" s="1"/>
      <c r="EBW724" s="1"/>
      <c r="EBX724" s="1"/>
      <c r="EBY724" s="1"/>
      <c r="EBZ724" s="1"/>
      <c r="ECA724" s="1"/>
      <c r="ECB724" s="1"/>
      <c r="ECC724" s="1"/>
      <c r="ECD724" s="1"/>
      <c r="ECE724" s="1"/>
      <c r="ECF724" s="1"/>
      <c r="ECG724" s="1"/>
      <c r="ECH724" s="1"/>
      <c r="ECI724" s="1"/>
      <c r="ECJ724" s="1"/>
      <c r="ECK724" s="1"/>
      <c r="ECL724" s="1"/>
      <c r="ECM724" s="1"/>
      <c r="ECN724" s="1"/>
      <c r="ECO724" s="1"/>
      <c r="ECP724" s="1"/>
      <c r="ECQ724" s="1"/>
      <c r="ECR724" s="1"/>
      <c r="ECS724" s="1"/>
      <c r="ECT724" s="1"/>
      <c r="ECU724" s="1"/>
      <c r="ECV724" s="1"/>
      <c r="ECW724" s="1"/>
      <c r="ECX724" s="1"/>
      <c r="ECY724" s="1"/>
      <c r="ECZ724" s="1"/>
      <c r="EDA724" s="1"/>
      <c r="EDB724" s="1"/>
      <c r="EDC724" s="1"/>
      <c r="EDD724" s="1"/>
      <c r="EDE724" s="1"/>
      <c r="EDF724" s="1"/>
      <c r="EDG724" s="1"/>
      <c r="EDH724" s="1"/>
      <c r="EDI724" s="1"/>
      <c r="EDJ724" s="1"/>
      <c r="EDK724" s="1"/>
      <c r="EDL724" s="1"/>
      <c r="EDM724" s="1"/>
      <c r="EDN724" s="1"/>
      <c r="EDO724" s="1"/>
      <c r="EDP724" s="1"/>
      <c r="EDQ724" s="1"/>
      <c r="EDR724" s="1"/>
      <c r="EDS724" s="1"/>
      <c r="EDT724" s="1"/>
      <c r="EDU724" s="1"/>
      <c r="EDV724" s="1"/>
      <c r="EDW724" s="1"/>
      <c r="EDX724" s="1"/>
      <c r="EDY724" s="1"/>
      <c r="EDZ724" s="1"/>
      <c r="EEA724" s="1"/>
      <c r="EEB724" s="1"/>
      <c r="EEC724" s="1"/>
      <c r="EED724" s="1"/>
      <c r="EEE724" s="1"/>
      <c r="EEF724" s="1"/>
      <c r="EEG724" s="1"/>
      <c r="EEH724" s="1"/>
      <c r="EEI724" s="1"/>
      <c r="EEJ724" s="1"/>
      <c r="EEK724" s="1"/>
      <c r="EEL724" s="1"/>
      <c r="EEM724" s="1"/>
      <c r="EEN724" s="1"/>
      <c r="EEO724" s="1"/>
      <c r="EEP724" s="1"/>
      <c r="EEQ724" s="1"/>
      <c r="EER724" s="1"/>
      <c r="EES724" s="1"/>
      <c r="EET724" s="1"/>
      <c r="EEU724" s="1"/>
      <c r="EEV724" s="1"/>
      <c r="EEW724" s="1"/>
      <c r="EEX724" s="1"/>
      <c r="EEY724" s="1"/>
      <c r="EEZ724" s="1"/>
      <c r="EFA724" s="1"/>
      <c r="EFB724" s="1"/>
      <c r="EFC724" s="1"/>
      <c r="EFD724" s="1"/>
      <c r="EFE724" s="1"/>
      <c r="EFF724" s="1"/>
      <c r="EFG724" s="1"/>
      <c r="EFH724" s="1"/>
      <c r="EFI724" s="1"/>
      <c r="EFJ724" s="1"/>
      <c r="EFK724" s="1"/>
      <c r="EFL724" s="1"/>
      <c r="EFM724" s="1"/>
      <c r="EFN724" s="1"/>
      <c r="EFO724" s="1"/>
      <c r="EFP724" s="1"/>
      <c r="EFQ724" s="1"/>
      <c r="EFR724" s="1"/>
      <c r="EFS724" s="1"/>
      <c r="EFT724" s="1"/>
      <c r="EFU724" s="1"/>
      <c r="EFV724" s="1"/>
      <c r="EFW724" s="1"/>
      <c r="EFX724" s="1"/>
      <c r="EFY724" s="1"/>
      <c r="EFZ724" s="1"/>
      <c r="EGA724" s="1"/>
      <c r="EGB724" s="1"/>
      <c r="EGC724" s="1"/>
      <c r="EGD724" s="1"/>
      <c r="EGE724" s="1"/>
      <c r="EGF724" s="1"/>
      <c r="EGG724" s="1"/>
      <c r="EGH724" s="1"/>
      <c r="EGI724" s="1"/>
      <c r="EGJ724" s="1"/>
      <c r="EGK724" s="1"/>
      <c r="EGL724" s="1"/>
      <c r="EGM724" s="1"/>
      <c r="EGN724" s="1"/>
      <c r="EGO724" s="1"/>
      <c r="EGP724" s="1"/>
      <c r="EGQ724" s="1"/>
      <c r="EGR724" s="1"/>
      <c r="EGS724" s="1"/>
      <c r="EGT724" s="1"/>
      <c r="EGU724" s="1"/>
      <c r="EGV724" s="1"/>
      <c r="EGW724" s="1"/>
      <c r="EGX724" s="1"/>
      <c r="EGY724" s="1"/>
      <c r="EGZ724" s="1"/>
      <c r="EHA724" s="1"/>
      <c r="EHB724" s="1"/>
      <c r="EHC724" s="1"/>
      <c r="EHD724" s="1"/>
      <c r="EHE724" s="1"/>
      <c r="EHF724" s="1"/>
      <c r="EHG724" s="1"/>
      <c r="EHH724" s="1"/>
      <c r="EHI724" s="1"/>
      <c r="EHJ724" s="1"/>
      <c r="EHK724" s="1"/>
      <c r="EHL724" s="1"/>
      <c r="EHM724" s="1"/>
      <c r="EHN724" s="1"/>
      <c r="EHO724" s="1"/>
      <c r="EHP724" s="1"/>
      <c r="EHQ724" s="1"/>
      <c r="EHR724" s="1"/>
      <c r="EHS724" s="1"/>
      <c r="EHT724" s="1"/>
      <c r="EHU724" s="1"/>
      <c r="EHV724" s="1"/>
      <c r="EHW724" s="1"/>
      <c r="EHX724" s="1"/>
      <c r="EHY724" s="1"/>
      <c r="EHZ724" s="1"/>
      <c r="EIA724" s="1"/>
      <c r="EIB724" s="1"/>
      <c r="EIC724" s="1"/>
      <c r="EID724" s="1"/>
      <c r="EIE724" s="1"/>
      <c r="EIF724" s="1"/>
      <c r="EIG724" s="1"/>
      <c r="EIH724" s="1"/>
      <c r="EII724" s="1"/>
      <c r="EIJ724" s="1"/>
      <c r="EIK724" s="1"/>
      <c r="EIL724" s="1"/>
      <c r="EIM724" s="1"/>
      <c r="EIN724" s="1"/>
      <c r="EIO724" s="1"/>
      <c r="EIP724" s="1"/>
      <c r="EIQ724" s="1"/>
      <c r="EIR724" s="1"/>
      <c r="EIS724" s="1"/>
      <c r="EIT724" s="1"/>
      <c r="EIU724" s="1"/>
      <c r="EIV724" s="1"/>
      <c r="EIW724" s="1"/>
      <c r="EIX724" s="1"/>
      <c r="EIY724" s="1"/>
      <c r="EIZ724" s="1"/>
      <c r="EJA724" s="1"/>
      <c r="EJB724" s="1"/>
      <c r="EJC724" s="1"/>
      <c r="EJD724" s="1"/>
      <c r="EJE724" s="1"/>
      <c r="EJF724" s="1"/>
      <c r="EJG724" s="1"/>
      <c r="EJH724" s="1"/>
      <c r="EJI724" s="1"/>
      <c r="EJJ724" s="1"/>
      <c r="EJK724" s="1"/>
      <c r="EJL724" s="1"/>
      <c r="EJM724" s="1"/>
      <c r="EJN724" s="1"/>
      <c r="EJO724" s="1"/>
      <c r="EJP724" s="1"/>
      <c r="EJQ724" s="1"/>
      <c r="EJR724" s="1"/>
      <c r="EJS724" s="1"/>
      <c r="EJT724" s="1"/>
      <c r="EJU724" s="1"/>
      <c r="EJV724" s="1"/>
      <c r="EJW724" s="1"/>
      <c r="EJX724" s="1"/>
      <c r="EJY724" s="1"/>
      <c r="EJZ724" s="1"/>
      <c r="EKA724" s="1"/>
      <c r="EKB724" s="1"/>
      <c r="EKC724" s="1"/>
      <c r="EKD724" s="1"/>
      <c r="EKE724" s="1"/>
      <c r="EKF724" s="1"/>
      <c r="EKG724" s="1"/>
      <c r="EKH724" s="1"/>
      <c r="EKI724" s="1"/>
      <c r="EKJ724" s="1"/>
      <c r="EKK724" s="1"/>
      <c r="EKL724" s="1"/>
      <c r="EKM724" s="1"/>
      <c r="EKN724" s="1"/>
      <c r="EKO724" s="1"/>
      <c r="EKP724" s="1"/>
      <c r="EKQ724" s="1"/>
      <c r="EKR724" s="1"/>
      <c r="EKS724" s="1"/>
      <c r="EKT724" s="1"/>
      <c r="EKU724" s="1"/>
      <c r="EKV724" s="1"/>
      <c r="EKW724" s="1"/>
      <c r="EKX724" s="1"/>
      <c r="EKY724" s="1"/>
      <c r="EKZ724" s="1"/>
      <c r="ELA724" s="1"/>
      <c r="ELB724" s="1"/>
      <c r="ELC724" s="1"/>
      <c r="ELD724" s="1"/>
      <c r="ELE724" s="1"/>
      <c r="ELF724" s="1"/>
      <c r="ELG724" s="1"/>
      <c r="ELH724" s="1"/>
      <c r="ELI724" s="1"/>
      <c r="ELJ724" s="1"/>
      <c r="ELK724" s="1"/>
      <c r="ELL724" s="1"/>
      <c r="ELM724" s="1"/>
      <c r="ELN724" s="1"/>
      <c r="ELO724" s="1"/>
      <c r="ELP724" s="1"/>
      <c r="ELQ724" s="1"/>
      <c r="ELR724" s="1"/>
      <c r="ELS724" s="1"/>
      <c r="ELT724" s="1"/>
      <c r="ELU724" s="1"/>
      <c r="ELV724" s="1"/>
      <c r="ELW724" s="1"/>
      <c r="ELX724" s="1"/>
      <c r="ELY724" s="1"/>
      <c r="ELZ724" s="1"/>
      <c r="EMA724" s="1"/>
      <c r="EMB724" s="1"/>
      <c r="EMC724" s="1"/>
      <c r="EMD724" s="1"/>
      <c r="EME724" s="1"/>
      <c r="EMF724" s="1"/>
      <c r="EMG724" s="1"/>
      <c r="EMH724" s="1"/>
      <c r="EMI724" s="1"/>
      <c r="EMJ724" s="1"/>
      <c r="EMK724" s="1"/>
      <c r="EML724" s="1"/>
      <c r="EMM724" s="1"/>
      <c r="EMN724" s="1"/>
      <c r="EMO724" s="1"/>
      <c r="EMP724" s="1"/>
      <c r="EMQ724" s="1"/>
      <c r="EMR724" s="1"/>
      <c r="EMS724" s="1"/>
      <c r="EMT724" s="1"/>
      <c r="EMU724" s="1"/>
      <c r="EMV724" s="1"/>
      <c r="EMW724" s="1"/>
      <c r="EMX724" s="1"/>
      <c r="EMY724" s="1"/>
      <c r="EMZ724" s="1"/>
      <c r="ENA724" s="1"/>
      <c r="ENB724" s="1"/>
      <c r="ENC724" s="1"/>
      <c r="END724" s="1"/>
      <c r="ENE724" s="1"/>
      <c r="ENF724" s="1"/>
      <c r="ENG724" s="1"/>
      <c r="ENH724" s="1"/>
      <c r="ENI724" s="1"/>
      <c r="ENJ724" s="1"/>
      <c r="ENK724" s="1"/>
      <c r="ENL724" s="1"/>
      <c r="ENM724" s="1"/>
      <c r="ENN724" s="1"/>
      <c r="ENO724" s="1"/>
      <c r="ENP724" s="1"/>
      <c r="ENQ724" s="1"/>
      <c r="ENR724" s="1"/>
      <c r="ENS724" s="1"/>
      <c r="ENT724" s="1"/>
      <c r="ENU724" s="1"/>
      <c r="ENV724" s="1"/>
      <c r="ENW724" s="1"/>
      <c r="ENX724" s="1"/>
      <c r="ENY724" s="1"/>
      <c r="ENZ724" s="1"/>
      <c r="EOA724" s="1"/>
      <c r="EOB724" s="1"/>
      <c r="EOC724" s="1"/>
      <c r="EOD724" s="1"/>
      <c r="EOE724" s="1"/>
      <c r="EOF724" s="1"/>
      <c r="EOG724" s="1"/>
      <c r="EOH724" s="1"/>
      <c r="EOI724" s="1"/>
      <c r="EOJ724" s="1"/>
      <c r="EOK724" s="1"/>
      <c r="EOL724" s="1"/>
      <c r="EOM724" s="1"/>
      <c r="EON724" s="1"/>
      <c r="EOO724" s="1"/>
      <c r="EOP724" s="1"/>
      <c r="EOQ724" s="1"/>
      <c r="EOR724" s="1"/>
      <c r="EOS724" s="1"/>
      <c r="EOT724" s="1"/>
      <c r="EOU724" s="1"/>
      <c r="EOV724" s="1"/>
      <c r="EOW724" s="1"/>
      <c r="EOX724" s="1"/>
      <c r="EOY724" s="1"/>
      <c r="EOZ724" s="1"/>
      <c r="EPA724" s="1"/>
      <c r="EPB724" s="1"/>
      <c r="EPC724" s="1"/>
      <c r="EPD724" s="1"/>
      <c r="EPE724" s="1"/>
      <c r="EPF724" s="1"/>
      <c r="EPG724" s="1"/>
      <c r="EPH724" s="1"/>
      <c r="EPI724" s="1"/>
      <c r="EPJ724" s="1"/>
      <c r="EPK724" s="1"/>
      <c r="EPL724" s="1"/>
      <c r="EPM724" s="1"/>
      <c r="EPN724" s="1"/>
      <c r="EPO724" s="1"/>
      <c r="EPP724" s="1"/>
      <c r="EPQ724" s="1"/>
      <c r="EPR724" s="1"/>
      <c r="EPS724" s="1"/>
      <c r="EPT724" s="1"/>
      <c r="EPU724" s="1"/>
      <c r="EPV724" s="1"/>
      <c r="EPW724" s="1"/>
      <c r="EPX724" s="1"/>
      <c r="EPY724" s="1"/>
      <c r="EPZ724" s="1"/>
      <c r="EQA724" s="1"/>
      <c r="EQB724" s="1"/>
      <c r="EQC724" s="1"/>
      <c r="EQD724" s="1"/>
      <c r="EQE724" s="1"/>
      <c r="EQF724" s="1"/>
      <c r="EQG724" s="1"/>
      <c r="EQH724" s="1"/>
      <c r="EQI724" s="1"/>
      <c r="EQJ724" s="1"/>
      <c r="EQK724" s="1"/>
      <c r="EQL724" s="1"/>
      <c r="EQM724" s="1"/>
      <c r="EQN724" s="1"/>
      <c r="EQO724" s="1"/>
      <c r="EQP724" s="1"/>
      <c r="EQQ724" s="1"/>
      <c r="EQR724" s="1"/>
      <c r="EQS724" s="1"/>
      <c r="EQT724" s="1"/>
      <c r="EQU724" s="1"/>
      <c r="EQV724" s="1"/>
      <c r="EQW724" s="1"/>
      <c r="EQX724" s="1"/>
      <c r="EQY724" s="1"/>
      <c r="EQZ724" s="1"/>
      <c r="ERA724" s="1"/>
      <c r="ERB724" s="1"/>
      <c r="ERC724" s="1"/>
      <c r="ERD724" s="1"/>
      <c r="ERE724" s="1"/>
      <c r="ERF724" s="1"/>
      <c r="ERG724" s="1"/>
      <c r="ERH724" s="1"/>
      <c r="ERI724" s="1"/>
      <c r="ERJ724" s="1"/>
      <c r="ERK724" s="1"/>
      <c r="ERL724" s="1"/>
      <c r="ERM724" s="1"/>
      <c r="ERN724" s="1"/>
      <c r="ERO724" s="1"/>
      <c r="ERP724" s="1"/>
      <c r="ERQ724" s="1"/>
      <c r="ERR724" s="1"/>
      <c r="ERS724" s="1"/>
      <c r="ERT724" s="1"/>
      <c r="ERU724" s="1"/>
      <c r="ERV724" s="1"/>
      <c r="ERW724" s="1"/>
      <c r="ERX724" s="1"/>
      <c r="ERY724" s="1"/>
      <c r="ERZ724" s="1"/>
      <c r="ESA724" s="1"/>
      <c r="ESB724" s="1"/>
      <c r="ESC724" s="1"/>
      <c r="ESD724" s="1"/>
      <c r="ESE724" s="1"/>
      <c r="ESF724" s="1"/>
      <c r="ESG724" s="1"/>
      <c r="ESH724" s="1"/>
      <c r="ESI724" s="1"/>
      <c r="ESJ724" s="1"/>
      <c r="ESK724" s="1"/>
      <c r="ESL724" s="1"/>
      <c r="ESM724" s="1"/>
      <c r="ESN724" s="1"/>
      <c r="ESO724" s="1"/>
      <c r="ESP724" s="1"/>
      <c r="ESQ724" s="1"/>
      <c r="ESR724" s="1"/>
      <c r="ESS724" s="1"/>
      <c r="EST724" s="1"/>
      <c r="ESU724" s="1"/>
      <c r="ESV724" s="1"/>
      <c r="ESW724" s="1"/>
      <c r="ESX724" s="1"/>
      <c r="ESY724" s="1"/>
      <c r="ESZ724" s="1"/>
      <c r="ETA724" s="1"/>
      <c r="ETB724" s="1"/>
      <c r="ETC724" s="1"/>
      <c r="ETD724" s="1"/>
      <c r="ETE724" s="1"/>
      <c r="ETF724" s="1"/>
      <c r="ETG724" s="1"/>
      <c r="ETH724" s="1"/>
      <c r="ETI724" s="1"/>
      <c r="ETJ724" s="1"/>
      <c r="ETK724" s="1"/>
      <c r="ETL724" s="1"/>
      <c r="ETM724" s="1"/>
      <c r="ETN724" s="1"/>
      <c r="ETO724" s="1"/>
      <c r="ETP724" s="1"/>
      <c r="ETQ724" s="1"/>
      <c r="ETR724" s="1"/>
      <c r="ETS724" s="1"/>
      <c r="ETT724" s="1"/>
      <c r="ETU724" s="1"/>
      <c r="ETV724" s="1"/>
      <c r="ETW724" s="1"/>
      <c r="ETX724" s="1"/>
      <c r="ETY724" s="1"/>
      <c r="ETZ724" s="1"/>
      <c r="EUA724" s="1"/>
      <c r="EUB724" s="1"/>
      <c r="EUC724" s="1"/>
      <c r="EUD724" s="1"/>
      <c r="EUE724" s="1"/>
      <c r="EUF724" s="1"/>
      <c r="EUG724" s="1"/>
      <c r="EUH724" s="1"/>
      <c r="EUI724" s="1"/>
      <c r="EUJ724" s="1"/>
      <c r="EUK724" s="1"/>
      <c r="EUL724" s="1"/>
      <c r="EUM724" s="1"/>
      <c r="EUN724" s="1"/>
      <c r="EUO724" s="1"/>
      <c r="EUP724" s="1"/>
      <c r="EUQ724" s="1"/>
      <c r="EUR724" s="1"/>
      <c r="EUS724" s="1"/>
      <c r="EUT724" s="1"/>
      <c r="EUU724" s="1"/>
      <c r="EUV724" s="1"/>
      <c r="EUW724" s="1"/>
      <c r="EUX724" s="1"/>
      <c r="EUY724" s="1"/>
      <c r="EUZ724" s="1"/>
      <c r="EVA724" s="1"/>
      <c r="EVB724" s="1"/>
      <c r="EVC724" s="1"/>
      <c r="EVD724" s="1"/>
      <c r="EVE724" s="1"/>
      <c r="EVF724" s="1"/>
      <c r="EVG724" s="1"/>
      <c r="EVH724" s="1"/>
      <c r="EVI724" s="1"/>
      <c r="EVJ724" s="1"/>
      <c r="EVK724" s="1"/>
      <c r="EVL724" s="1"/>
      <c r="EVM724" s="1"/>
      <c r="EVN724" s="1"/>
      <c r="EVO724" s="1"/>
      <c r="EVP724" s="1"/>
      <c r="EVQ724" s="1"/>
      <c r="EVR724" s="1"/>
      <c r="EVS724" s="1"/>
      <c r="EVT724" s="1"/>
      <c r="EVU724" s="1"/>
      <c r="EVV724" s="1"/>
      <c r="EVW724" s="1"/>
      <c r="EVX724" s="1"/>
      <c r="EVY724" s="1"/>
      <c r="EVZ724" s="1"/>
      <c r="EWA724" s="1"/>
      <c r="EWB724" s="1"/>
      <c r="EWC724" s="1"/>
      <c r="EWD724" s="1"/>
      <c r="EWE724" s="1"/>
      <c r="EWF724" s="1"/>
      <c r="EWG724" s="1"/>
      <c r="EWH724" s="1"/>
      <c r="EWI724" s="1"/>
      <c r="EWJ724" s="1"/>
      <c r="EWK724" s="1"/>
      <c r="EWL724" s="1"/>
      <c r="EWM724" s="1"/>
      <c r="EWN724" s="1"/>
      <c r="EWO724" s="1"/>
      <c r="EWP724" s="1"/>
      <c r="EWQ724" s="1"/>
      <c r="EWR724" s="1"/>
      <c r="EWS724" s="1"/>
      <c r="EWT724" s="1"/>
      <c r="EWU724" s="1"/>
      <c r="EWV724" s="1"/>
      <c r="EWW724" s="1"/>
      <c r="EWX724" s="1"/>
      <c r="EWY724" s="1"/>
      <c r="EWZ724" s="1"/>
      <c r="EXA724" s="1"/>
      <c r="EXB724" s="1"/>
      <c r="EXC724" s="1"/>
      <c r="EXD724" s="1"/>
      <c r="EXE724" s="1"/>
      <c r="EXF724" s="1"/>
      <c r="EXG724" s="1"/>
      <c r="EXH724" s="1"/>
      <c r="EXI724" s="1"/>
      <c r="EXJ724" s="1"/>
      <c r="EXK724" s="1"/>
      <c r="EXL724" s="1"/>
      <c r="EXM724" s="1"/>
      <c r="EXN724" s="1"/>
      <c r="EXO724" s="1"/>
      <c r="EXP724" s="1"/>
      <c r="EXQ724" s="1"/>
      <c r="EXR724" s="1"/>
      <c r="EXS724" s="1"/>
      <c r="EXT724" s="1"/>
      <c r="EXU724" s="1"/>
      <c r="EXV724" s="1"/>
      <c r="EXW724" s="1"/>
      <c r="EXX724" s="1"/>
      <c r="EXY724" s="1"/>
      <c r="EXZ724" s="1"/>
      <c r="EYA724" s="1"/>
      <c r="EYB724" s="1"/>
      <c r="EYC724" s="1"/>
      <c r="EYD724" s="1"/>
      <c r="EYE724" s="1"/>
      <c r="EYF724" s="1"/>
      <c r="EYG724" s="1"/>
      <c r="EYH724" s="1"/>
      <c r="EYI724" s="1"/>
      <c r="EYJ724" s="1"/>
      <c r="EYK724" s="1"/>
      <c r="EYL724" s="1"/>
      <c r="EYM724" s="1"/>
      <c r="EYN724" s="1"/>
      <c r="EYO724" s="1"/>
      <c r="EYP724" s="1"/>
      <c r="EYQ724" s="1"/>
      <c r="EYR724" s="1"/>
      <c r="EYS724" s="1"/>
      <c r="EYT724" s="1"/>
      <c r="EYU724" s="1"/>
      <c r="EYV724" s="1"/>
      <c r="EYW724" s="1"/>
      <c r="EYX724" s="1"/>
      <c r="EYY724" s="1"/>
      <c r="EYZ724" s="1"/>
      <c r="EZA724" s="1"/>
      <c r="EZB724" s="1"/>
      <c r="EZC724" s="1"/>
      <c r="EZD724" s="1"/>
      <c r="EZE724" s="1"/>
      <c r="EZF724" s="1"/>
      <c r="EZG724" s="1"/>
      <c r="EZH724" s="1"/>
      <c r="EZI724" s="1"/>
      <c r="EZJ724" s="1"/>
      <c r="EZK724" s="1"/>
      <c r="EZL724" s="1"/>
      <c r="EZM724" s="1"/>
      <c r="EZN724" s="1"/>
      <c r="EZO724" s="1"/>
      <c r="EZP724" s="1"/>
      <c r="EZQ724" s="1"/>
      <c r="EZR724" s="1"/>
      <c r="EZS724" s="1"/>
      <c r="EZT724" s="1"/>
      <c r="EZU724" s="1"/>
      <c r="EZV724" s="1"/>
      <c r="EZW724" s="1"/>
      <c r="EZX724" s="1"/>
      <c r="EZY724" s="1"/>
      <c r="EZZ724" s="1"/>
      <c r="FAA724" s="1"/>
      <c r="FAB724" s="1"/>
      <c r="FAC724" s="1"/>
      <c r="FAD724" s="1"/>
      <c r="FAE724" s="1"/>
      <c r="FAF724" s="1"/>
      <c r="FAG724" s="1"/>
      <c r="FAH724" s="1"/>
      <c r="FAI724" s="1"/>
      <c r="FAJ724" s="1"/>
      <c r="FAK724" s="1"/>
      <c r="FAL724" s="1"/>
      <c r="FAM724" s="1"/>
      <c r="FAN724" s="1"/>
      <c r="FAO724" s="1"/>
      <c r="FAP724" s="1"/>
      <c r="FAQ724" s="1"/>
      <c r="FAR724" s="1"/>
      <c r="FAS724" s="1"/>
      <c r="FAT724" s="1"/>
      <c r="FAU724" s="1"/>
      <c r="FAV724" s="1"/>
      <c r="FAW724" s="1"/>
      <c r="FAX724" s="1"/>
      <c r="FAY724" s="1"/>
      <c r="FAZ724" s="1"/>
      <c r="FBA724" s="1"/>
      <c r="FBB724" s="1"/>
      <c r="FBC724" s="1"/>
      <c r="FBD724" s="1"/>
      <c r="FBE724" s="1"/>
      <c r="FBF724" s="1"/>
      <c r="FBG724" s="1"/>
      <c r="FBH724" s="1"/>
      <c r="FBI724" s="1"/>
      <c r="FBJ724" s="1"/>
      <c r="FBK724" s="1"/>
      <c r="FBL724" s="1"/>
      <c r="FBM724" s="1"/>
      <c r="FBN724" s="1"/>
      <c r="FBO724" s="1"/>
      <c r="FBP724" s="1"/>
      <c r="FBQ724" s="1"/>
      <c r="FBR724" s="1"/>
      <c r="FBS724" s="1"/>
      <c r="FBT724" s="1"/>
      <c r="FBU724" s="1"/>
      <c r="FBV724" s="1"/>
      <c r="FBW724" s="1"/>
      <c r="FBX724" s="1"/>
      <c r="FBY724" s="1"/>
      <c r="FBZ724" s="1"/>
      <c r="FCA724" s="1"/>
      <c r="FCB724" s="1"/>
      <c r="FCC724" s="1"/>
      <c r="FCD724" s="1"/>
      <c r="FCE724" s="1"/>
      <c r="FCF724" s="1"/>
      <c r="FCG724" s="1"/>
      <c r="FCH724" s="1"/>
      <c r="FCI724" s="1"/>
      <c r="FCJ724" s="1"/>
      <c r="FCK724" s="1"/>
      <c r="FCL724" s="1"/>
      <c r="FCM724" s="1"/>
      <c r="FCN724" s="1"/>
      <c r="FCO724" s="1"/>
      <c r="FCP724" s="1"/>
      <c r="FCQ724" s="1"/>
      <c r="FCR724" s="1"/>
      <c r="FCS724" s="1"/>
      <c r="FCT724" s="1"/>
      <c r="FCU724" s="1"/>
      <c r="FCV724" s="1"/>
      <c r="FCW724" s="1"/>
      <c r="FCX724" s="1"/>
      <c r="FCY724" s="1"/>
      <c r="FCZ724" s="1"/>
      <c r="FDA724" s="1"/>
      <c r="FDB724" s="1"/>
      <c r="FDC724" s="1"/>
      <c r="FDD724" s="1"/>
      <c r="FDE724" s="1"/>
      <c r="FDF724" s="1"/>
      <c r="FDG724" s="1"/>
      <c r="FDH724" s="1"/>
      <c r="FDI724" s="1"/>
      <c r="FDJ724" s="1"/>
      <c r="FDK724" s="1"/>
      <c r="FDL724" s="1"/>
      <c r="FDM724" s="1"/>
      <c r="FDN724" s="1"/>
      <c r="FDO724" s="1"/>
      <c r="FDP724" s="1"/>
      <c r="FDQ724" s="1"/>
      <c r="FDR724" s="1"/>
      <c r="FDS724" s="1"/>
      <c r="FDT724" s="1"/>
      <c r="FDU724" s="1"/>
      <c r="FDV724" s="1"/>
      <c r="FDW724" s="1"/>
      <c r="FDX724" s="1"/>
      <c r="FDY724" s="1"/>
      <c r="FDZ724" s="1"/>
      <c r="FEA724" s="1"/>
      <c r="FEB724" s="1"/>
      <c r="FEC724" s="1"/>
      <c r="FED724" s="1"/>
      <c r="FEE724" s="1"/>
      <c r="FEF724" s="1"/>
      <c r="FEG724" s="1"/>
      <c r="FEH724" s="1"/>
      <c r="FEI724" s="1"/>
      <c r="FEJ724" s="1"/>
      <c r="FEK724" s="1"/>
      <c r="FEL724" s="1"/>
      <c r="FEM724" s="1"/>
      <c r="FEN724" s="1"/>
      <c r="FEO724" s="1"/>
      <c r="FEP724" s="1"/>
      <c r="FEQ724" s="1"/>
      <c r="FER724" s="1"/>
      <c r="FES724" s="1"/>
      <c r="FET724" s="1"/>
      <c r="FEU724" s="1"/>
      <c r="FEV724" s="1"/>
      <c r="FEW724" s="1"/>
      <c r="FEX724" s="1"/>
      <c r="FEY724" s="1"/>
      <c r="FEZ724" s="1"/>
      <c r="FFA724" s="1"/>
      <c r="FFB724" s="1"/>
      <c r="FFC724" s="1"/>
      <c r="FFD724" s="1"/>
      <c r="FFE724" s="1"/>
      <c r="FFF724" s="1"/>
      <c r="FFG724" s="1"/>
      <c r="FFH724" s="1"/>
      <c r="FFI724" s="1"/>
      <c r="FFJ724" s="1"/>
      <c r="FFK724" s="1"/>
      <c r="FFL724" s="1"/>
      <c r="FFM724" s="1"/>
      <c r="FFN724" s="1"/>
      <c r="FFO724" s="1"/>
      <c r="FFP724" s="1"/>
      <c r="FFQ724" s="1"/>
      <c r="FFR724" s="1"/>
      <c r="FFS724" s="1"/>
      <c r="FFT724" s="1"/>
      <c r="FFU724" s="1"/>
      <c r="FFV724" s="1"/>
      <c r="FFW724" s="1"/>
      <c r="FFX724" s="1"/>
      <c r="FFY724" s="1"/>
      <c r="FFZ724" s="1"/>
      <c r="FGA724" s="1"/>
      <c r="FGB724" s="1"/>
      <c r="FGC724" s="1"/>
      <c r="FGD724" s="1"/>
      <c r="FGE724" s="1"/>
      <c r="FGF724" s="1"/>
      <c r="FGG724" s="1"/>
      <c r="FGH724" s="1"/>
      <c r="FGI724" s="1"/>
      <c r="FGJ724" s="1"/>
      <c r="FGK724" s="1"/>
      <c r="FGL724" s="1"/>
      <c r="FGM724" s="1"/>
      <c r="FGN724" s="1"/>
      <c r="FGO724" s="1"/>
      <c r="FGP724" s="1"/>
      <c r="FGQ724" s="1"/>
      <c r="FGR724" s="1"/>
      <c r="FGS724" s="1"/>
      <c r="FGT724" s="1"/>
      <c r="FGU724" s="1"/>
      <c r="FGV724" s="1"/>
      <c r="FGW724" s="1"/>
      <c r="FGX724" s="1"/>
      <c r="FGY724" s="1"/>
      <c r="FGZ724" s="1"/>
      <c r="FHA724" s="1"/>
      <c r="FHB724" s="1"/>
      <c r="FHC724" s="1"/>
      <c r="FHD724" s="1"/>
      <c r="FHE724" s="1"/>
      <c r="FHF724" s="1"/>
      <c r="FHG724" s="1"/>
      <c r="FHH724" s="1"/>
      <c r="FHI724" s="1"/>
      <c r="FHJ724" s="1"/>
      <c r="FHK724" s="1"/>
      <c r="FHL724" s="1"/>
      <c r="FHM724" s="1"/>
      <c r="FHN724" s="1"/>
      <c r="FHO724" s="1"/>
      <c r="FHP724" s="1"/>
      <c r="FHQ724" s="1"/>
      <c r="FHR724" s="1"/>
      <c r="FHS724" s="1"/>
      <c r="FHT724" s="1"/>
      <c r="FHU724" s="1"/>
      <c r="FHV724" s="1"/>
      <c r="FHW724" s="1"/>
      <c r="FHX724" s="1"/>
      <c r="FHY724" s="1"/>
      <c r="FHZ724" s="1"/>
      <c r="FIA724" s="1"/>
      <c r="FIB724" s="1"/>
      <c r="FIC724" s="1"/>
      <c r="FID724" s="1"/>
      <c r="FIE724" s="1"/>
      <c r="FIF724" s="1"/>
      <c r="FIG724" s="1"/>
      <c r="FIH724" s="1"/>
      <c r="FII724" s="1"/>
      <c r="FIJ724" s="1"/>
      <c r="FIK724" s="1"/>
      <c r="FIL724" s="1"/>
      <c r="FIM724" s="1"/>
      <c r="FIN724" s="1"/>
      <c r="FIO724" s="1"/>
      <c r="FIP724" s="1"/>
      <c r="FIQ724" s="1"/>
      <c r="FIR724" s="1"/>
      <c r="FIS724" s="1"/>
      <c r="FIT724" s="1"/>
      <c r="FIU724" s="1"/>
      <c r="FIV724" s="1"/>
      <c r="FIW724" s="1"/>
      <c r="FIX724" s="1"/>
      <c r="FIY724" s="1"/>
      <c r="FIZ724" s="1"/>
      <c r="FJA724" s="1"/>
      <c r="FJB724" s="1"/>
      <c r="FJC724" s="1"/>
      <c r="FJD724" s="1"/>
      <c r="FJE724" s="1"/>
      <c r="FJF724" s="1"/>
      <c r="FJG724" s="1"/>
      <c r="FJH724" s="1"/>
      <c r="FJI724" s="1"/>
      <c r="FJJ724" s="1"/>
      <c r="FJK724" s="1"/>
      <c r="FJL724" s="1"/>
      <c r="FJM724" s="1"/>
      <c r="FJN724" s="1"/>
      <c r="FJO724" s="1"/>
      <c r="FJP724" s="1"/>
      <c r="FJQ724" s="1"/>
      <c r="FJR724" s="1"/>
      <c r="FJS724" s="1"/>
      <c r="FJT724" s="1"/>
      <c r="FJU724" s="1"/>
      <c r="FJV724" s="1"/>
      <c r="FJW724" s="1"/>
      <c r="FJX724" s="1"/>
      <c r="FJY724" s="1"/>
      <c r="FJZ724" s="1"/>
      <c r="FKA724" s="1"/>
      <c r="FKB724" s="1"/>
      <c r="FKC724" s="1"/>
      <c r="FKD724" s="1"/>
      <c r="FKE724" s="1"/>
      <c r="FKF724" s="1"/>
      <c r="FKG724" s="1"/>
      <c r="FKH724" s="1"/>
      <c r="FKI724" s="1"/>
      <c r="FKJ724" s="1"/>
      <c r="FKK724" s="1"/>
      <c r="FKL724" s="1"/>
      <c r="FKM724" s="1"/>
      <c r="FKN724" s="1"/>
      <c r="FKO724" s="1"/>
      <c r="FKP724" s="1"/>
      <c r="FKQ724" s="1"/>
      <c r="FKR724" s="1"/>
      <c r="FKS724" s="1"/>
      <c r="FKT724" s="1"/>
      <c r="FKU724" s="1"/>
      <c r="FKV724" s="1"/>
      <c r="FKW724" s="1"/>
      <c r="FKX724" s="1"/>
      <c r="FKY724" s="1"/>
      <c r="FKZ724" s="1"/>
      <c r="FLA724" s="1"/>
      <c r="FLB724" s="1"/>
      <c r="FLC724" s="1"/>
      <c r="FLD724" s="1"/>
      <c r="FLE724" s="1"/>
      <c r="FLF724" s="1"/>
      <c r="FLG724" s="1"/>
      <c r="FLH724" s="1"/>
      <c r="FLI724" s="1"/>
      <c r="FLJ724" s="1"/>
      <c r="FLK724" s="1"/>
      <c r="FLL724" s="1"/>
      <c r="FLM724" s="1"/>
      <c r="FLN724" s="1"/>
      <c r="FLO724" s="1"/>
      <c r="FLP724" s="1"/>
      <c r="FLQ724" s="1"/>
      <c r="FLR724" s="1"/>
      <c r="FLS724" s="1"/>
      <c r="FLT724" s="1"/>
      <c r="FLU724" s="1"/>
      <c r="FLV724" s="1"/>
      <c r="FLW724" s="1"/>
      <c r="FLX724" s="1"/>
      <c r="FLY724" s="1"/>
      <c r="FLZ724" s="1"/>
      <c r="FMA724" s="1"/>
      <c r="FMB724" s="1"/>
      <c r="FMC724" s="1"/>
      <c r="FMD724" s="1"/>
      <c r="FME724" s="1"/>
      <c r="FMF724" s="1"/>
      <c r="FMG724" s="1"/>
      <c r="FMH724" s="1"/>
      <c r="FMI724" s="1"/>
      <c r="FMJ724" s="1"/>
      <c r="FMK724" s="1"/>
      <c r="FML724" s="1"/>
      <c r="FMM724" s="1"/>
      <c r="FMN724" s="1"/>
      <c r="FMO724" s="1"/>
      <c r="FMP724" s="1"/>
      <c r="FMQ724" s="1"/>
      <c r="FMR724" s="1"/>
      <c r="FMS724" s="1"/>
      <c r="FMT724" s="1"/>
      <c r="FMU724" s="1"/>
      <c r="FMV724" s="1"/>
      <c r="FMW724" s="1"/>
      <c r="FMX724" s="1"/>
      <c r="FMY724" s="1"/>
      <c r="FMZ724" s="1"/>
      <c r="FNA724" s="1"/>
      <c r="FNB724" s="1"/>
      <c r="FNC724" s="1"/>
      <c r="FND724" s="1"/>
      <c r="FNE724" s="1"/>
      <c r="FNF724" s="1"/>
      <c r="FNG724" s="1"/>
      <c r="FNH724" s="1"/>
      <c r="FNI724" s="1"/>
      <c r="FNJ724" s="1"/>
      <c r="FNK724" s="1"/>
      <c r="FNL724" s="1"/>
      <c r="FNM724" s="1"/>
      <c r="FNN724" s="1"/>
      <c r="FNO724" s="1"/>
      <c r="FNP724" s="1"/>
      <c r="FNQ724" s="1"/>
      <c r="FNR724" s="1"/>
      <c r="FNS724" s="1"/>
      <c r="FNT724" s="1"/>
      <c r="FNU724" s="1"/>
      <c r="FNV724" s="1"/>
      <c r="FNW724" s="1"/>
      <c r="FNX724" s="1"/>
      <c r="FNY724" s="1"/>
      <c r="FNZ724" s="1"/>
      <c r="FOA724" s="1"/>
      <c r="FOB724" s="1"/>
      <c r="FOC724" s="1"/>
      <c r="FOD724" s="1"/>
      <c r="FOE724" s="1"/>
      <c r="FOF724" s="1"/>
      <c r="FOG724" s="1"/>
      <c r="FOH724" s="1"/>
      <c r="FOI724" s="1"/>
      <c r="FOJ724" s="1"/>
      <c r="FOK724" s="1"/>
      <c r="FOL724" s="1"/>
      <c r="FOM724" s="1"/>
      <c r="FON724" s="1"/>
      <c r="FOO724" s="1"/>
      <c r="FOP724" s="1"/>
      <c r="FOQ724" s="1"/>
      <c r="FOR724" s="1"/>
      <c r="FOS724" s="1"/>
      <c r="FOT724" s="1"/>
      <c r="FOU724" s="1"/>
      <c r="FOV724" s="1"/>
      <c r="FOW724" s="1"/>
      <c r="FOX724" s="1"/>
      <c r="FOY724" s="1"/>
      <c r="FOZ724" s="1"/>
      <c r="FPA724" s="1"/>
      <c r="FPB724" s="1"/>
      <c r="FPC724" s="1"/>
      <c r="FPD724" s="1"/>
      <c r="FPE724" s="1"/>
      <c r="FPF724" s="1"/>
      <c r="FPG724" s="1"/>
      <c r="FPH724" s="1"/>
      <c r="FPI724" s="1"/>
      <c r="FPJ724" s="1"/>
      <c r="FPK724" s="1"/>
      <c r="FPL724" s="1"/>
      <c r="FPM724" s="1"/>
      <c r="FPN724" s="1"/>
      <c r="FPO724" s="1"/>
      <c r="FPP724" s="1"/>
      <c r="FPQ724" s="1"/>
      <c r="FPR724" s="1"/>
      <c r="FPS724" s="1"/>
      <c r="FPT724" s="1"/>
      <c r="FPU724" s="1"/>
      <c r="FPV724" s="1"/>
      <c r="FPW724" s="1"/>
      <c r="FPX724" s="1"/>
      <c r="FPY724" s="1"/>
      <c r="FPZ724" s="1"/>
      <c r="FQA724" s="1"/>
      <c r="FQB724" s="1"/>
      <c r="FQC724" s="1"/>
      <c r="FQD724" s="1"/>
      <c r="FQE724" s="1"/>
      <c r="FQF724" s="1"/>
      <c r="FQG724" s="1"/>
      <c r="FQH724" s="1"/>
      <c r="FQI724" s="1"/>
      <c r="FQJ724" s="1"/>
      <c r="FQK724" s="1"/>
      <c r="FQL724" s="1"/>
      <c r="FQM724" s="1"/>
      <c r="FQN724" s="1"/>
      <c r="FQO724" s="1"/>
      <c r="FQP724" s="1"/>
      <c r="FQQ724" s="1"/>
      <c r="FQR724" s="1"/>
      <c r="FQS724" s="1"/>
      <c r="FQT724" s="1"/>
      <c r="FQU724" s="1"/>
      <c r="FQV724" s="1"/>
      <c r="FQW724" s="1"/>
      <c r="FQX724" s="1"/>
      <c r="FQY724" s="1"/>
      <c r="FQZ724" s="1"/>
      <c r="FRA724" s="1"/>
      <c r="FRB724" s="1"/>
      <c r="FRC724" s="1"/>
      <c r="FRD724" s="1"/>
      <c r="FRE724" s="1"/>
      <c r="FRF724" s="1"/>
      <c r="FRG724" s="1"/>
      <c r="FRH724" s="1"/>
      <c r="FRI724" s="1"/>
      <c r="FRJ724" s="1"/>
      <c r="FRK724" s="1"/>
      <c r="FRL724" s="1"/>
      <c r="FRM724" s="1"/>
      <c r="FRN724" s="1"/>
      <c r="FRO724" s="1"/>
      <c r="FRP724" s="1"/>
      <c r="FRQ724" s="1"/>
      <c r="FRR724" s="1"/>
      <c r="FRS724" s="1"/>
      <c r="FRT724" s="1"/>
      <c r="FRU724" s="1"/>
      <c r="FRV724" s="1"/>
      <c r="FRW724" s="1"/>
      <c r="FRX724" s="1"/>
      <c r="FRY724" s="1"/>
      <c r="FRZ724" s="1"/>
      <c r="FSA724" s="1"/>
      <c r="FSB724" s="1"/>
      <c r="FSC724" s="1"/>
      <c r="FSD724" s="1"/>
      <c r="FSE724" s="1"/>
      <c r="FSF724" s="1"/>
      <c r="FSG724" s="1"/>
      <c r="FSH724" s="1"/>
      <c r="FSI724" s="1"/>
      <c r="FSJ724" s="1"/>
      <c r="FSK724" s="1"/>
      <c r="FSL724" s="1"/>
      <c r="FSM724" s="1"/>
      <c r="FSN724" s="1"/>
      <c r="FSO724" s="1"/>
      <c r="FSP724" s="1"/>
      <c r="FSQ724" s="1"/>
      <c r="FSR724" s="1"/>
      <c r="FSS724" s="1"/>
      <c r="FST724" s="1"/>
      <c r="FSU724" s="1"/>
      <c r="FSV724" s="1"/>
      <c r="FSW724" s="1"/>
      <c r="FSX724" s="1"/>
      <c r="FSY724" s="1"/>
      <c r="FSZ724" s="1"/>
      <c r="FTA724" s="1"/>
      <c r="FTB724" s="1"/>
      <c r="FTC724" s="1"/>
      <c r="FTD724" s="1"/>
      <c r="FTE724" s="1"/>
      <c r="FTF724" s="1"/>
      <c r="FTG724" s="1"/>
      <c r="FTH724" s="1"/>
      <c r="FTI724" s="1"/>
      <c r="FTJ724" s="1"/>
      <c r="FTK724" s="1"/>
      <c r="FTL724" s="1"/>
      <c r="FTM724" s="1"/>
      <c r="FTN724" s="1"/>
      <c r="FTO724" s="1"/>
      <c r="FTP724" s="1"/>
      <c r="FTQ724" s="1"/>
      <c r="FTR724" s="1"/>
      <c r="FTS724" s="1"/>
      <c r="FTT724" s="1"/>
      <c r="FTU724" s="1"/>
      <c r="FTV724" s="1"/>
      <c r="FTW724" s="1"/>
      <c r="FTX724" s="1"/>
      <c r="FTY724" s="1"/>
      <c r="FTZ724" s="1"/>
      <c r="FUA724" s="1"/>
      <c r="FUB724" s="1"/>
      <c r="FUC724" s="1"/>
      <c r="FUD724" s="1"/>
      <c r="FUE724" s="1"/>
      <c r="FUF724" s="1"/>
      <c r="FUG724" s="1"/>
      <c r="FUH724" s="1"/>
      <c r="FUI724" s="1"/>
      <c r="FUJ724" s="1"/>
      <c r="FUK724" s="1"/>
      <c r="FUL724" s="1"/>
      <c r="FUM724" s="1"/>
      <c r="FUN724" s="1"/>
      <c r="FUO724" s="1"/>
      <c r="FUP724" s="1"/>
      <c r="FUQ724" s="1"/>
      <c r="FUR724" s="1"/>
      <c r="FUS724" s="1"/>
      <c r="FUT724" s="1"/>
      <c r="FUU724" s="1"/>
      <c r="FUV724" s="1"/>
      <c r="FUW724" s="1"/>
      <c r="FUX724" s="1"/>
      <c r="FUY724" s="1"/>
      <c r="FUZ724" s="1"/>
      <c r="FVA724" s="1"/>
      <c r="FVB724" s="1"/>
      <c r="FVC724" s="1"/>
      <c r="FVD724" s="1"/>
      <c r="FVE724" s="1"/>
      <c r="FVF724" s="1"/>
      <c r="FVG724" s="1"/>
      <c r="FVH724" s="1"/>
      <c r="FVI724" s="1"/>
      <c r="FVJ724" s="1"/>
      <c r="FVK724" s="1"/>
      <c r="FVL724" s="1"/>
      <c r="FVM724" s="1"/>
      <c r="FVN724" s="1"/>
      <c r="FVO724" s="1"/>
      <c r="FVP724" s="1"/>
      <c r="FVQ724" s="1"/>
      <c r="FVR724" s="1"/>
      <c r="FVS724" s="1"/>
      <c r="FVT724" s="1"/>
      <c r="FVU724" s="1"/>
      <c r="FVV724" s="1"/>
      <c r="FVW724" s="1"/>
      <c r="FVX724" s="1"/>
      <c r="FVY724" s="1"/>
      <c r="FVZ724" s="1"/>
      <c r="FWA724" s="1"/>
      <c r="FWB724" s="1"/>
      <c r="FWC724" s="1"/>
      <c r="FWD724" s="1"/>
      <c r="FWE724" s="1"/>
      <c r="FWF724" s="1"/>
      <c r="FWG724" s="1"/>
      <c r="FWH724" s="1"/>
      <c r="FWI724" s="1"/>
      <c r="FWJ724" s="1"/>
      <c r="FWK724" s="1"/>
      <c r="FWL724" s="1"/>
      <c r="FWM724" s="1"/>
      <c r="FWN724" s="1"/>
      <c r="FWO724" s="1"/>
      <c r="FWP724" s="1"/>
      <c r="FWQ724" s="1"/>
      <c r="FWR724" s="1"/>
      <c r="FWS724" s="1"/>
      <c r="FWT724" s="1"/>
      <c r="FWU724" s="1"/>
      <c r="FWV724" s="1"/>
      <c r="FWW724" s="1"/>
      <c r="FWX724" s="1"/>
      <c r="FWY724" s="1"/>
      <c r="FWZ724" s="1"/>
      <c r="FXA724" s="1"/>
      <c r="FXB724" s="1"/>
      <c r="FXC724" s="1"/>
      <c r="FXD724" s="1"/>
      <c r="FXE724" s="1"/>
      <c r="FXF724" s="1"/>
      <c r="FXG724" s="1"/>
      <c r="FXH724" s="1"/>
      <c r="FXI724" s="1"/>
      <c r="FXJ724" s="1"/>
      <c r="FXK724" s="1"/>
      <c r="FXL724" s="1"/>
      <c r="FXM724" s="1"/>
      <c r="FXN724" s="1"/>
      <c r="FXO724" s="1"/>
      <c r="FXP724" s="1"/>
      <c r="FXQ724" s="1"/>
      <c r="FXR724" s="1"/>
      <c r="FXS724" s="1"/>
      <c r="FXT724" s="1"/>
      <c r="FXU724" s="1"/>
      <c r="FXV724" s="1"/>
      <c r="FXW724" s="1"/>
      <c r="FXX724" s="1"/>
      <c r="FXY724" s="1"/>
      <c r="FXZ724" s="1"/>
      <c r="FYA724" s="1"/>
      <c r="FYB724" s="1"/>
      <c r="FYC724" s="1"/>
      <c r="FYD724" s="1"/>
      <c r="FYE724" s="1"/>
      <c r="FYF724" s="1"/>
      <c r="FYG724" s="1"/>
      <c r="FYH724" s="1"/>
      <c r="FYI724" s="1"/>
      <c r="FYJ724" s="1"/>
      <c r="FYK724" s="1"/>
      <c r="FYL724" s="1"/>
      <c r="FYM724" s="1"/>
      <c r="FYN724" s="1"/>
      <c r="FYO724" s="1"/>
      <c r="FYP724" s="1"/>
      <c r="FYQ724" s="1"/>
      <c r="FYR724" s="1"/>
      <c r="FYS724" s="1"/>
      <c r="FYT724" s="1"/>
      <c r="FYU724" s="1"/>
      <c r="FYV724" s="1"/>
      <c r="FYW724" s="1"/>
      <c r="FYX724" s="1"/>
      <c r="FYY724" s="1"/>
      <c r="FYZ724" s="1"/>
      <c r="FZA724" s="1"/>
      <c r="FZB724" s="1"/>
      <c r="FZC724" s="1"/>
      <c r="FZD724" s="1"/>
      <c r="FZE724" s="1"/>
      <c r="FZF724" s="1"/>
      <c r="FZG724" s="1"/>
      <c r="FZH724" s="1"/>
      <c r="FZI724" s="1"/>
      <c r="FZJ724" s="1"/>
      <c r="FZK724" s="1"/>
      <c r="FZL724" s="1"/>
      <c r="FZM724" s="1"/>
      <c r="FZN724" s="1"/>
      <c r="FZO724" s="1"/>
      <c r="FZP724" s="1"/>
      <c r="FZQ724" s="1"/>
      <c r="FZR724" s="1"/>
      <c r="FZS724" s="1"/>
      <c r="FZT724" s="1"/>
      <c r="FZU724" s="1"/>
      <c r="FZV724" s="1"/>
      <c r="FZW724" s="1"/>
      <c r="FZX724" s="1"/>
      <c r="FZY724" s="1"/>
      <c r="FZZ724" s="1"/>
      <c r="GAA724" s="1"/>
      <c r="GAB724" s="1"/>
      <c r="GAC724" s="1"/>
      <c r="GAD724" s="1"/>
      <c r="GAE724" s="1"/>
      <c r="GAF724" s="1"/>
      <c r="GAG724" s="1"/>
      <c r="GAH724" s="1"/>
      <c r="GAI724" s="1"/>
      <c r="GAJ724" s="1"/>
      <c r="GAK724" s="1"/>
      <c r="GAL724" s="1"/>
      <c r="GAM724" s="1"/>
      <c r="GAN724" s="1"/>
      <c r="GAO724" s="1"/>
      <c r="GAP724" s="1"/>
      <c r="GAQ724" s="1"/>
      <c r="GAR724" s="1"/>
      <c r="GAS724" s="1"/>
      <c r="GAT724" s="1"/>
      <c r="GAU724" s="1"/>
      <c r="GAV724" s="1"/>
      <c r="GAW724" s="1"/>
      <c r="GAX724" s="1"/>
      <c r="GAY724" s="1"/>
      <c r="GAZ724" s="1"/>
      <c r="GBA724" s="1"/>
      <c r="GBB724" s="1"/>
      <c r="GBC724" s="1"/>
      <c r="GBD724" s="1"/>
      <c r="GBE724" s="1"/>
      <c r="GBF724" s="1"/>
      <c r="GBG724" s="1"/>
      <c r="GBH724" s="1"/>
      <c r="GBI724" s="1"/>
      <c r="GBJ724" s="1"/>
      <c r="GBK724" s="1"/>
      <c r="GBL724" s="1"/>
      <c r="GBM724" s="1"/>
      <c r="GBN724" s="1"/>
      <c r="GBO724" s="1"/>
      <c r="GBP724" s="1"/>
      <c r="GBQ724" s="1"/>
      <c r="GBR724" s="1"/>
      <c r="GBS724" s="1"/>
      <c r="GBT724" s="1"/>
      <c r="GBU724" s="1"/>
      <c r="GBV724" s="1"/>
      <c r="GBW724" s="1"/>
      <c r="GBX724" s="1"/>
      <c r="GBY724" s="1"/>
      <c r="GBZ724" s="1"/>
      <c r="GCA724" s="1"/>
      <c r="GCB724" s="1"/>
      <c r="GCC724" s="1"/>
      <c r="GCD724" s="1"/>
      <c r="GCE724" s="1"/>
      <c r="GCF724" s="1"/>
      <c r="GCG724" s="1"/>
      <c r="GCH724" s="1"/>
      <c r="GCI724" s="1"/>
      <c r="GCJ724" s="1"/>
      <c r="GCK724" s="1"/>
      <c r="GCL724" s="1"/>
      <c r="GCM724" s="1"/>
      <c r="GCN724" s="1"/>
      <c r="GCO724" s="1"/>
      <c r="GCP724" s="1"/>
      <c r="GCQ724" s="1"/>
      <c r="GCR724" s="1"/>
      <c r="GCS724" s="1"/>
      <c r="GCT724" s="1"/>
      <c r="GCU724" s="1"/>
      <c r="GCV724" s="1"/>
      <c r="GCW724" s="1"/>
      <c r="GCX724" s="1"/>
      <c r="GCY724" s="1"/>
      <c r="GCZ724" s="1"/>
      <c r="GDA724" s="1"/>
      <c r="GDB724" s="1"/>
      <c r="GDC724" s="1"/>
      <c r="GDD724" s="1"/>
      <c r="GDE724" s="1"/>
      <c r="GDF724" s="1"/>
      <c r="GDG724" s="1"/>
      <c r="GDH724" s="1"/>
      <c r="GDI724" s="1"/>
      <c r="GDJ724" s="1"/>
      <c r="GDK724" s="1"/>
      <c r="GDL724" s="1"/>
      <c r="GDM724" s="1"/>
      <c r="GDN724" s="1"/>
      <c r="GDO724" s="1"/>
      <c r="GDP724" s="1"/>
      <c r="GDQ724" s="1"/>
      <c r="GDR724" s="1"/>
      <c r="GDS724" s="1"/>
      <c r="GDT724" s="1"/>
      <c r="GDU724" s="1"/>
      <c r="GDV724" s="1"/>
      <c r="GDW724" s="1"/>
      <c r="GDX724" s="1"/>
      <c r="GDY724" s="1"/>
      <c r="GDZ724" s="1"/>
      <c r="GEA724" s="1"/>
      <c r="GEB724" s="1"/>
      <c r="GEC724" s="1"/>
      <c r="GED724" s="1"/>
      <c r="GEE724" s="1"/>
      <c r="GEF724" s="1"/>
      <c r="GEG724" s="1"/>
      <c r="GEH724" s="1"/>
      <c r="GEI724" s="1"/>
      <c r="GEJ724" s="1"/>
      <c r="GEK724" s="1"/>
      <c r="GEL724" s="1"/>
      <c r="GEM724" s="1"/>
      <c r="GEN724" s="1"/>
      <c r="GEO724" s="1"/>
      <c r="GEP724" s="1"/>
      <c r="GEQ724" s="1"/>
      <c r="GER724" s="1"/>
      <c r="GES724" s="1"/>
      <c r="GET724" s="1"/>
      <c r="GEU724" s="1"/>
      <c r="GEV724" s="1"/>
      <c r="GEW724" s="1"/>
      <c r="GEX724" s="1"/>
      <c r="GEY724" s="1"/>
      <c r="GEZ724" s="1"/>
      <c r="GFA724" s="1"/>
      <c r="GFB724" s="1"/>
      <c r="GFC724" s="1"/>
      <c r="GFD724" s="1"/>
      <c r="GFE724" s="1"/>
      <c r="GFF724" s="1"/>
      <c r="GFG724" s="1"/>
      <c r="GFH724" s="1"/>
      <c r="GFI724" s="1"/>
      <c r="GFJ724" s="1"/>
      <c r="GFK724" s="1"/>
      <c r="GFL724" s="1"/>
      <c r="GFM724" s="1"/>
      <c r="GFN724" s="1"/>
      <c r="GFO724" s="1"/>
      <c r="GFP724" s="1"/>
      <c r="GFQ724" s="1"/>
      <c r="GFR724" s="1"/>
      <c r="GFS724" s="1"/>
      <c r="GFT724" s="1"/>
      <c r="GFU724" s="1"/>
      <c r="GFV724" s="1"/>
      <c r="GFW724" s="1"/>
      <c r="GFX724" s="1"/>
      <c r="GFY724" s="1"/>
      <c r="GFZ724" s="1"/>
      <c r="GGA724" s="1"/>
      <c r="GGB724" s="1"/>
      <c r="GGC724" s="1"/>
      <c r="GGD724" s="1"/>
      <c r="GGE724" s="1"/>
      <c r="GGF724" s="1"/>
      <c r="GGG724" s="1"/>
      <c r="GGH724" s="1"/>
      <c r="GGI724" s="1"/>
      <c r="GGJ724" s="1"/>
      <c r="GGK724" s="1"/>
      <c r="GGL724" s="1"/>
      <c r="GGM724" s="1"/>
      <c r="GGN724" s="1"/>
      <c r="GGO724" s="1"/>
      <c r="GGP724" s="1"/>
      <c r="GGQ724" s="1"/>
      <c r="GGR724" s="1"/>
      <c r="GGS724" s="1"/>
      <c r="GGT724" s="1"/>
      <c r="GGU724" s="1"/>
      <c r="GGV724" s="1"/>
      <c r="GGW724" s="1"/>
      <c r="GGX724" s="1"/>
      <c r="GGY724" s="1"/>
      <c r="GGZ724" s="1"/>
      <c r="GHA724" s="1"/>
      <c r="GHB724" s="1"/>
      <c r="GHC724" s="1"/>
      <c r="GHD724" s="1"/>
      <c r="GHE724" s="1"/>
      <c r="GHF724" s="1"/>
      <c r="GHG724" s="1"/>
      <c r="GHH724" s="1"/>
      <c r="GHI724" s="1"/>
      <c r="GHJ724" s="1"/>
      <c r="GHK724" s="1"/>
      <c r="GHL724" s="1"/>
      <c r="GHM724" s="1"/>
      <c r="GHN724" s="1"/>
      <c r="GHO724" s="1"/>
      <c r="GHP724" s="1"/>
      <c r="GHQ724" s="1"/>
      <c r="GHR724" s="1"/>
      <c r="GHS724" s="1"/>
      <c r="GHT724" s="1"/>
      <c r="GHU724" s="1"/>
      <c r="GHV724" s="1"/>
      <c r="GHW724" s="1"/>
      <c r="GHX724" s="1"/>
      <c r="GHY724" s="1"/>
      <c r="GHZ724" s="1"/>
      <c r="GIA724" s="1"/>
      <c r="GIB724" s="1"/>
      <c r="GIC724" s="1"/>
      <c r="GID724" s="1"/>
      <c r="GIE724" s="1"/>
      <c r="GIF724" s="1"/>
      <c r="GIG724" s="1"/>
      <c r="GIH724" s="1"/>
      <c r="GII724" s="1"/>
      <c r="GIJ724" s="1"/>
      <c r="GIK724" s="1"/>
      <c r="GIL724" s="1"/>
      <c r="GIM724" s="1"/>
      <c r="GIN724" s="1"/>
      <c r="GIO724" s="1"/>
      <c r="GIP724" s="1"/>
      <c r="GIQ724" s="1"/>
      <c r="GIR724" s="1"/>
      <c r="GIS724" s="1"/>
      <c r="GIT724" s="1"/>
      <c r="GIU724" s="1"/>
      <c r="GIV724" s="1"/>
      <c r="GIW724" s="1"/>
      <c r="GIX724" s="1"/>
      <c r="GIY724" s="1"/>
      <c r="GIZ724" s="1"/>
      <c r="GJA724" s="1"/>
      <c r="GJB724" s="1"/>
      <c r="GJC724" s="1"/>
      <c r="GJD724" s="1"/>
      <c r="GJE724" s="1"/>
      <c r="GJF724" s="1"/>
      <c r="GJG724" s="1"/>
      <c r="GJH724" s="1"/>
      <c r="GJI724" s="1"/>
      <c r="GJJ724" s="1"/>
      <c r="GJK724" s="1"/>
      <c r="GJL724" s="1"/>
      <c r="GJM724" s="1"/>
      <c r="GJN724" s="1"/>
      <c r="GJO724" s="1"/>
      <c r="GJP724" s="1"/>
      <c r="GJQ724" s="1"/>
      <c r="GJR724" s="1"/>
      <c r="GJS724" s="1"/>
      <c r="GJT724" s="1"/>
      <c r="GJU724" s="1"/>
      <c r="GJV724" s="1"/>
      <c r="GJW724" s="1"/>
      <c r="GJX724" s="1"/>
      <c r="GJY724" s="1"/>
      <c r="GJZ724" s="1"/>
      <c r="GKA724" s="1"/>
      <c r="GKB724" s="1"/>
      <c r="GKC724" s="1"/>
      <c r="GKD724" s="1"/>
      <c r="GKE724" s="1"/>
      <c r="GKF724" s="1"/>
      <c r="GKG724" s="1"/>
      <c r="GKH724" s="1"/>
      <c r="GKI724" s="1"/>
      <c r="GKJ724" s="1"/>
      <c r="GKK724" s="1"/>
      <c r="GKL724" s="1"/>
      <c r="GKM724" s="1"/>
      <c r="GKN724" s="1"/>
      <c r="GKO724" s="1"/>
      <c r="GKP724" s="1"/>
      <c r="GKQ724" s="1"/>
      <c r="GKR724" s="1"/>
      <c r="GKS724" s="1"/>
      <c r="GKT724" s="1"/>
      <c r="GKU724" s="1"/>
      <c r="GKV724" s="1"/>
      <c r="GKW724" s="1"/>
      <c r="GKX724" s="1"/>
      <c r="GKY724" s="1"/>
      <c r="GKZ724" s="1"/>
      <c r="GLA724" s="1"/>
      <c r="GLB724" s="1"/>
      <c r="GLC724" s="1"/>
      <c r="GLD724" s="1"/>
      <c r="GLE724" s="1"/>
      <c r="GLF724" s="1"/>
      <c r="GLG724" s="1"/>
      <c r="GLH724" s="1"/>
      <c r="GLI724" s="1"/>
      <c r="GLJ724" s="1"/>
      <c r="GLK724" s="1"/>
      <c r="GLL724" s="1"/>
      <c r="GLM724" s="1"/>
      <c r="GLN724" s="1"/>
      <c r="GLO724" s="1"/>
      <c r="GLP724" s="1"/>
      <c r="GLQ724" s="1"/>
      <c r="GLR724" s="1"/>
      <c r="GLS724" s="1"/>
      <c r="GLT724" s="1"/>
      <c r="GLU724" s="1"/>
      <c r="GLV724" s="1"/>
      <c r="GLW724" s="1"/>
      <c r="GLX724" s="1"/>
      <c r="GLY724" s="1"/>
      <c r="GLZ724" s="1"/>
      <c r="GMA724" s="1"/>
      <c r="GMB724" s="1"/>
      <c r="GMC724" s="1"/>
      <c r="GMD724" s="1"/>
      <c r="GME724" s="1"/>
      <c r="GMF724" s="1"/>
      <c r="GMG724" s="1"/>
      <c r="GMH724" s="1"/>
      <c r="GMI724" s="1"/>
      <c r="GMJ724" s="1"/>
      <c r="GMK724" s="1"/>
      <c r="GML724" s="1"/>
      <c r="GMM724" s="1"/>
      <c r="GMN724" s="1"/>
      <c r="GMO724" s="1"/>
      <c r="GMP724" s="1"/>
      <c r="GMQ724" s="1"/>
      <c r="GMR724" s="1"/>
      <c r="GMS724" s="1"/>
      <c r="GMT724" s="1"/>
      <c r="GMU724" s="1"/>
      <c r="GMV724" s="1"/>
      <c r="GMW724" s="1"/>
      <c r="GMX724" s="1"/>
      <c r="GMY724" s="1"/>
      <c r="GMZ724" s="1"/>
      <c r="GNA724" s="1"/>
      <c r="GNB724" s="1"/>
      <c r="GNC724" s="1"/>
      <c r="GND724" s="1"/>
      <c r="GNE724" s="1"/>
      <c r="GNF724" s="1"/>
      <c r="GNG724" s="1"/>
      <c r="GNH724" s="1"/>
      <c r="GNI724" s="1"/>
      <c r="GNJ724" s="1"/>
      <c r="GNK724" s="1"/>
      <c r="GNL724" s="1"/>
      <c r="GNM724" s="1"/>
      <c r="GNN724" s="1"/>
      <c r="GNO724" s="1"/>
      <c r="GNP724" s="1"/>
      <c r="GNQ724" s="1"/>
      <c r="GNR724" s="1"/>
      <c r="GNS724" s="1"/>
      <c r="GNT724" s="1"/>
      <c r="GNU724" s="1"/>
      <c r="GNV724" s="1"/>
      <c r="GNW724" s="1"/>
      <c r="GNX724" s="1"/>
      <c r="GNY724" s="1"/>
      <c r="GNZ724" s="1"/>
      <c r="GOA724" s="1"/>
      <c r="GOB724" s="1"/>
      <c r="GOC724" s="1"/>
      <c r="GOD724" s="1"/>
      <c r="GOE724" s="1"/>
      <c r="GOF724" s="1"/>
      <c r="GOG724" s="1"/>
      <c r="GOH724" s="1"/>
      <c r="GOI724" s="1"/>
      <c r="GOJ724" s="1"/>
      <c r="GOK724" s="1"/>
      <c r="GOL724" s="1"/>
      <c r="GOM724" s="1"/>
      <c r="GON724" s="1"/>
      <c r="GOO724" s="1"/>
      <c r="GOP724" s="1"/>
      <c r="GOQ724" s="1"/>
      <c r="GOR724" s="1"/>
      <c r="GOS724" s="1"/>
      <c r="GOT724" s="1"/>
      <c r="GOU724" s="1"/>
      <c r="GOV724" s="1"/>
      <c r="GOW724" s="1"/>
      <c r="GOX724" s="1"/>
      <c r="GOY724" s="1"/>
      <c r="GOZ724" s="1"/>
      <c r="GPA724" s="1"/>
      <c r="GPB724" s="1"/>
      <c r="GPC724" s="1"/>
      <c r="GPD724" s="1"/>
      <c r="GPE724" s="1"/>
      <c r="GPF724" s="1"/>
      <c r="GPG724" s="1"/>
      <c r="GPH724" s="1"/>
      <c r="GPI724" s="1"/>
      <c r="GPJ724" s="1"/>
      <c r="GPK724" s="1"/>
      <c r="GPL724" s="1"/>
      <c r="GPM724" s="1"/>
      <c r="GPN724" s="1"/>
      <c r="GPO724" s="1"/>
      <c r="GPP724" s="1"/>
      <c r="GPQ724" s="1"/>
      <c r="GPR724" s="1"/>
      <c r="GPS724" s="1"/>
      <c r="GPT724" s="1"/>
      <c r="GPU724" s="1"/>
      <c r="GPV724" s="1"/>
      <c r="GPW724" s="1"/>
      <c r="GPX724" s="1"/>
      <c r="GPY724" s="1"/>
      <c r="GPZ724" s="1"/>
      <c r="GQA724" s="1"/>
      <c r="GQB724" s="1"/>
      <c r="GQC724" s="1"/>
      <c r="GQD724" s="1"/>
      <c r="GQE724" s="1"/>
      <c r="GQF724" s="1"/>
      <c r="GQG724" s="1"/>
      <c r="GQH724" s="1"/>
      <c r="GQI724" s="1"/>
      <c r="GQJ724" s="1"/>
      <c r="GQK724" s="1"/>
      <c r="GQL724" s="1"/>
      <c r="GQM724" s="1"/>
      <c r="GQN724" s="1"/>
      <c r="GQO724" s="1"/>
      <c r="GQP724" s="1"/>
      <c r="GQQ724" s="1"/>
      <c r="GQR724" s="1"/>
      <c r="GQS724" s="1"/>
      <c r="GQT724" s="1"/>
      <c r="GQU724" s="1"/>
      <c r="GQV724" s="1"/>
      <c r="GQW724" s="1"/>
      <c r="GQX724" s="1"/>
      <c r="GQY724" s="1"/>
      <c r="GQZ724" s="1"/>
      <c r="GRA724" s="1"/>
      <c r="GRB724" s="1"/>
      <c r="GRC724" s="1"/>
      <c r="GRD724" s="1"/>
      <c r="GRE724" s="1"/>
      <c r="GRF724" s="1"/>
      <c r="GRG724" s="1"/>
      <c r="GRH724" s="1"/>
      <c r="GRI724" s="1"/>
      <c r="GRJ724" s="1"/>
      <c r="GRK724" s="1"/>
      <c r="GRL724" s="1"/>
      <c r="GRM724" s="1"/>
      <c r="GRN724" s="1"/>
      <c r="GRO724" s="1"/>
      <c r="GRP724" s="1"/>
      <c r="GRQ724" s="1"/>
      <c r="GRR724" s="1"/>
      <c r="GRS724" s="1"/>
      <c r="GRT724" s="1"/>
      <c r="GRU724" s="1"/>
      <c r="GRV724" s="1"/>
      <c r="GRW724" s="1"/>
      <c r="GRX724" s="1"/>
      <c r="GRY724" s="1"/>
      <c r="GRZ724" s="1"/>
      <c r="GSA724" s="1"/>
      <c r="GSB724" s="1"/>
      <c r="GSC724" s="1"/>
      <c r="GSD724" s="1"/>
      <c r="GSE724" s="1"/>
      <c r="GSF724" s="1"/>
      <c r="GSG724" s="1"/>
      <c r="GSH724" s="1"/>
      <c r="GSI724" s="1"/>
      <c r="GSJ724" s="1"/>
      <c r="GSK724" s="1"/>
      <c r="GSL724" s="1"/>
      <c r="GSM724" s="1"/>
      <c r="GSN724" s="1"/>
      <c r="GSO724" s="1"/>
      <c r="GSP724" s="1"/>
      <c r="GSQ724" s="1"/>
      <c r="GSR724" s="1"/>
      <c r="GSS724" s="1"/>
      <c r="GST724" s="1"/>
      <c r="GSU724" s="1"/>
      <c r="GSV724" s="1"/>
      <c r="GSW724" s="1"/>
      <c r="GSX724" s="1"/>
      <c r="GSY724" s="1"/>
      <c r="GSZ724" s="1"/>
      <c r="GTA724" s="1"/>
      <c r="GTB724" s="1"/>
      <c r="GTC724" s="1"/>
      <c r="GTD724" s="1"/>
      <c r="GTE724" s="1"/>
      <c r="GTF724" s="1"/>
      <c r="GTG724" s="1"/>
      <c r="GTH724" s="1"/>
      <c r="GTI724" s="1"/>
      <c r="GTJ724" s="1"/>
      <c r="GTK724" s="1"/>
      <c r="GTL724" s="1"/>
      <c r="GTM724" s="1"/>
      <c r="GTN724" s="1"/>
      <c r="GTO724" s="1"/>
      <c r="GTP724" s="1"/>
      <c r="GTQ724" s="1"/>
      <c r="GTR724" s="1"/>
      <c r="GTS724" s="1"/>
      <c r="GTT724" s="1"/>
      <c r="GTU724" s="1"/>
      <c r="GTV724" s="1"/>
      <c r="GTW724" s="1"/>
      <c r="GTX724" s="1"/>
      <c r="GTY724" s="1"/>
      <c r="GTZ724" s="1"/>
      <c r="GUA724" s="1"/>
      <c r="GUB724" s="1"/>
      <c r="GUC724" s="1"/>
      <c r="GUD724" s="1"/>
      <c r="GUE724" s="1"/>
      <c r="GUF724" s="1"/>
      <c r="GUG724" s="1"/>
      <c r="GUH724" s="1"/>
      <c r="GUI724" s="1"/>
      <c r="GUJ724" s="1"/>
      <c r="GUK724" s="1"/>
      <c r="GUL724" s="1"/>
      <c r="GUM724" s="1"/>
      <c r="GUN724" s="1"/>
      <c r="GUO724" s="1"/>
      <c r="GUP724" s="1"/>
      <c r="GUQ724" s="1"/>
      <c r="GUR724" s="1"/>
      <c r="GUS724" s="1"/>
      <c r="GUT724" s="1"/>
      <c r="GUU724" s="1"/>
      <c r="GUV724" s="1"/>
      <c r="GUW724" s="1"/>
      <c r="GUX724" s="1"/>
      <c r="GUY724" s="1"/>
      <c r="GUZ724" s="1"/>
      <c r="GVA724" s="1"/>
      <c r="GVB724" s="1"/>
      <c r="GVC724" s="1"/>
      <c r="GVD724" s="1"/>
      <c r="GVE724" s="1"/>
      <c r="GVF724" s="1"/>
      <c r="GVG724" s="1"/>
      <c r="GVH724" s="1"/>
      <c r="GVI724" s="1"/>
      <c r="GVJ724" s="1"/>
      <c r="GVK724" s="1"/>
      <c r="GVL724" s="1"/>
      <c r="GVM724" s="1"/>
      <c r="GVN724" s="1"/>
      <c r="GVO724" s="1"/>
      <c r="GVP724" s="1"/>
      <c r="GVQ724" s="1"/>
      <c r="GVR724" s="1"/>
      <c r="GVS724" s="1"/>
      <c r="GVT724" s="1"/>
      <c r="GVU724" s="1"/>
      <c r="GVV724" s="1"/>
      <c r="GVW724" s="1"/>
      <c r="GVX724" s="1"/>
      <c r="GVY724" s="1"/>
      <c r="GVZ724" s="1"/>
      <c r="GWA724" s="1"/>
      <c r="GWB724" s="1"/>
      <c r="GWC724" s="1"/>
      <c r="GWD724" s="1"/>
      <c r="GWE724" s="1"/>
      <c r="GWF724" s="1"/>
      <c r="GWG724" s="1"/>
      <c r="GWH724" s="1"/>
      <c r="GWI724" s="1"/>
      <c r="GWJ724" s="1"/>
      <c r="GWK724" s="1"/>
      <c r="GWL724" s="1"/>
      <c r="GWM724" s="1"/>
      <c r="GWN724" s="1"/>
      <c r="GWO724" s="1"/>
      <c r="GWP724" s="1"/>
      <c r="GWQ724" s="1"/>
      <c r="GWR724" s="1"/>
      <c r="GWS724" s="1"/>
      <c r="GWT724" s="1"/>
      <c r="GWU724" s="1"/>
      <c r="GWV724" s="1"/>
      <c r="GWW724" s="1"/>
      <c r="GWX724" s="1"/>
      <c r="GWY724" s="1"/>
      <c r="GWZ724" s="1"/>
      <c r="GXA724" s="1"/>
      <c r="GXB724" s="1"/>
      <c r="GXC724" s="1"/>
      <c r="GXD724" s="1"/>
      <c r="GXE724" s="1"/>
      <c r="GXF724" s="1"/>
      <c r="GXG724" s="1"/>
      <c r="GXH724" s="1"/>
      <c r="GXI724" s="1"/>
      <c r="GXJ724" s="1"/>
      <c r="GXK724" s="1"/>
      <c r="GXL724" s="1"/>
      <c r="GXM724" s="1"/>
      <c r="GXN724" s="1"/>
      <c r="GXO724" s="1"/>
      <c r="GXP724" s="1"/>
      <c r="GXQ724" s="1"/>
      <c r="GXR724" s="1"/>
      <c r="GXS724" s="1"/>
      <c r="GXT724" s="1"/>
      <c r="GXU724" s="1"/>
      <c r="GXV724" s="1"/>
      <c r="GXW724" s="1"/>
      <c r="GXX724" s="1"/>
      <c r="GXY724" s="1"/>
      <c r="GXZ724" s="1"/>
      <c r="GYA724" s="1"/>
      <c r="GYB724" s="1"/>
      <c r="GYC724" s="1"/>
      <c r="GYD724" s="1"/>
      <c r="GYE724" s="1"/>
      <c r="GYF724" s="1"/>
      <c r="GYG724" s="1"/>
      <c r="GYH724" s="1"/>
      <c r="GYI724" s="1"/>
      <c r="GYJ724" s="1"/>
      <c r="GYK724" s="1"/>
      <c r="GYL724" s="1"/>
      <c r="GYM724" s="1"/>
      <c r="GYN724" s="1"/>
      <c r="GYO724" s="1"/>
      <c r="GYP724" s="1"/>
      <c r="GYQ724" s="1"/>
      <c r="GYR724" s="1"/>
      <c r="GYS724" s="1"/>
      <c r="GYT724" s="1"/>
      <c r="GYU724" s="1"/>
      <c r="GYV724" s="1"/>
      <c r="GYW724" s="1"/>
      <c r="GYX724" s="1"/>
      <c r="GYY724" s="1"/>
      <c r="GYZ724" s="1"/>
      <c r="GZA724" s="1"/>
      <c r="GZB724" s="1"/>
      <c r="GZC724" s="1"/>
      <c r="GZD724" s="1"/>
      <c r="GZE724" s="1"/>
      <c r="GZF724" s="1"/>
      <c r="GZG724" s="1"/>
      <c r="GZH724" s="1"/>
      <c r="GZI724" s="1"/>
      <c r="GZJ724" s="1"/>
      <c r="GZK724" s="1"/>
      <c r="GZL724" s="1"/>
      <c r="GZM724" s="1"/>
      <c r="GZN724" s="1"/>
      <c r="GZO724" s="1"/>
      <c r="GZP724" s="1"/>
      <c r="GZQ724" s="1"/>
      <c r="GZR724" s="1"/>
      <c r="GZS724" s="1"/>
      <c r="GZT724" s="1"/>
      <c r="GZU724" s="1"/>
      <c r="GZV724" s="1"/>
      <c r="GZW724" s="1"/>
      <c r="GZX724" s="1"/>
      <c r="GZY724" s="1"/>
      <c r="GZZ724" s="1"/>
      <c r="HAA724" s="1"/>
      <c r="HAB724" s="1"/>
      <c r="HAC724" s="1"/>
      <c r="HAD724" s="1"/>
      <c r="HAE724" s="1"/>
      <c r="HAF724" s="1"/>
      <c r="HAG724" s="1"/>
      <c r="HAH724" s="1"/>
      <c r="HAI724" s="1"/>
      <c r="HAJ724" s="1"/>
      <c r="HAK724" s="1"/>
      <c r="HAL724" s="1"/>
      <c r="HAM724" s="1"/>
      <c r="HAN724" s="1"/>
      <c r="HAO724" s="1"/>
      <c r="HAP724" s="1"/>
      <c r="HAQ724" s="1"/>
      <c r="HAR724" s="1"/>
      <c r="HAS724" s="1"/>
      <c r="HAT724" s="1"/>
      <c r="HAU724" s="1"/>
      <c r="HAV724" s="1"/>
      <c r="HAW724" s="1"/>
      <c r="HAX724" s="1"/>
      <c r="HAY724" s="1"/>
      <c r="HAZ724" s="1"/>
      <c r="HBA724" s="1"/>
      <c r="HBB724" s="1"/>
      <c r="HBC724" s="1"/>
      <c r="HBD724" s="1"/>
      <c r="HBE724" s="1"/>
      <c r="HBF724" s="1"/>
      <c r="HBG724" s="1"/>
      <c r="HBH724" s="1"/>
      <c r="HBI724" s="1"/>
      <c r="HBJ724" s="1"/>
      <c r="HBK724" s="1"/>
      <c r="HBL724" s="1"/>
      <c r="HBM724" s="1"/>
      <c r="HBN724" s="1"/>
      <c r="HBO724" s="1"/>
      <c r="HBP724" s="1"/>
      <c r="HBQ724" s="1"/>
      <c r="HBR724" s="1"/>
      <c r="HBS724" s="1"/>
      <c r="HBT724" s="1"/>
      <c r="HBU724" s="1"/>
      <c r="HBV724" s="1"/>
      <c r="HBW724" s="1"/>
      <c r="HBX724" s="1"/>
      <c r="HBY724" s="1"/>
      <c r="HBZ724" s="1"/>
      <c r="HCA724" s="1"/>
      <c r="HCB724" s="1"/>
      <c r="HCC724" s="1"/>
      <c r="HCD724" s="1"/>
      <c r="HCE724" s="1"/>
      <c r="HCF724" s="1"/>
      <c r="HCG724" s="1"/>
      <c r="HCH724" s="1"/>
      <c r="HCI724" s="1"/>
      <c r="HCJ724" s="1"/>
      <c r="HCK724" s="1"/>
      <c r="HCL724" s="1"/>
      <c r="HCM724" s="1"/>
      <c r="HCN724" s="1"/>
      <c r="HCO724" s="1"/>
      <c r="HCP724" s="1"/>
      <c r="HCQ724" s="1"/>
      <c r="HCR724" s="1"/>
      <c r="HCS724" s="1"/>
      <c r="HCT724" s="1"/>
      <c r="HCU724" s="1"/>
      <c r="HCV724" s="1"/>
      <c r="HCW724" s="1"/>
      <c r="HCX724" s="1"/>
      <c r="HCY724" s="1"/>
      <c r="HCZ724" s="1"/>
      <c r="HDA724" s="1"/>
      <c r="HDB724" s="1"/>
      <c r="HDC724" s="1"/>
      <c r="HDD724" s="1"/>
      <c r="HDE724" s="1"/>
      <c r="HDF724" s="1"/>
      <c r="HDG724" s="1"/>
      <c r="HDH724" s="1"/>
      <c r="HDI724" s="1"/>
      <c r="HDJ724" s="1"/>
      <c r="HDK724" s="1"/>
      <c r="HDL724" s="1"/>
      <c r="HDM724" s="1"/>
      <c r="HDN724" s="1"/>
      <c r="HDO724" s="1"/>
      <c r="HDP724" s="1"/>
      <c r="HDQ724" s="1"/>
      <c r="HDR724" s="1"/>
      <c r="HDS724" s="1"/>
      <c r="HDT724" s="1"/>
      <c r="HDU724" s="1"/>
      <c r="HDV724" s="1"/>
      <c r="HDW724" s="1"/>
      <c r="HDX724" s="1"/>
      <c r="HDY724" s="1"/>
      <c r="HDZ724" s="1"/>
      <c r="HEA724" s="1"/>
      <c r="HEB724" s="1"/>
      <c r="HEC724" s="1"/>
      <c r="HED724" s="1"/>
      <c r="HEE724" s="1"/>
      <c r="HEF724" s="1"/>
      <c r="HEG724" s="1"/>
      <c r="HEH724" s="1"/>
      <c r="HEI724" s="1"/>
      <c r="HEJ724" s="1"/>
      <c r="HEK724" s="1"/>
      <c r="HEL724" s="1"/>
      <c r="HEM724" s="1"/>
      <c r="HEN724" s="1"/>
      <c r="HEO724" s="1"/>
      <c r="HEP724" s="1"/>
      <c r="HEQ724" s="1"/>
      <c r="HER724" s="1"/>
      <c r="HES724" s="1"/>
      <c r="HET724" s="1"/>
      <c r="HEU724" s="1"/>
      <c r="HEV724" s="1"/>
      <c r="HEW724" s="1"/>
      <c r="HEX724" s="1"/>
      <c r="HEY724" s="1"/>
      <c r="HEZ724" s="1"/>
      <c r="HFA724" s="1"/>
      <c r="HFB724" s="1"/>
      <c r="HFC724" s="1"/>
      <c r="HFD724" s="1"/>
      <c r="HFE724" s="1"/>
      <c r="HFF724" s="1"/>
      <c r="HFG724" s="1"/>
      <c r="HFH724" s="1"/>
      <c r="HFI724" s="1"/>
      <c r="HFJ724" s="1"/>
      <c r="HFK724" s="1"/>
      <c r="HFL724" s="1"/>
      <c r="HFM724" s="1"/>
      <c r="HFN724" s="1"/>
      <c r="HFO724" s="1"/>
      <c r="HFP724" s="1"/>
      <c r="HFQ724" s="1"/>
      <c r="HFR724" s="1"/>
      <c r="HFS724" s="1"/>
      <c r="HFT724" s="1"/>
      <c r="HFU724" s="1"/>
      <c r="HFV724" s="1"/>
      <c r="HFW724" s="1"/>
      <c r="HFX724" s="1"/>
      <c r="HFY724" s="1"/>
      <c r="HFZ724" s="1"/>
      <c r="HGA724" s="1"/>
      <c r="HGB724" s="1"/>
      <c r="HGC724" s="1"/>
      <c r="HGD724" s="1"/>
      <c r="HGE724" s="1"/>
      <c r="HGF724" s="1"/>
      <c r="HGG724" s="1"/>
      <c r="HGH724" s="1"/>
      <c r="HGI724" s="1"/>
      <c r="HGJ724" s="1"/>
      <c r="HGK724" s="1"/>
      <c r="HGL724" s="1"/>
      <c r="HGM724" s="1"/>
      <c r="HGN724" s="1"/>
      <c r="HGO724" s="1"/>
      <c r="HGP724" s="1"/>
      <c r="HGQ724" s="1"/>
      <c r="HGR724" s="1"/>
      <c r="HGS724" s="1"/>
      <c r="HGT724" s="1"/>
      <c r="HGU724" s="1"/>
      <c r="HGV724" s="1"/>
      <c r="HGW724" s="1"/>
      <c r="HGX724" s="1"/>
      <c r="HGY724" s="1"/>
      <c r="HGZ724" s="1"/>
      <c r="HHA724" s="1"/>
      <c r="HHB724" s="1"/>
      <c r="HHC724" s="1"/>
      <c r="HHD724" s="1"/>
      <c r="HHE724" s="1"/>
      <c r="HHF724" s="1"/>
      <c r="HHG724" s="1"/>
      <c r="HHH724" s="1"/>
      <c r="HHI724" s="1"/>
      <c r="HHJ724" s="1"/>
      <c r="HHK724" s="1"/>
      <c r="HHL724" s="1"/>
      <c r="HHM724" s="1"/>
      <c r="HHN724" s="1"/>
      <c r="HHO724" s="1"/>
      <c r="HHP724" s="1"/>
      <c r="HHQ724" s="1"/>
      <c r="HHR724" s="1"/>
      <c r="HHS724" s="1"/>
      <c r="HHT724" s="1"/>
      <c r="HHU724" s="1"/>
      <c r="HHV724" s="1"/>
      <c r="HHW724" s="1"/>
      <c r="HHX724" s="1"/>
      <c r="HHY724" s="1"/>
      <c r="HHZ724" s="1"/>
      <c r="HIA724" s="1"/>
      <c r="HIB724" s="1"/>
      <c r="HIC724" s="1"/>
      <c r="HID724" s="1"/>
      <c r="HIE724" s="1"/>
      <c r="HIF724" s="1"/>
      <c r="HIG724" s="1"/>
      <c r="HIH724" s="1"/>
      <c r="HII724" s="1"/>
      <c r="HIJ724" s="1"/>
      <c r="HIK724" s="1"/>
      <c r="HIL724" s="1"/>
      <c r="HIM724" s="1"/>
      <c r="HIN724" s="1"/>
      <c r="HIO724" s="1"/>
      <c r="HIP724" s="1"/>
      <c r="HIQ724" s="1"/>
      <c r="HIR724" s="1"/>
      <c r="HIS724" s="1"/>
      <c r="HIT724" s="1"/>
      <c r="HIU724" s="1"/>
      <c r="HIV724" s="1"/>
      <c r="HIW724" s="1"/>
      <c r="HIX724" s="1"/>
      <c r="HIY724" s="1"/>
      <c r="HIZ724" s="1"/>
      <c r="HJA724" s="1"/>
      <c r="HJB724" s="1"/>
      <c r="HJC724" s="1"/>
      <c r="HJD724" s="1"/>
      <c r="HJE724" s="1"/>
      <c r="HJF724" s="1"/>
      <c r="HJG724" s="1"/>
      <c r="HJH724" s="1"/>
      <c r="HJI724" s="1"/>
      <c r="HJJ724" s="1"/>
      <c r="HJK724" s="1"/>
      <c r="HJL724" s="1"/>
      <c r="HJM724" s="1"/>
      <c r="HJN724" s="1"/>
      <c r="HJO724" s="1"/>
      <c r="HJP724" s="1"/>
      <c r="HJQ724" s="1"/>
      <c r="HJR724" s="1"/>
      <c r="HJS724" s="1"/>
      <c r="HJT724" s="1"/>
      <c r="HJU724" s="1"/>
      <c r="HJV724" s="1"/>
      <c r="HJW724" s="1"/>
      <c r="HJX724" s="1"/>
      <c r="HJY724" s="1"/>
      <c r="HJZ724" s="1"/>
      <c r="HKA724" s="1"/>
      <c r="HKB724" s="1"/>
      <c r="HKC724" s="1"/>
      <c r="HKD724" s="1"/>
      <c r="HKE724" s="1"/>
      <c r="HKF724" s="1"/>
      <c r="HKG724" s="1"/>
      <c r="HKH724" s="1"/>
      <c r="HKI724" s="1"/>
      <c r="HKJ724" s="1"/>
      <c r="HKK724" s="1"/>
      <c r="HKL724" s="1"/>
      <c r="HKM724" s="1"/>
      <c r="HKN724" s="1"/>
      <c r="HKO724" s="1"/>
      <c r="HKP724" s="1"/>
      <c r="HKQ724" s="1"/>
      <c r="HKR724" s="1"/>
      <c r="HKS724" s="1"/>
      <c r="HKT724" s="1"/>
      <c r="HKU724" s="1"/>
      <c r="HKV724" s="1"/>
      <c r="HKW724" s="1"/>
      <c r="HKX724" s="1"/>
      <c r="HKY724" s="1"/>
      <c r="HKZ724" s="1"/>
      <c r="HLA724" s="1"/>
      <c r="HLB724" s="1"/>
      <c r="HLC724" s="1"/>
      <c r="HLD724" s="1"/>
      <c r="HLE724" s="1"/>
      <c r="HLF724" s="1"/>
      <c r="HLG724" s="1"/>
      <c r="HLH724" s="1"/>
      <c r="HLI724" s="1"/>
      <c r="HLJ724" s="1"/>
      <c r="HLK724" s="1"/>
      <c r="HLL724" s="1"/>
      <c r="HLM724" s="1"/>
      <c r="HLN724" s="1"/>
      <c r="HLO724" s="1"/>
      <c r="HLP724" s="1"/>
      <c r="HLQ724" s="1"/>
      <c r="HLR724" s="1"/>
      <c r="HLS724" s="1"/>
      <c r="HLT724" s="1"/>
      <c r="HLU724" s="1"/>
      <c r="HLV724" s="1"/>
      <c r="HLW724" s="1"/>
      <c r="HLX724" s="1"/>
      <c r="HLY724" s="1"/>
      <c r="HLZ724" s="1"/>
      <c r="HMA724" s="1"/>
      <c r="HMB724" s="1"/>
      <c r="HMC724" s="1"/>
      <c r="HMD724" s="1"/>
      <c r="HME724" s="1"/>
      <c r="HMF724" s="1"/>
      <c r="HMG724" s="1"/>
      <c r="HMH724" s="1"/>
      <c r="HMI724" s="1"/>
      <c r="HMJ724" s="1"/>
      <c r="HMK724" s="1"/>
      <c r="HML724" s="1"/>
      <c r="HMM724" s="1"/>
      <c r="HMN724" s="1"/>
      <c r="HMO724" s="1"/>
      <c r="HMP724" s="1"/>
      <c r="HMQ724" s="1"/>
      <c r="HMR724" s="1"/>
      <c r="HMS724" s="1"/>
      <c r="HMT724" s="1"/>
      <c r="HMU724" s="1"/>
      <c r="HMV724" s="1"/>
      <c r="HMW724" s="1"/>
      <c r="HMX724" s="1"/>
      <c r="HMY724" s="1"/>
      <c r="HMZ724" s="1"/>
      <c r="HNA724" s="1"/>
      <c r="HNB724" s="1"/>
      <c r="HNC724" s="1"/>
      <c r="HND724" s="1"/>
      <c r="HNE724" s="1"/>
      <c r="HNF724" s="1"/>
      <c r="HNG724" s="1"/>
      <c r="HNH724" s="1"/>
      <c r="HNI724" s="1"/>
      <c r="HNJ724" s="1"/>
      <c r="HNK724" s="1"/>
      <c r="HNL724" s="1"/>
      <c r="HNM724" s="1"/>
      <c r="HNN724" s="1"/>
      <c r="HNO724" s="1"/>
      <c r="HNP724" s="1"/>
      <c r="HNQ724" s="1"/>
      <c r="HNR724" s="1"/>
      <c r="HNS724" s="1"/>
      <c r="HNT724" s="1"/>
      <c r="HNU724" s="1"/>
      <c r="HNV724" s="1"/>
      <c r="HNW724" s="1"/>
      <c r="HNX724" s="1"/>
      <c r="HNY724" s="1"/>
      <c r="HNZ724" s="1"/>
      <c r="HOA724" s="1"/>
      <c r="HOB724" s="1"/>
      <c r="HOC724" s="1"/>
      <c r="HOD724" s="1"/>
      <c r="HOE724" s="1"/>
      <c r="HOF724" s="1"/>
      <c r="HOG724" s="1"/>
      <c r="HOH724" s="1"/>
      <c r="HOI724" s="1"/>
      <c r="HOJ724" s="1"/>
      <c r="HOK724" s="1"/>
      <c r="HOL724" s="1"/>
      <c r="HOM724" s="1"/>
      <c r="HON724" s="1"/>
      <c r="HOO724" s="1"/>
      <c r="HOP724" s="1"/>
      <c r="HOQ724" s="1"/>
      <c r="HOR724" s="1"/>
      <c r="HOS724" s="1"/>
      <c r="HOT724" s="1"/>
      <c r="HOU724" s="1"/>
      <c r="HOV724" s="1"/>
      <c r="HOW724" s="1"/>
      <c r="HOX724" s="1"/>
      <c r="HOY724" s="1"/>
      <c r="HOZ724" s="1"/>
      <c r="HPA724" s="1"/>
      <c r="HPB724" s="1"/>
      <c r="HPC724" s="1"/>
      <c r="HPD724" s="1"/>
      <c r="HPE724" s="1"/>
      <c r="HPF724" s="1"/>
      <c r="HPG724" s="1"/>
      <c r="HPH724" s="1"/>
      <c r="HPI724" s="1"/>
      <c r="HPJ724" s="1"/>
      <c r="HPK724" s="1"/>
      <c r="HPL724" s="1"/>
      <c r="HPM724" s="1"/>
      <c r="HPN724" s="1"/>
      <c r="HPO724" s="1"/>
      <c r="HPP724" s="1"/>
      <c r="HPQ724" s="1"/>
      <c r="HPR724" s="1"/>
      <c r="HPS724" s="1"/>
      <c r="HPT724" s="1"/>
      <c r="HPU724" s="1"/>
      <c r="HPV724" s="1"/>
      <c r="HPW724" s="1"/>
      <c r="HPX724" s="1"/>
      <c r="HPY724" s="1"/>
      <c r="HPZ724" s="1"/>
      <c r="HQA724" s="1"/>
      <c r="HQB724" s="1"/>
      <c r="HQC724" s="1"/>
      <c r="HQD724" s="1"/>
      <c r="HQE724" s="1"/>
      <c r="HQF724" s="1"/>
      <c r="HQG724" s="1"/>
      <c r="HQH724" s="1"/>
      <c r="HQI724" s="1"/>
      <c r="HQJ724" s="1"/>
      <c r="HQK724" s="1"/>
      <c r="HQL724" s="1"/>
      <c r="HQM724" s="1"/>
      <c r="HQN724" s="1"/>
      <c r="HQO724" s="1"/>
      <c r="HQP724" s="1"/>
      <c r="HQQ724" s="1"/>
      <c r="HQR724" s="1"/>
      <c r="HQS724" s="1"/>
      <c r="HQT724" s="1"/>
      <c r="HQU724" s="1"/>
      <c r="HQV724" s="1"/>
      <c r="HQW724" s="1"/>
      <c r="HQX724" s="1"/>
      <c r="HQY724" s="1"/>
      <c r="HQZ724" s="1"/>
      <c r="HRA724" s="1"/>
      <c r="HRB724" s="1"/>
      <c r="HRC724" s="1"/>
      <c r="HRD724" s="1"/>
      <c r="HRE724" s="1"/>
      <c r="HRF724" s="1"/>
      <c r="HRG724" s="1"/>
      <c r="HRH724" s="1"/>
      <c r="HRI724" s="1"/>
      <c r="HRJ724" s="1"/>
      <c r="HRK724" s="1"/>
      <c r="HRL724" s="1"/>
      <c r="HRM724" s="1"/>
      <c r="HRN724" s="1"/>
      <c r="HRO724" s="1"/>
      <c r="HRP724" s="1"/>
      <c r="HRQ724" s="1"/>
      <c r="HRR724" s="1"/>
      <c r="HRS724" s="1"/>
      <c r="HRT724" s="1"/>
      <c r="HRU724" s="1"/>
      <c r="HRV724" s="1"/>
      <c r="HRW724" s="1"/>
      <c r="HRX724" s="1"/>
      <c r="HRY724" s="1"/>
      <c r="HRZ724" s="1"/>
      <c r="HSA724" s="1"/>
      <c r="HSB724" s="1"/>
      <c r="HSC724" s="1"/>
      <c r="HSD724" s="1"/>
      <c r="HSE724" s="1"/>
      <c r="HSF724" s="1"/>
      <c r="HSG724" s="1"/>
      <c r="HSH724" s="1"/>
      <c r="HSI724" s="1"/>
      <c r="HSJ724" s="1"/>
      <c r="HSK724" s="1"/>
      <c r="HSL724" s="1"/>
      <c r="HSM724" s="1"/>
      <c r="HSN724" s="1"/>
      <c r="HSO724" s="1"/>
      <c r="HSP724" s="1"/>
      <c r="HSQ724" s="1"/>
      <c r="HSR724" s="1"/>
      <c r="HSS724" s="1"/>
      <c r="HST724" s="1"/>
      <c r="HSU724" s="1"/>
      <c r="HSV724" s="1"/>
      <c r="HSW724" s="1"/>
      <c r="HSX724" s="1"/>
      <c r="HSY724" s="1"/>
      <c r="HSZ724" s="1"/>
      <c r="HTA724" s="1"/>
      <c r="HTB724" s="1"/>
      <c r="HTC724" s="1"/>
      <c r="HTD724" s="1"/>
      <c r="HTE724" s="1"/>
      <c r="HTF724" s="1"/>
      <c r="HTG724" s="1"/>
      <c r="HTH724" s="1"/>
      <c r="HTI724" s="1"/>
      <c r="HTJ724" s="1"/>
      <c r="HTK724" s="1"/>
      <c r="HTL724" s="1"/>
      <c r="HTM724" s="1"/>
      <c r="HTN724" s="1"/>
      <c r="HTO724" s="1"/>
      <c r="HTP724" s="1"/>
      <c r="HTQ724" s="1"/>
      <c r="HTR724" s="1"/>
      <c r="HTS724" s="1"/>
      <c r="HTT724" s="1"/>
      <c r="HTU724" s="1"/>
      <c r="HTV724" s="1"/>
      <c r="HTW724" s="1"/>
      <c r="HTX724" s="1"/>
      <c r="HTY724" s="1"/>
      <c r="HTZ724" s="1"/>
      <c r="HUA724" s="1"/>
      <c r="HUB724" s="1"/>
      <c r="HUC724" s="1"/>
      <c r="HUD724" s="1"/>
      <c r="HUE724" s="1"/>
      <c r="HUF724" s="1"/>
      <c r="HUG724" s="1"/>
      <c r="HUH724" s="1"/>
      <c r="HUI724" s="1"/>
      <c r="HUJ724" s="1"/>
      <c r="HUK724" s="1"/>
      <c r="HUL724" s="1"/>
      <c r="HUM724" s="1"/>
      <c r="HUN724" s="1"/>
      <c r="HUO724" s="1"/>
      <c r="HUP724" s="1"/>
      <c r="HUQ724" s="1"/>
      <c r="HUR724" s="1"/>
      <c r="HUS724" s="1"/>
      <c r="HUT724" s="1"/>
      <c r="HUU724" s="1"/>
      <c r="HUV724" s="1"/>
      <c r="HUW724" s="1"/>
      <c r="HUX724" s="1"/>
      <c r="HUY724" s="1"/>
      <c r="HUZ724" s="1"/>
      <c r="HVA724" s="1"/>
      <c r="HVB724" s="1"/>
      <c r="HVC724" s="1"/>
      <c r="HVD724" s="1"/>
      <c r="HVE724" s="1"/>
      <c r="HVF724" s="1"/>
      <c r="HVG724" s="1"/>
      <c r="HVH724" s="1"/>
      <c r="HVI724" s="1"/>
      <c r="HVJ724" s="1"/>
      <c r="HVK724" s="1"/>
      <c r="HVL724" s="1"/>
      <c r="HVM724" s="1"/>
      <c r="HVN724" s="1"/>
      <c r="HVO724" s="1"/>
      <c r="HVP724" s="1"/>
      <c r="HVQ724" s="1"/>
      <c r="HVR724" s="1"/>
      <c r="HVS724" s="1"/>
      <c r="HVT724" s="1"/>
      <c r="HVU724" s="1"/>
      <c r="HVV724" s="1"/>
      <c r="HVW724" s="1"/>
      <c r="HVX724" s="1"/>
      <c r="HVY724" s="1"/>
      <c r="HVZ724" s="1"/>
      <c r="HWA724" s="1"/>
      <c r="HWB724" s="1"/>
      <c r="HWC724" s="1"/>
      <c r="HWD724" s="1"/>
      <c r="HWE724" s="1"/>
      <c r="HWF724" s="1"/>
      <c r="HWG724" s="1"/>
      <c r="HWH724" s="1"/>
      <c r="HWI724" s="1"/>
      <c r="HWJ724" s="1"/>
      <c r="HWK724" s="1"/>
      <c r="HWL724" s="1"/>
      <c r="HWM724" s="1"/>
      <c r="HWN724" s="1"/>
      <c r="HWO724" s="1"/>
      <c r="HWP724" s="1"/>
      <c r="HWQ724" s="1"/>
      <c r="HWR724" s="1"/>
      <c r="HWS724" s="1"/>
      <c r="HWT724" s="1"/>
      <c r="HWU724" s="1"/>
      <c r="HWV724" s="1"/>
      <c r="HWW724" s="1"/>
      <c r="HWX724" s="1"/>
      <c r="HWY724" s="1"/>
      <c r="HWZ724" s="1"/>
      <c r="HXA724" s="1"/>
      <c r="HXB724" s="1"/>
      <c r="HXC724" s="1"/>
      <c r="HXD724" s="1"/>
      <c r="HXE724" s="1"/>
      <c r="HXF724" s="1"/>
      <c r="HXG724" s="1"/>
      <c r="HXH724" s="1"/>
      <c r="HXI724" s="1"/>
      <c r="HXJ724" s="1"/>
      <c r="HXK724" s="1"/>
      <c r="HXL724" s="1"/>
      <c r="HXM724" s="1"/>
      <c r="HXN724" s="1"/>
      <c r="HXO724" s="1"/>
      <c r="HXP724" s="1"/>
      <c r="HXQ724" s="1"/>
      <c r="HXR724" s="1"/>
      <c r="HXS724" s="1"/>
      <c r="HXT724" s="1"/>
      <c r="HXU724" s="1"/>
      <c r="HXV724" s="1"/>
      <c r="HXW724" s="1"/>
      <c r="HXX724" s="1"/>
      <c r="HXY724" s="1"/>
      <c r="HXZ724" s="1"/>
      <c r="HYA724" s="1"/>
      <c r="HYB724" s="1"/>
      <c r="HYC724" s="1"/>
      <c r="HYD724" s="1"/>
      <c r="HYE724" s="1"/>
      <c r="HYF724" s="1"/>
      <c r="HYG724" s="1"/>
      <c r="HYH724" s="1"/>
      <c r="HYI724" s="1"/>
      <c r="HYJ724" s="1"/>
      <c r="HYK724" s="1"/>
      <c r="HYL724" s="1"/>
      <c r="HYM724" s="1"/>
      <c r="HYN724" s="1"/>
      <c r="HYO724" s="1"/>
      <c r="HYP724" s="1"/>
      <c r="HYQ724" s="1"/>
      <c r="HYR724" s="1"/>
      <c r="HYS724" s="1"/>
      <c r="HYT724" s="1"/>
      <c r="HYU724" s="1"/>
      <c r="HYV724" s="1"/>
      <c r="HYW724" s="1"/>
      <c r="HYX724" s="1"/>
      <c r="HYY724" s="1"/>
      <c r="HYZ724" s="1"/>
      <c r="HZA724" s="1"/>
      <c r="HZB724" s="1"/>
      <c r="HZC724" s="1"/>
      <c r="HZD724" s="1"/>
      <c r="HZE724" s="1"/>
      <c r="HZF724" s="1"/>
      <c r="HZG724" s="1"/>
      <c r="HZH724" s="1"/>
      <c r="HZI724" s="1"/>
      <c r="HZJ724" s="1"/>
      <c r="HZK724" s="1"/>
      <c r="HZL724" s="1"/>
      <c r="HZM724" s="1"/>
      <c r="HZN724" s="1"/>
      <c r="HZO724" s="1"/>
      <c r="HZP724" s="1"/>
      <c r="HZQ724" s="1"/>
      <c r="HZR724" s="1"/>
      <c r="HZS724" s="1"/>
      <c r="HZT724" s="1"/>
      <c r="HZU724" s="1"/>
      <c r="HZV724" s="1"/>
      <c r="HZW724" s="1"/>
      <c r="HZX724" s="1"/>
      <c r="HZY724" s="1"/>
      <c r="HZZ724" s="1"/>
      <c r="IAA724" s="1"/>
      <c r="IAB724" s="1"/>
      <c r="IAC724" s="1"/>
      <c r="IAD724" s="1"/>
      <c r="IAE724" s="1"/>
      <c r="IAF724" s="1"/>
      <c r="IAG724" s="1"/>
      <c r="IAH724" s="1"/>
      <c r="IAI724" s="1"/>
      <c r="IAJ724" s="1"/>
      <c r="IAK724" s="1"/>
      <c r="IAL724" s="1"/>
      <c r="IAM724" s="1"/>
      <c r="IAN724" s="1"/>
      <c r="IAO724" s="1"/>
      <c r="IAP724" s="1"/>
      <c r="IAQ724" s="1"/>
      <c r="IAR724" s="1"/>
      <c r="IAS724" s="1"/>
      <c r="IAT724" s="1"/>
      <c r="IAU724" s="1"/>
      <c r="IAV724" s="1"/>
      <c r="IAW724" s="1"/>
      <c r="IAX724" s="1"/>
      <c r="IAY724" s="1"/>
      <c r="IAZ724" s="1"/>
      <c r="IBA724" s="1"/>
      <c r="IBB724" s="1"/>
      <c r="IBC724" s="1"/>
      <c r="IBD724" s="1"/>
      <c r="IBE724" s="1"/>
      <c r="IBF724" s="1"/>
      <c r="IBG724" s="1"/>
      <c r="IBH724" s="1"/>
      <c r="IBI724" s="1"/>
      <c r="IBJ724" s="1"/>
      <c r="IBK724" s="1"/>
      <c r="IBL724" s="1"/>
      <c r="IBM724" s="1"/>
      <c r="IBN724" s="1"/>
      <c r="IBO724" s="1"/>
      <c r="IBP724" s="1"/>
      <c r="IBQ724" s="1"/>
      <c r="IBR724" s="1"/>
      <c r="IBS724" s="1"/>
      <c r="IBT724" s="1"/>
      <c r="IBU724" s="1"/>
      <c r="IBV724" s="1"/>
      <c r="IBW724" s="1"/>
      <c r="IBX724" s="1"/>
      <c r="IBY724" s="1"/>
      <c r="IBZ724" s="1"/>
      <c r="ICA724" s="1"/>
      <c r="ICB724" s="1"/>
      <c r="ICC724" s="1"/>
      <c r="ICD724" s="1"/>
      <c r="ICE724" s="1"/>
      <c r="ICF724" s="1"/>
      <c r="ICG724" s="1"/>
      <c r="ICH724" s="1"/>
      <c r="ICI724" s="1"/>
      <c r="ICJ724" s="1"/>
      <c r="ICK724" s="1"/>
      <c r="ICL724" s="1"/>
      <c r="ICM724" s="1"/>
      <c r="ICN724" s="1"/>
      <c r="ICO724" s="1"/>
      <c r="ICP724" s="1"/>
      <c r="ICQ724" s="1"/>
      <c r="ICR724" s="1"/>
      <c r="ICS724" s="1"/>
      <c r="ICT724" s="1"/>
      <c r="ICU724" s="1"/>
      <c r="ICV724" s="1"/>
      <c r="ICW724" s="1"/>
      <c r="ICX724" s="1"/>
      <c r="ICY724" s="1"/>
      <c r="ICZ724" s="1"/>
      <c r="IDA724" s="1"/>
      <c r="IDB724" s="1"/>
      <c r="IDC724" s="1"/>
      <c r="IDD724" s="1"/>
      <c r="IDE724" s="1"/>
      <c r="IDF724" s="1"/>
      <c r="IDG724" s="1"/>
      <c r="IDH724" s="1"/>
      <c r="IDI724" s="1"/>
      <c r="IDJ724" s="1"/>
      <c r="IDK724" s="1"/>
      <c r="IDL724" s="1"/>
      <c r="IDM724" s="1"/>
      <c r="IDN724" s="1"/>
      <c r="IDO724" s="1"/>
      <c r="IDP724" s="1"/>
      <c r="IDQ724" s="1"/>
      <c r="IDR724" s="1"/>
      <c r="IDS724" s="1"/>
      <c r="IDT724" s="1"/>
      <c r="IDU724" s="1"/>
      <c r="IDV724" s="1"/>
      <c r="IDW724" s="1"/>
      <c r="IDX724" s="1"/>
      <c r="IDY724" s="1"/>
      <c r="IDZ724" s="1"/>
      <c r="IEA724" s="1"/>
      <c r="IEB724" s="1"/>
      <c r="IEC724" s="1"/>
      <c r="IED724" s="1"/>
      <c r="IEE724" s="1"/>
      <c r="IEF724" s="1"/>
      <c r="IEG724" s="1"/>
      <c r="IEH724" s="1"/>
      <c r="IEI724" s="1"/>
      <c r="IEJ724" s="1"/>
      <c r="IEK724" s="1"/>
      <c r="IEL724" s="1"/>
      <c r="IEM724" s="1"/>
      <c r="IEN724" s="1"/>
      <c r="IEO724" s="1"/>
      <c r="IEP724" s="1"/>
      <c r="IEQ724" s="1"/>
      <c r="IER724" s="1"/>
      <c r="IES724" s="1"/>
      <c r="IET724" s="1"/>
      <c r="IEU724" s="1"/>
      <c r="IEV724" s="1"/>
      <c r="IEW724" s="1"/>
      <c r="IEX724" s="1"/>
      <c r="IEY724" s="1"/>
      <c r="IEZ724" s="1"/>
      <c r="IFA724" s="1"/>
      <c r="IFB724" s="1"/>
      <c r="IFC724" s="1"/>
      <c r="IFD724" s="1"/>
      <c r="IFE724" s="1"/>
      <c r="IFF724" s="1"/>
      <c r="IFG724" s="1"/>
      <c r="IFH724" s="1"/>
      <c r="IFI724" s="1"/>
      <c r="IFJ724" s="1"/>
      <c r="IFK724" s="1"/>
      <c r="IFL724" s="1"/>
      <c r="IFM724" s="1"/>
      <c r="IFN724" s="1"/>
      <c r="IFO724" s="1"/>
      <c r="IFP724" s="1"/>
      <c r="IFQ724" s="1"/>
      <c r="IFR724" s="1"/>
      <c r="IFS724" s="1"/>
      <c r="IFT724" s="1"/>
      <c r="IFU724" s="1"/>
      <c r="IFV724" s="1"/>
      <c r="IFW724" s="1"/>
      <c r="IFX724" s="1"/>
      <c r="IFY724" s="1"/>
      <c r="IFZ724" s="1"/>
      <c r="IGA724" s="1"/>
      <c r="IGB724" s="1"/>
      <c r="IGC724" s="1"/>
      <c r="IGD724" s="1"/>
      <c r="IGE724" s="1"/>
      <c r="IGF724" s="1"/>
      <c r="IGG724" s="1"/>
      <c r="IGH724" s="1"/>
      <c r="IGI724" s="1"/>
      <c r="IGJ724" s="1"/>
      <c r="IGK724" s="1"/>
      <c r="IGL724" s="1"/>
      <c r="IGM724" s="1"/>
      <c r="IGN724" s="1"/>
      <c r="IGO724" s="1"/>
      <c r="IGP724" s="1"/>
      <c r="IGQ724" s="1"/>
      <c r="IGR724" s="1"/>
      <c r="IGS724" s="1"/>
      <c r="IGT724" s="1"/>
      <c r="IGU724" s="1"/>
      <c r="IGV724" s="1"/>
      <c r="IGW724" s="1"/>
      <c r="IGX724" s="1"/>
      <c r="IGY724" s="1"/>
      <c r="IGZ724" s="1"/>
      <c r="IHA724" s="1"/>
      <c r="IHB724" s="1"/>
      <c r="IHC724" s="1"/>
      <c r="IHD724" s="1"/>
      <c r="IHE724" s="1"/>
      <c r="IHF724" s="1"/>
      <c r="IHG724" s="1"/>
      <c r="IHH724" s="1"/>
      <c r="IHI724" s="1"/>
      <c r="IHJ724" s="1"/>
      <c r="IHK724" s="1"/>
      <c r="IHL724" s="1"/>
      <c r="IHM724" s="1"/>
      <c r="IHN724" s="1"/>
      <c r="IHO724" s="1"/>
      <c r="IHP724" s="1"/>
      <c r="IHQ724" s="1"/>
      <c r="IHR724" s="1"/>
      <c r="IHS724" s="1"/>
      <c r="IHT724" s="1"/>
      <c r="IHU724" s="1"/>
      <c r="IHV724" s="1"/>
      <c r="IHW724" s="1"/>
      <c r="IHX724" s="1"/>
      <c r="IHY724" s="1"/>
      <c r="IHZ724" s="1"/>
      <c r="IIA724" s="1"/>
      <c r="IIB724" s="1"/>
      <c r="IIC724" s="1"/>
      <c r="IID724" s="1"/>
      <c r="IIE724" s="1"/>
      <c r="IIF724" s="1"/>
      <c r="IIG724" s="1"/>
      <c r="IIH724" s="1"/>
      <c r="III724" s="1"/>
      <c r="IIJ724" s="1"/>
      <c r="IIK724" s="1"/>
      <c r="IIL724" s="1"/>
      <c r="IIM724" s="1"/>
      <c r="IIN724" s="1"/>
      <c r="IIO724" s="1"/>
      <c r="IIP724" s="1"/>
      <c r="IIQ724" s="1"/>
      <c r="IIR724" s="1"/>
      <c r="IIS724" s="1"/>
      <c r="IIT724" s="1"/>
      <c r="IIU724" s="1"/>
      <c r="IIV724" s="1"/>
      <c r="IIW724" s="1"/>
      <c r="IIX724" s="1"/>
      <c r="IIY724" s="1"/>
      <c r="IIZ724" s="1"/>
      <c r="IJA724" s="1"/>
      <c r="IJB724" s="1"/>
      <c r="IJC724" s="1"/>
      <c r="IJD724" s="1"/>
      <c r="IJE724" s="1"/>
      <c r="IJF724" s="1"/>
      <c r="IJG724" s="1"/>
      <c r="IJH724" s="1"/>
      <c r="IJI724" s="1"/>
      <c r="IJJ724" s="1"/>
      <c r="IJK724" s="1"/>
      <c r="IJL724" s="1"/>
      <c r="IJM724" s="1"/>
      <c r="IJN724" s="1"/>
      <c r="IJO724" s="1"/>
      <c r="IJP724" s="1"/>
      <c r="IJQ724" s="1"/>
      <c r="IJR724" s="1"/>
      <c r="IJS724" s="1"/>
      <c r="IJT724" s="1"/>
      <c r="IJU724" s="1"/>
      <c r="IJV724" s="1"/>
      <c r="IJW724" s="1"/>
      <c r="IJX724" s="1"/>
      <c r="IJY724" s="1"/>
      <c r="IJZ724" s="1"/>
      <c r="IKA724" s="1"/>
      <c r="IKB724" s="1"/>
      <c r="IKC724" s="1"/>
      <c r="IKD724" s="1"/>
      <c r="IKE724" s="1"/>
      <c r="IKF724" s="1"/>
      <c r="IKG724" s="1"/>
      <c r="IKH724" s="1"/>
      <c r="IKI724" s="1"/>
      <c r="IKJ724" s="1"/>
      <c r="IKK724" s="1"/>
      <c r="IKL724" s="1"/>
      <c r="IKM724" s="1"/>
      <c r="IKN724" s="1"/>
      <c r="IKO724" s="1"/>
      <c r="IKP724" s="1"/>
      <c r="IKQ724" s="1"/>
      <c r="IKR724" s="1"/>
      <c r="IKS724" s="1"/>
      <c r="IKT724" s="1"/>
      <c r="IKU724" s="1"/>
      <c r="IKV724" s="1"/>
      <c r="IKW724" s="1"/>
      <c r="IKX724" s="1"/>
      <c r="IKY724" s="1"/>
      <c r="IKZ724" s="1"/>
      <c r="ILA724" s="1"/>
      <c r="ILB724" s="1"/>
      <c r="ILC724" s="1"/>
      <c r="ILD724" s="1"/>
      <c r="ILE724" s="1"/>
      <c r="ILF724" s="1"/>
      <c r="ILG724" s="1"/>
      <c r="ILH724" s="1"/>
      <c r="ILI724" s="1"/>
      <c r="ILJ724" s="1"/>
      <c r="ILK724" s="1"/>
      <c r="ILL724" s="1"/>
      <c r="ILM724" s="1"/>
      <c r="ILN724" s="1"/>
      <c r="ILO724" s="1"/>
      <c r="ILP724" s="1"/>
      <c r="ILQ724" s="1"/>
      <c r="ILR724" s="1"/>
      <c r="ILS724" s="1"/>
      <c r="ILT724" s="1"/>
      <c r="ILU724" s="1"/>
      <c r="ILV724" s="1"/>
      <c r="ILW724" s="1"/>
      <c r="ILX724" s="1"/>
      <c r="ILY724" s="1"/>
      <c r="ILZ724" s="1"/>
      <c r="IMA724" s="1"/>
      <c r="IMB724" s="1"/>
      <c r="IMC724" s="1"/>
      <c r="IMD724" s="1"/>
      <c r="IME724" s="1"/>
      <c r="IMF724" s="1"/>
      <c r="IMG724" s="1"/>
      <c r="IMH724" s="1"/>
      <c r="IMI724" s="1"/>
      <c r="IMJ724" s="1"/>
      <c r="IMK724" s="1"/>
      <c r="IML724" s="1"/>
      <c r="IMM724" s="1"/>
      <c r="IMN724" s="1"/>
      <c r="IMO724" s="1"/>
      <c r="IMP724" s="1"/>
      <c r="IMQ724" s="1"/>
      <c r="IMR724" s="1"/>
      <c r="IMS724" s="1"/>
      <c r="IMT724" s="1"/>
      <c r="IMU724" s="1"/>
      <c r="IMV724" s="1"/>
      <c r="IMW724" s="1"/>
      <c r="IMX724" s="1"/>
      <c r="IMY724" s="1"/>
      <c r="IMZ724" s="1"/>
      <c r="INA724" s="1"/>
      <c r="INB724" s="1"/>
      <c r="INC724" s="1"/>
      <c r="IND724" s="1"/>
      <c r="INE724" s="1"/>
      <c r="INF724" s="1"/>
      <c r="ING724" s="1"/>
      <c r="INH724" s="1"/>
      <c r="INI724" s="1"/>
      <c r="INJ724" s="1"/>
      <c r="INK724" s="1"/>
      <c r="INL724" s="1"/>
      <c r="INM724" s="1"/>
      <c r="INN724" s="1"/>
      <c r="INO724" s="1"/>
      <c r="INP724" s="1"/>
      <c r="INQ724" s="1"/>
      <c r="INR724" s="1"/>
      <c r="INS724" s="1"/>
      <c r="INT724" s="1"/>
      <c r="INU724" s="1"/>
      <c r="INV724" s="1"/>
      <c r="INW724" s="1"/>
      <c r="INX724" s="1"/>
      <c r="INY724" s="1"/>
      <c r="INZ724" s="1"/>
      <c r="IOA724" s="1"/>
      <c r="IOB724" s="1"/>
      <c r="IOC724" s="1"/>
      <c r="IOD724" s="1"/>
      <c r="IOE724" s="1"/>
      <c r="IOF724" s="1"/>
      <c r="IOG724" s="1"/>
      <c r="IOH724" s="1"/>
      <c r="IOI724" s="1"/>
      <c r="IOJ724" s="1"/>
      <c r="IOK724" s="1"/>
      <c r="IOL724" s="1"/>
      <c r="IOM724" s="1"/>
      <c r="ION724" s="1"/>
      <c r="IOO724" s="1"/>
      <c r="IOP724" s="1"/>
      <c r="IOQ724" s="1"/>
      <c r="IOR724" s="1"/>
      <c r="IOS724" s="1"/>
      <c r="IOT724" s="1"/>
      <c r="IOU724" s="1"/>
      <c r="IOV724" s="1"/>
      <c r="IOW724" s="1"/>
      <c r="IOX724" s="1"/>
      <c r="IOY724" s="1"/>
      <c r="IOZ724" s="1"/>
      <c r="IPA724" s="1"/>
      <c r="IPB724" s="1"/>
      <c r="IPC724" s="1"/>
      <c r="IPD724" s="1"/>
      <c r="IPE724" s="1"/>
      <c r="IPF724" s="1"/>
      <c r="IPG724" s="1"/>
      <c r="IPH724" s="1"/>
      <c r="IPI724" s="1"/>
      <c r="IPJ724" s="1"/>
      <c r="IPK724" s="1"/>
      <c r="IPL724" s="1"/>
      <c r="IPM724" s="1"/>
      <c r="IPN724" s="1"/>
      <c r="IPO724" s="1"/>
      <c r="IPP724" s="1"/>
      <c r="IPQ724" s="1"/>
      <c r="IPR724" s="1"/>
      <c r="IPS724" s="1"/>
      <c r="IPT724" s="1"/>
      <c r="IPU724" s="1"/>
      <c r="IPV724" s="1"/>
      <c r="IPW724" s="1"/>
      <c r="IPX724" s="1"/>
      <c r="IPY724" s="1"/>
      <c r="IPZ724" s="1"/>
      <c r="IQA724" s="1"/>
      <c r="IQB724" s="1"/>
      <c r="IQC724" s="1"/>
      <c r="IQD724" s="1"/>
      <c r="IQE724" s="1"/>
      <c r="IQF724" s="1"/>
      <c r="IQG724" s="1"/>
      <c r="IQH724" s="1"/>
      <c r="IQI724" s="1"/>
      <c r="IQJ724" s="1"/>
      <c r="IQK724" s="1"/>
      <c r="IQL724" s="1"/>
      <c r="IQM724" s="1"/>
      <c r="IQN724" s="1"/>
      <c r="IQO724" s="1"/>
      <c r="IQP724" s="1"/>
      <c r="IQQ724" s="1"/>
      <c r="IQR724" s="1"/>
      <c r="IQS724" s="1"/>
      <c r="IQT724" s="1"/>
      <c r="IQU724" s="1"/>
      <c r="IQV724" s="1"/>
      <c r="IQW724" s="1"/>
      <c r="IQX724" s="1"/>
      <c r="IQY724" s="1"/>
      <c r="IQZ724" s="1"/>
      <c r="IRA724" s="1"/>
      <c r="IRB724" s="1"/>
      <c r="IRC724" s="1"/>
      <c r="IRD724" s="1"/>
      <c r="IRE724" s="1"/>
      <c r="IRF724" s="1"/>
      <c r="IRG724" s="1"/>
      <c r="IRH724" s="1"/>
      <c r="IRI724" s="1"/>
      <c r="IRJ724" s="1"/>
      <c r="IRK724" s="1"/>
      <c r="IRL724" s="1"/>
      <c r="IRM724" s="1"/>
      <c r="IRN724" s="1"/>
      <c r="IRO724" s="1"/>
      <c r="IRP724" s="1"/>
      <c r="IRQ724" s="1"/>
      <c r="IRR724" s="1"/>
      <c r="IRS724" s="1"/>
      <c r="IRT724" s="1"/>
      <c r="IRU724" s="1"/>
      <c r="IRV724" s="1"/>
      <c r="IRW724" s="1"/>
      <c r="IRX724" s="1"/>
      <c r="IRY724" s="1"/>
      <c r="IRZ724" s="1"/>
      <c r="ISA724" s="1"/>
      <c r="ISB724" s="1"/>
      <c r="ISC724" s="1"/>
      <c r="ISD724" s="1"/>
      <c r="ISE724" s="1"/>
      <c r="ISF724" s="1"/>
      <c r="ISG724" s="1"/>
      <c r="ISH724" s="1"/>
      <c r="ISI724" s="1"/>
      <c r="ISJ724" s="1"/>
      <c r="ISK724" s="1"/>
      <c r="ISL724" s="1"/>
      <c r="ISM724" s="1"/>
      <c r="ISN724" s="1"/>
      <c r="ISO724" s="1"/>
      <c r="ISP724" s="1"/>
      <c r="ISQ724" s="1"/>
      <c r="ISR724" s="1"/>
      <c r="ISS724" s="1"/>
      <c r="IST724" s="1"/>
      <c r="ISU724" s="1"/>
      <c r="ISV724" s="1"/>
      <c r="ISW724" s="1"/>
      <c r="ISX724" s="1"/>
      <c r="ISY724" s="1"/>
      <c r="ISZ724" s="1"/>
      <c r="ITA724" s="1"/>
      <c r="ITB724" s="1"/>
      <c r="ITC724" s="1"/>
      <c r="ITD724" s="1"/>
      <c r="ITE724" s="1"/>
      <c r="ITF724" s="1"/>
      <c r="ITG724" s="1"/>
      <c r="ITH724" s="1"/>
      <c r="ITI724" s="1"/>
      <c r="ITJ724" s="1"/>
      <c r="ITK724" s="1"/>
      <c r="ITL724" s="1"/>
      <c r="ITM724" s="1"/>
      <c r="ITN724" s="1"/>
      <c r="ITO724" s="1"/>
      <c r="ITP724" s="1"/>
      <c r="ITQ724" s="1"/>
      <c r="ITR724" s="1"/>
      <c r="ITS724" s="1"/>
      <c r="ITT724" s="1"/>
      <c r="ITU724" s="1"/>
      <c r="ITV724" s="1"/>
      <c r="ITW724" s="1"/>
      <c r="ITX724" s="1"/>
      <c r="ITY724" s="1"/>
      <c r="ITZ724" s="1"/>
      <c r="IUA724" s="1"/>
      <c r="IUB724" s="1"/>
      <c r="IUC724" s="1"/>
      <c r="IUD724" s="1"/>
      <c r="IUE724" s="1"/>
      <c r="IUF724" s="1"/>
      <c r="IUG724" s="1"/>
      <c r="IUH724" s="1"/>
      <c r="IUI724" s="1"/>
      <c r="IUJ724" s="1"/>
      <c r="IUK724" s="1"/>
      <c r="IUL724" s="1"/>
      <c r="IUM724" s="1"/>
      <c r="IUN724" s="1"/>
      <c r="IUO724" s="1"/>
      <c r="IUP724" s="1"/>
      <c r="IUQ724" s="1"/>
      <c r="IUR724" s="1"/>
      <c r="IUS724" s="1"/>
      <c r="IUT724" s="1"/>
      <c r="IUU724" s="1"/>
      <c r="IUV724" s="1"/>
      <c r="IUW724" s="1"/>
      <c r="IUX724" s="1"/>
      <c r="IUY724" s="1"/>
      <c r="IUZ724" s="1"/>
      <c r="IVA724" s="1"/>
      <c r="IVB724" s="1"/>
      <c r="IVC724" s="1"/>
      <c r="IVD724" s="1"/>
      <c r="IVE724" s="1"/>
      <c r="IVF724" s="1"/>
      <c r="IVG724" s="1"/>
      <c r="IVH724" s="1"/>
      <c r="IVI724" s="1"/>
      <c r="IVJ724" s="1"/>
      <c r="IVK724" s="1"/>
      <c r="IVL724" s="1"/>
      <c r="IVM724" s="1"/>
      <c r="IVN724" s="1"/>
      <c r="IVO724" s="1"/>
      <c r="IVP724" s="1"/>
      <c r="IVQ724" s="1"/>
      <c r="IVR724" s="1"/>
      <c r="IVS724" s="1"/>
      <c r="IVT724" s="1"/>
      <c r="IVU724" s="1"/>
      <c r="IVV724" s="1"/>
      <c r="IVW724" s="1"/>
      <c r="IVX724" s="1"/>
      <c r="IVY724" s="1"/>
      <c r="IVZ724" s="1"/>
      <c r="IWA724" s="1"/>
      <c r="IWB724" s="1"/>
      <c r="IWC724" s="1"/>
      <c r="IWD724" s="1"/>
      <c r="IWE724" s="1"/>
      <c r="IWF724" s="1"/>
      <c r="IWG724" s="1"/>
      <c r="IWH724" s="1"/>
      <c r="IWI724" s="1"/>
      <c r="IWJ724" s="1"/>
      <c r="IWK724" s="1"/>
      <c r="IWL724" s="1"/>
      <c r="IWM724" s="1"/>
      <c r="IWN724" s="1"/>
      <c r="IWO724" s="1"/>
      <c r="IWP724" s="1"/>
      <c r="IWQ724" s="1"/>
      <c r="IWR724" s="1"/>
      <c r="IWS724" s="1"/>
      <c r="IWT724" s="1"/>
      <c r="IWU724" s="1"/>
      <c r="IWV724" s="1"/>
      <c r="IWW724" s="1"/>
      <c r="IWX724" s="1"/>
      <c r="IWY724" s="1"/>
      <c r="IWZ724" s="1"/>
      <c r="IXA724" s="1"/>
      <c r="IXB724" s="1"/>
      <c r="IXC724" s="1"/>
      <c r="IXD724" s="1"/>
      <c r="IXE724" s="1"/>
      <c r="IXF724" s="1"/>
      <c r="IXG724" s="1"/>
      <c r="IXH724" s="1"/>
      <c r="IXI724" s="1"/>
      <c r="IXJ724" s="1"/>
      <c r="IXK724" s="1"/>
      <c r="IXL724" s="1"/>
      <c r="IXM724" s="1"/>
      <c r="IXN724" s="1"/>
      <c r="IXO724" s="1"/>
      <c r="IXP724" s="1"/>
      <c r="IXQ724" s="1"/>
      <c r="IXR724" s="1"/>
      <c r="IXS724" s="1"/>
      <c r="IXT724" s="1"/>
      <c r="IXU724" s="1"/>
      <c r="IXV724" s="1"/>
      <c r="IXW724" s="1"/>
      <c r="IXX724" s="1"/>
      <c r="IXY724" s="1"/>
      <c r="IXZ724" s="1"/>
      <c r="IYA724" s="1"/>
      <c r="IYB724" s="1"/>
      <c r="IYC724" s="1"/>
      <c r="IYD724" s="1"/>
      <c r="IYE724" s="1"/>
      <c r="IYF724" s="1"/>
      <c r="IYG724" s="1"/>
      <c r="IYH724" s="1"/>
      <c r="IYI724" s="1"/>
      <c r="IYJ724" s="1"/>
      <c r="IYK724" s="1"/>
      <c r="IYL724" s="1"/>
      <c r="IYM724" s="1"/>
      <c r="IYN724" s="1"/>
      <c r="IYO724" s="1"/>
      <c r="IYP724" s="1"/>
      <c r="IYQ724" s="1"/>
      <c r="IYR724" s="1"/>
      <c r="IYS724" s="1"/>
      <c r="IYT724" s="1"/>
      <c r="IYU724" s="1"/>
      <c r="IYV724" s="1"/>
      <c r="IYW724" s="1"/>
      <c r="IYX724" s="1"/>
      <c r="IYY724" s="1"/>
      <c r="IYZ724" s="1"/>
      <c r="IZA724" s="1"/>
      <c r="IZB724" s="1"/>
      <c r="IZC724" s="1"/>
      <c r="IZD724" s="1"/>
      <c r="IZE724" s="1"/>
      <c r="IZF724" s="1"/>
      <c r="IZG724" s="1"/>
      <c r="IZH724" s="1"/>
      <c r="IZI724" s="1"/>
      <c r="IZJ724" s="1"/>
      <c r="IZK724" s="1"/>
      <c r="IZL724" s="1"/>
      <c r="IZM724" s="1"/>
      <c r="IZN724" s="1"/>
      <c r="IZO724" s="1"/>
      <c r="IZP724" s="1"/>
      <c r="IZQ724" s="1"/>
      <c r="IZR724" s="1"/>
      <c r="IZS724" s="1"/>
      <c r="IZT724" s="1"/>
      <c r="IZU724" s="1"/>
      <c r="IZV724" s="1"/>
      <c r="IZW724" s="1"/>
      <c r="IZX724" s="1"/>
      <c r="IZY724" s="1"/>
      <c r="IZZ724" s="1"/>
      <c r="JAA724" s="1"/>
      <c r="JAB724" s="1"/>
      <c r="JAC724" s="1"/>
      <c r="JAD724" s="1"/>
      <c r="JAE724" s="1"/>
      <c r="JAF724" s="1"/>
      <c r="JAG724" s="1"/>
      <c r="JAH724" s="1"/>
      <c r="JAI724" s="1"/>
      <c r="JAJ724" s="1"/>
      <c r="JAK724" s="1"/>
      <c r="JAL724" s="1"/>
      <c r="JAM724" s="1"/>
      <c r="JAN724" s="1"/>
      <c r="JAO724" s="1"/>
      <c r="JAP724" s="1"/>
      <c r="JAQ724" s="1"/>
      <c r="JAR724" s="1"/>
      <c r="JAS724" s="1"/>
      <c r="JAT724" s="1"/>
      <c r="JAU724" s="1"/>
      <c r="JAV724" s="1"/>
      <c r="JAW724" s="1"/>
      <c r="JAX724" s="1"/>
      <c r="JAY724" s="1"/>
      <c r="JAZ724" s="1"/>
      <c r="JBA724" s="1"/>
      <c r="JBB724" s="1"/>
      <c r="JBC724" s="1"/>
      <c r="JBD724" s="1"/>
      <c r="JBE724" s="1"/>
      <c r="JBF724" s="1"/>
      <c r="JBG724" s="1"/>
      <c r="JBH724" s="1"/>
      <c r="JBI724" s="1"/>
      <c r="JBJ724" s="1"/>
      <c r="JBK724" s="1"/>
      <c r="JBL724" s="1"/>
      <c r="JBM724" s="1"/>
      <c r="JBN724" s="1"/>
      <c r="JBO724" s="1"/>
      <c r="JBP724" s="1"/>
      <c r="JBQ724" s="1"/>
      <c r="JBR724" s="1"/>
      <c r="JBS724" s="1"/>
      <c r="JBT724" s="1"/>
      <c r="JBU724" s="1"/>
      <c r="JBV724" s="1"/>
      <c r="JBW724" s="1"/>
      <c r="JBX724" s="1"/>
      <c r="JBY724" s="1"/>
      <c r="JBZ724" s="1"/>
      <c r="JCA724" s="1"/>
      <c r="JCB724" s="1"/>
      <c r="JCC724" s="1"/>
      <c r="JCD724" s="1"/>
      <c r="JCE724" s="1"/>
      <c r="JCF724" s="1"/>
      <c r="JCG724" s="1"/>
      <c r="JCH724" s="1"/>
      <c r="JCI724" s="1"/>
      <c r="JCJ724" s="1"/>
      <c r="JCK724" s="1"/>
      <c r="JCL724" s="1"/>
      <c r="JCM724" s="1"/>
      <c r="JCN724" s="1"/>
      <c r="JCO724" s="1"/>
      <c r="JCP724" s="1"/>
      <c r="JCQ724" s="1"/>
      <c r="JCR724" s="1"/>
      <c r="JCS724" s="1"/>
      <c r="JCT724" s="1"/>
      <c r="JCU724" s="1"/>
      <c r="JCV724" s="1"/>
      <c r="JCW724" s="1"/>
      <c r="JCX724" s="1"/>
      <c r="JCY724" s="1"/>
      <c r="JCZ724" s="1"/>
      <c r="JDA724" s="1"/>
      <c r="JDB724" s="1"/>
      <c r="JDC724" s="1"/>
      <c r="JDD724" s="1"/>
      <c r="JDE724" s="1"/>
      <c r="JDF724" s="1"/>
      <c r="JDG724" s="1"/>
      <c r="JDH724" s="1"/>
      <c r="JDI724" s="1"/>
      <c r="JDJ724" s="1"/>
      <c r="JDK724" s="1"/>
      <c r="JDL724" s="1"/>
      <c r="JDM724" s="1"/>
      <c r="JDN724" s="1"/>
      <c r="JDO724" s="1"/>
      <c r="JDP724" s="1"/>
      <c r="JDQ724" s="1"/>
      <c r="JDR724" s="1"/>
      <c r="JDS724" s="1"/>
      <c r="JDT724" s="1"/>
      <c r="JDU724" s="1"/>
      <c r="JDV724" s="1"/>
      <c r="JDW724" s="1"/>
      <c r="JDX724" s="1"/>
      <c r="JDY724" s="1"/>
      <c r="JDZ724" s="1"/>
      <c r="JEA724" s="1"/>
      <c r="JEB724" s="1"/>
      <c r="JEC724" s="1"/>
      <c r="JED724" s="1"/>
      <c r="JEE724" s="1"/>
      <c r="JEF724" s="1"/>
      <c r="JEG724" s="1"/>
      <c r="JEH724" s="1"/>
      <c r="JEI724" s="1"/>
      <c r="JEJ724" s="1"/>
      <c r="JEK724" s="1"/>
      <c r="JEL724" s="1"/>
      <c r="JEM724" s="1"/>
      <c r="JEN724" s="1"/>
      <c r="JEO724" s="1"/>
      <c r="JEP724" s="1"/>
      <c r="JEQ724" s="1"/>
      <c r="JER724" s="1"/>
      <c r="JES724" s="1"/>
      <c r="JET724" s="1"/>
      <c r="JEU724" s="1"/>
      <c r="JEV724" s="1"/>
      <c r="JEW724" s="1"/>
      <c r="JEX724" s="1"/>
      <c r="JEY724" s="1"/>
      <c r="JEZ724" s="1"/>
      <c r="JFA724" s="1"/>
      <c r="JFB724" s="1"/>
      <c r="JFC724" s="1"/>
      <c r="JFD724" s="1"/>
      <c r="JFE724" s="1"/>
      <c r="JFF724" s="1"/>
      <c r="JFG724" s="1"/>
      <c r="JFH724" s="1"/>
      <c r="JFI724" s="1"/>
      <c r="JFJ724" s="1"/>
      <c r="JFK724" s="1"/>
      <c r="JFL724" s="1"/>
      <c r="JFM724" s="1"/>
      <c r="JFN724" s="1"/>
      <c r="JFO724" s="1"/>
      <c r="JFP724" s="1"/>
      <c r="JFQ724" s="1"/>
      <c r="JFR724" s="1"/>
      <c r="JFS724" s="1"/>
      <c r="JFT724" s="1"/>
      <c r="JFU724" s="1"/>
      <c r="JFV724" s="1"/>
      <c r="JFW724" s="1"/>
      <c r="JFX724" s="1"/>
      <c r="JFY724" s="1"/>
      <c r="JFZ724" s="1"/>
      <c r="JGA724" s="1"/>
      <c r="JGB724" s="1"/>
      <c r="JGC724" s="1"/>
      <c r="JGD724" s="1"/>
      <c r="JGE724" s="1"/>
      <c r="JGF724" s="1"/>
      <c r="JGG724" s="1"/>
      <c r="JGH724" s="1"/>
      <c r="JGI724" s="1"/>
      <c r="JGJ724" s="1"/>
      <c r="JGK724" s="1"/>
      <c r="JGL724" s="1"/>
      <c r="JGM724" s="1"/>
      <c r="JGN724" s="1"/>
      <c r="JGO724" s="1"/>
      <c r="JGP724" s="1"/>
      <c r="JGQ724" s="1"/>
      <c r="JGR724" s="1"/>
      <c r="JGS724" s="1"/>
      <c r="JGT724" s="1"/>
      <c r="JGU724" s="1"/>
      <c r="JGV724" s="1"/>
      <c r="JGW724" s="1"/>
      <c r="JGX724" s="1"/>
      <c r="JGY724" s="1"/>
      <c r="JGZ724" s="1"/>
      <c r="JHA724" s="1"/>
      <c r="JHB724" s="1"/>
      <c r="JHC724" s="1"/>
      <c r="JHD724" s="1"/>
      <c r="JHE724" s="1"/>
      <c r="JHF724" s="1"/>
      <c r="JHG724" s="1"/>
      <c r="JHH724" s="1"/>
      <c r="JHI724" s="1"/>
      <c r="JHJ724" s="1"/>
      <c r="JHK724" s="1"/>
      <c r="JHL724" s="1"/>
      <c r="JHM724" s="1"/>
      <c r="JHN724" s="1"/>
      <c r="JHO724" s="1"/>
      <c r="JHP724" s="1"/>
      <c r="JHQ724" s="1"/>
      <c r="JHR724" s="1"/>
      <c r="JHS724" s="1"/>
      <c r="JHT724" s="1"/>
      <c r="JHU724" s="1"/>
      <c r="JHV724" s="1"/>
      <c r="JHW724" s="1"/>
      <c r="JHX724" s="1"/>
      <c r="JHY724" s="1"/>
      <c r="JHZ724" s="1"/>
      <c r="JIA724" s="1"/>
      <c r="JIB724" s="1"/>
      <c r="JIC724" s="1"/>
      <c r="JID724" s="1"/>
      <c r="JIE724" s="1"/>
      <c r="JIF724" s="1"/>
      <c r="JIG724" s="1"/>
      <c r="JIH724" s="1"/>
      <c r="JII724" s="1"/>
      <c r="JIJ724" s="1"/>
      <c r="JIK724" s="1"/>
      <c r="JIL724" s="1"/>
      <c r="JIM724" s="1"/>
      <c r="JIN724" s="1"/>
      <c r="JIO724" s="1"/>
      <c r="JIP724" s="1"/>
      <c r="JIQ724" s="1"/>
      <c r="JIR724" s="1"/>
      <c r="JIS724" s="1"/>
      <c r="JIT724" s="1"/>
      <c r="JIU724" s="1"/>
      <c r="JIV724" s="1"/>
      <c r="JIW724" s="1"/>
      <c r="JIX724" s="1"/>
      <c r="JIY724" s="1"/>
      <c r="JIZ724" s="1"/>
      <c r="JJA724" s="1"/>
      <c r="JJB724" s="1"/>
      <c r="JJC724" s="1"/>
      <c r="JJD724" s="1"/>
      <c r="JJE724" s="1"/>
      <c r="JJF724" s="1"/>
      <c r="JJG724" s="1"/>
      <c r="JJH724" s="1"/>
      <c r="JJI724" s="1"/>
      <c r="JJJ724" s="1"/>
      <c r="JJK724" s="1"/>
      <c r="JJL724" s="1"/>
      <c r="JJM724" s="1"/>
      <c r="JJN724" s="1"/>
      <c r="JJO724" s="1"/>
      <c r="JJP724" s="1"/>
      <c r="JJQ724" s="1"/>
      <c r="JJR724" s="1"/>
      <c r="JJS724" s="1"/>
      <c r="JJT724" s="1"/>
      <c r="JJU724" s="1"/>
      <c r="JJV724" s="1"/>
      <c r="JJW724" s="1"/>
      <c r="JJX724" s="1"/>
      <c r="JJY724" s="1"/>
      <c r="JJZ724" s="1"/>
      <c r="JKA724" s="1"/>
      <c r="JKB724" s="1"/>
      <c r="JKC724" s="1"/>
      <c r="JKD724" s="1"/>
      <c r="JKE724" s="1"/>
      <c r="JKF724" s="1"/>
      <c r="JKG724" s="1"/>
      <c r="JKH724" s="1"/>
      <c r="JKI724" s="1"/>
      <c r="JKJ724" s="1"/>
      <c r="JKK724" s="1"/>
      <c r="JKL724" s="1"/>
      <c r="JKM724" s="1"/>
      <c r="JKN724" s="1"/>
      <c r="JKO724" s="1"/>
      <c r="JKP724" s="1"/>
      <c r="JKQ724" s="1"/>
      <c r="JKR724" s="1"/>
      <c r="JKS724" s="1"/>
      <c r="JKT724" s="1"/>
      <c r="JKU724" s="1"/>
      <c r="JKV724" s="1"/>
      <c r="JKW724" s="1"/>
      <c r="JKX724" s="1"/>
      <c r="JKY724" s="1"/>
      <c r="JKZ724" s="1"/>
      <c r="JLA724" s="1"/>
      <c r="JLB724" s="1"/>
      <c r="JLC724" s="1"/>
      <c r="JLD724" s="1"/>
      <c r="JLE724" s="1"/>
      <c r="JLF724" s="1"/>
      <c r="JLG724" s="1"/>
      <c r="JLH724" s="1"/>
      <c r="JLI724" s="1"/>
      <c r="JLJ724" s="1"/>
      <c r="JLK724" s="1"/>
      <c r="JLL724" s="1"/>
      <c r="JLM724" s="1"/>
      <c r="JLN724" s="1"/>
      <c r="JLO724" s="1"/>
      <c r="JLP724" s="1"/>
      <c r="JLQ724" s="1"/>
      <c r="JLR724" s="1"/>
      <c r="JLS724" s="1"/>
      <c r="JLT724" s="1"/>
      <c r="JLU724" s="1"/>
      <c r="JLV724" s="1"/>
      <c r="JLW724" s="1"/>
      <c r="JLX724" s="1"/>
      <c r="JLY724" s="1"/>
      <c r="JLZ724" s="1"/>
      <c r="JMA724" s="1"/>
      <c r="JMB724" s="1"/>
      <c r="JMC724" s="1"/>
      <c r="JMD724" s="1"/>
      <c r="JME724" s="1"/>
      <c r="JMF724" s="1"/>
      <c r="JMG724" s="1"/>
      <c r="JMH724" s="1"/>
      <c r="JMI724" s="1"/>
      <c r="JMJ724" s="1"/>
      <c r="JMK724" s="1"/>
      <c r="JML724" s="1"/>
      <c r="JMM724" s="1"/>
      <c r="JMN724" s="1"/>
      <c r="JMO724" s="1"/>
      <c r="JMP724" s="1"/>
      <c r="JMQ724" s="1"/>
      <c r="JMR724" s="1"/>
      <c r="JMS724" s="1"/>
      <c r="JMT724" s="1"/>
      <c r="JMU724" s="1"/>
      <c r="JMV724" s="1"/>
      <c r="JMW724" s="1"/>
      <c r="JMX724" s="1"/>
      <c r="JMY724" s="1"/>
      <c r="JMZ724" s="1"/>
      <c r="JNA724" s="1"/>
      <c r="JNB724" s="1"/>
      <c r="JNC724" s="1"/>
      <c r="JND724" s="1"/>
      <c r="JNE724" s="1"/>
      <c r="JNF724" s="1"/>
      <c r="JNG724" s="1"/>
      <c r="JNH724" s="1"/>
      <c r="JNI724" s="1"/>
      <c r="JNJ724" s="1"/>
      <c r="JNK724" s="1"/>
      <c r="JNL724" s="1"/>
      <c r="JNM724" s="1"/>
      <c r="JNN724" s="1"/>
      <c r="JNO724" s="1"/>
      <c r="JNP724" s="1"/>
      <c r="JNQ724" s="1"/>
      <c r="JNR724" s="1"/>
      <c r="JNS724" s="1"/>
      <c r="JNT724" s="1"/>
      <c r="JNU724" s="1"/>
      <c r="JNV724" s="1"/>
      <c r="JNW724" s="1"/>
      <c r="JNX724" s="1"/>
      <c r="JNY724" s="1"/>
      <c r="JNZ724" s="1"/>
      <c r="JOA724" s="1"/>
      <c r="JOB724" s="1"/>
      <c r="JOC724" s="1"/>
      <c r="JOD724" s="1"/>
      <c r="JOE724" s="1"/>
      <c r="JOF724" s="1"/>
      <c r="JOG724" s="1"/>
      <c r="JOH724" s="1"/>
      <c r="JOI724" s="1"/>
      <c r="JOJ724" s="1"/>
      <c r="JOK724" s="1"/>
      <c r="JOL724" s="1"/>
      <c r="JOM724" s="1"/>
      <c r="JON724" s="1"/>
      <c r="JOO724" s="1"/>
      <c r="JOP724" s="1"/>
      <c r="JOQ724" s="1"/>
      <c r="JOR724" s="1"/>
      <c r="JOS724" s="1"/>
      <c r="JOT724" s="1"/>
      <c r="JOU724" s="1"/>
      <c r="JOV724" s="1"/>
      <c r="JOW724" s="1"/>
      <c r="JOX724" s="1"/>
      <c r="JOY724" s="1"/>
      <c r="JOZ724" s="1"/>
      <c r="JPA724" s="1"/>
      <c r="JPB724" s="1"/>
      <c r="JPC724" s="1"/>
      <c r="JPD724" s="1"/>
      <c r="JPE724" s="1"/>
      <c r="JPF724" s="1"/>
      <c r="JPG724" s="1"/>
      <c r="JPH724" s="1"/>
      <c r="JPI724" s="1"/>
      <c r="JPJ724" s="1"/>
      <c r="JPK724" s="1"/>
      <c r="JPL724" s="1"/>
      <c r="JPM724" s="1"/>
      <c r="JPN724" s="1"/>
      <c r="JPO724" s="1"/>
      <c r="JPP724" s="1"/>
      <c r="JPQ724" s="1"/>
      <c r="JPR724" s="1"/>
      <c r="JPS724" s="1"/>
      <c r="JPT724" s="1"/>
      <c r="JPU724" s="1"/>
      <c r="JPV724" s="1"/>
      <c r="JPW724" s="1"/>
      <c r="JPX724" s="1"/>
      <c r="JPY724" s="1"/>
      <c r="JPZ724" s="1"/>
      <c r="JQA724" s="1"/>
      <c r="JQB724" s="1"/>
      <c r="JQC724" s="1"/>
      <c r="JQD724" s="1"/>
      <c r="JQE724" s="1"/>
      <c r="JQF724" s="1"/>
      <c r="JQG724" s="1"/>
      <c r="JQH724" s="1"/>
      <c r="JQI724" s="1"/>
      <c r="JQJ724" s="1"/>
      <c r="JQK724" s="1"/>
      <c r="JQL724" s="1"/>
      <c r="JQM724" s="1"/>
      <c r="JQN724" s="1"/>
      <c r="JQO724" s="1"/>
      <c r="JQP724" s="1"/>
      <c r="JQQ724" s="1"/>
      <c r="JQR724" s="1"/>
      <c r="JQS724" s="1"/>
      <c r="JQT724" s="1"/>
      <c r="JQU724" s="1"/>
      <c r="JQV724" s="1"/>
      <c r="JQW724" s="1"/>
      <c r="JQX724" s="1"/>
      <c r="JQY724" s="1"/>
      <c r="JQZ724" s="1"/>
      <c r="JRA724" s="1"/>
      <c r="JRB724" s="1"/>
      <c r="JRC724" s="1"/>
      <c r="JRD724" s="1"/>
      <c r="JRE724" s="1"/>
      <c r="JRF724" s="1"/>
      <c r="JRG724" s="1"/>
      <c r="JRH724" s="1"/>
      <c r="JRI724" s="1"/>
      <c r="JRJ724" s="1"/>
      <c r="JRK724" s="1"/>
      <c r="JRL724" s="1"/>
      <c r="JRM724" s="1"/>
      <c r="JRN724" s="1"/>
      <c r="JRO724" s="1"/>
      <c r="JRP724" s="1"/>
      <c r="JRQ724" s="1"/>
      <c r="JRR724" s="1"/>
      <c r="JRS724" s="1"/>
      <c r="JRT724" s="1"/>
      <c r="JRU724" s="1"/>
      <c r="JRV724" s="1"/>
      <c r="JRW724" s="1"/>
      <c r="JRX724" s="1"/>
      <c r="JRY724" s="1"/>
      <c r="JRZ724" s="1"/>
      <c r="JSA724" s="1"/>
      <c r="JSB724" s="1"/>
      <c r="JSC724" s="1"/>
      <c r="JSD724" s="1"/>
      <c r="JSE724" s="1"/>
      <c r="JSF724" s="1"/>
      <c r="JSG724" s="1"/>
      <c r="JSH724" s="1"/>
      <c r="JSI724" s="1"/>
      <c r="JSJ724" s="1"/>
      <c r="JSK724" s="1"/>
      <c r="JSL724" s="1"/>
      <c r="JSM724" s="1"/>
      <c r="JSN724" s="1"/>
      <c r="JSO724" s="1"/>
      <c r="JSP724" s="1"/>
      <c r="JSQ724" s="1"/>
      <c r="JSR724" s="1"/>
      <c r="JSS724" s="1"/>
      <c r="JST724" s="1"/>
      <c r="JSU724" s="1"/>
      <c r="JSV724" s="1"/>
      <c r="JSW724" s="1"/>
      <c r="JSX724" s="1"/>
      <c r="JSY724" s="1"/>
      <c r="JSZ724" s="1"/>
      <c r="JTA724" s="1"/>
      <c r="JTB724" s="1"/>
      <c r="JTC724" s="1"/>
      <c r="JTD724" s="1"/>
      <c r="JTE724" s="1"/>
      <c r="JTF724" s="1"/>
      <c r="JTG724" s="1"/>
      <c r="JTH724" s="1"/>
      <c r="JTI724" s="1"/>
      <c r="JTJ724" s="1"/>
      <c r="JTK724" s="1"/>
      <c r="JTL724" s="1"/>
      <c r="JTM724" s="1"/>
      <c r="JTN724" s="1"/>
      <c r="JTO724" s="1"/>
      <c r="JTP724" s="1"/>
      <c r="JTQ724" s="1"/>
      <c r="JTR724" s="1"/>
      <c r="JTS724" s="1"/>
      <c r="JTT724" s="1"/>
      <c r="JTU724" s="1"/>
      <c r="JTV724" s="1"/>
      <c r="JTW724" s="1"/>
      <c r="JTX724" s="1"/>
      <c r="JTY724" s="1"/>
      <c r="JTZ724" s="1"/>
      <c r="JUA724" s="1"/>
      <c r="JUB724" s="1"/>
      <c r="JUC724" s="1"/>
      <c r="JUD724" s="1"/>
      <c r="JUE724" s="1"/>
      <c r="JUF724" s="1"/>
      <c r="JUG724" s="1"/>
      <c r="JUH724" s="1"/>
      <c r="JUI724" s="1"/>
      <c r="JUJ724" s="1"/>
      <c r="JUK724" s="1"/>
      <c r="JUL724" s="1"/>
      <c r="JUM724" s="1"/>
      <c r="JUN724" s="1"/>
      <c r="JUO724" s="1"/>
      <c r="JUP724" s="1"/>
      <c r="JUQ724" s="1"/>
      <c r="JUR724" s="1"/>
      <c r="JUS724" s="1"/>
      <c r="JUT724" s="1"/>
      <c r="JUU724" s="1"/>
      <c r="JUV724" s="1"/>
      <c r="JUW724" s="1"/>
      <c r="JUX724" s="1"/>
      <c r="JUY724" s="1"/>
      <c r="JUZ724" s="1"/>
      <c r="JVA724" s="1"/>
      <c r="JVB724" s="1"/>
      <c r="JVC724" s="1"/>
      <c r="JVD724" s="1"/>
      <c r="JVE724" s="1"/>
      <c r="JVF724" s="1"/>
      <c r="JVG724" s="1"/>
      <c r="JVH724" s="1"/>
      <c r="JVI724" s="1"/>
      <c r="JVJ724" s="1"/>
      <c r="JVK724" s="1"/>
      <c r="JVL724" s="1"/>
      <c r="JVM724" s="1"/>
      <c r="JVN724" s="1"/>
      <c r="JVO724" s="1"/>
      <c r="JVP724" s="1"/>
      <c r="JVQ724" s="1"/>
      <c r="JVR724" s="1"/>
      <c r="JVS724" s="1"/>
      <c r="JVT724" s="1"/>
      <c r="JVU724" s="1"/>
      <c r="JVV724" s="1"/>
      <c r="JVW724" s="1"/>
      <c r="JVX724" s="1"/>
      <c r="JVY724" s="1"/>
      <c r="JVZ724" s="1"/>
      <c r="JWA724" s="1"/>
      <c r="JWB724" s="1"/>
      <c r="JWC724" s="1"/>
      <c r="JWD724" s="1"/>
      <c r="JWE724" s="1"/>
      <c r="JWF724" s="1"/>
      <c r="JWG724" s="1"/>
      <c r="JWH724" s="1"/>
      <c r="JWI724" s="1"/>
      <c r="JWJ724" s="1"/>
      <c r="JWK724" s="1"/>
      <c r="JWL724" s="1"/>
      <c r="JWM724" s="1"/>
      <c r="JWN724" s="1"/>
      <c r="JWO724" s="1"/>
      <c r="JWP724" s="1"/>
      <c r="JWQ724" s="1"/>
      <c r="JWR724" s="1"/>
      <c r="JWS724" s="1"/>
      <c r="JWT724" s="1"/>
      <c r="JWU724" s="1"/>
      <c r="JWV724" s="1"/>
      <c r="JWW724" s="1"/>
      <c r="JWX724" s="1"/>
      <c r="JWY724" s="1"/>
      <c r="JWZ724" s="1"/>
      <c r="JXA724" s="1"/>
      <c r="JXB724" s="1"/>
      <c r="JXC724" s="1"/>
      <c r="JXD724" s="1"/>
      <c r="JXE724" s="1"/>
      <c r="JXF724" s="1"/>
      <c r="JXG724" s="1"/>
      <c r="JXH724" s="1"/>
      <c r="JXI724" s="1"/>
      <c r="JXJ724" s="1"/>
      <c r="JXK724" s="1"/>
      <c r="JXL724" s="1"/>
      <c r="JXM724" s="1"/>
      <c r="JXN724" s="1"/>
      <c r="JXO724" s="1"/>
      <c r="JXP724" s="1"/>
      <c r="JXQ724" s="1"/>
      <c r="JXR724" s="1"/>
      <c r="JXS724" s="1"/>
      <c r="JXT724" s="1"/>
      <c r="JXU724" s="1"/>
      <c r="JXV724" s="1"/>
      <c r="JXW724" s="1"/>
      <c r="JXX724" s="1"/>
      <c r="JXY724" s="1"/>
      <c r="JXZ724" s="1"/>
      <c r="JYA724" s="1"/>
      <c r="JYB724" s="1"/>
      <c r="JYC724" s="1"/>
      <c r="JYD724" s="1"/>
      <c r="JYE724" s="1"/>
      <c r="JYF724" s="1"/>
      <c r="JYG724" s="1"/>
      <c r="JYH724" s="1"/>
      <c r="JYI724" s="1"/>
      <c r="JYJ724" s="1"/>
      <c r="JYK724" s="1"/>
      <c r="JYL724" s="1"/>
      <c r="JYM724" s="1"/>
      <c r="JYN724" s="1"/>
      <c r="JYO724" s="1"/>
      <c r="JYP724" s="1"/>
      <c r="JYQ724" s="1"/>
      <c r="JYR724" s="1"/>
      <c r="JYS724" s="1"/>
      <c r="JYT724" s="1"/>
      <c r="JYU724" s="1"/>
      <c r="JYV724" s="1"/>
      <c r="JYW724" s="1"/>
      <c r="JYX724" s="1"/>
      <c r="JYY724" s="1"/>
      <c r="JYZ724" s="1"/>
      <c r="JZA724" s="1"/>
      <c r="JZB724" s="1"/>
      <c r="JZC724" s="1"/>
      <c r="JZD724" s="1"/>
      <c r="JZE724" s="1"/>
      <c r="JZF724" s="1"/>
      <c r="JZG724" s="1"/>
      <c r="JZH724" s="1"/>
      <c r="JZI724" s="1"/>
      <c r="JZJ724" s="1"/>
      <c r="JZK724" s="1"/>
      <c r="JZL724" s="1"/>
      <c r="JZM724" s="1"/>
      <c r="JZN724" s="1"/>
      <c r="JZO724" s="1"/>
      <c r="JZP724" s="1"/>
      <c r="JZQ724" s="1"/>
      <c r="JZR724" s="1"/>
      <c r="JZS724" s="1"/>
      <c r="JZT724" s="1"/>
      <c r="JZU724" s="1"/>
      <c r="JZV724" s="1"/>
      <c r="JZW724" s="1"/>
      <c r="JZX724" s="1"/>
      <c r="JZY724" s="1"/>
      <c r="JZZ724" s="1"/>
      <c r="KAA724" s="1"/>
      <c r="KAB724" s="1"/>
      <c r="KAC724" s="1"/>
      <c r="KAD724" s="1"/>
      <c r="KAE724" s="1"/>
      <c r="KAF724" s="1"/>
      <c r="KAG724" s="1"/>
      <c r="KAH724" s="1"/>
      <c r="KAI724" s="1"/>
      <c r="KAJ724" s="1"/>
      <c r="KAK724" s="1"/>
      <c r="KAL724" s="1"/>
      <c r="KAM724" s="1"/>
      <c r="KAN724" s="1"/>
      <c r="KAO724" s="1"/>
      <c r="KAP724" s="1"/>
      <c r="KAQ724" s="1"/>
      <c r="KAR724" s="1"/>
      <c r="KAS724" s="1"/>
      <c r="KAT724" s="1"/>
      <c r="KAU724" s="1"/>
      <c r="KAV724" s="1"/>
      <c r="KAW724" s="1"/>
      <c r="KAX724" s="1"/>
      <c r="KAY724" s="1"/>
      <c r="KAZ724" s="1"/>
      <c r="KBA724" s="1"/>
      <c r="KBB724" s="1"/>
      <c r="KBC724" s="1"/>
      <c r="KBD724" s="1"/>
      <c r="KBE724" s="1"/>
      <c r="KBF724" s="1"/>
      <c r="KBG724" s="1"/>
      <c r="KBH724" s="1"/>
      <c r="KBI724" s="1"/>
      <c r="KBJ724" s="1"/>
      <c r="KBK724" s="1"/>
      <c r="KBL724" s="1"/>
      <c r="KBM724" s="1"/>
      <c r="KBN724" s="1"/>
      <c r="KBO724" s="1"/>
      <c r="KBP724" s="1"/>
      <c r="KBQ724" s="1"/>
      <c r="KBR724" s="1"/>
      <c r="KBS724" s="1"/>
      <c r="KBT724" s="1"/>
      <c r="KBU724" s="1"/>
      <c r="KBV724" s="1"/>
      <c r="KBW724" s="1"/>
      <c r="KBX724" s="1"/>
      <c r="KBY724" s="1"/>
      <c r="KBZ724" s="1"/>
      <c r="KCA724" s="1"/>
      <c r="KCB724" s="1"/>
      <c r="KCC724" s="1"/>
      <c r="KCD724" s="1"/>
      <c r="KCE724" s="1"/>
      <c r="KCF724" s="1"/>
      <c r="KCG724" s="1"/>
      <c r="KCH724" s="1"/>
      <c r="KCI724" s="1"/>
      <c r="KCJ724" s="1"/>
      <c r="KCK724" s="1"/>
      <c r="KCL724" s="1"/>
      <c r="KCM724" s="1"/>
      <c r="KCN724" s="1"/>
      <c r="KCO724" s="1"/>
      <c r="KCP724" s="1"/>
      <c r="KCQ724" s="1"/>
      <c r="KCR724" s="1"/>
      <c r="KCS724" s="1"/>
      <c r="KCT724" s="1"/>
      <c r="KCU724" s="1"/>
      <c r="KCV724" s="1"/>
      <c r="KCW724" s="1"/>
      <c r="KCX724" s="1"/>
      <c r="KCY724" s="1"/>
      <c r="KCZ724" s="1"/>
      <c r="KDA724" s="1"/>
      <c r="KDB724" s="1"/>
      <c r="KDC724" s="1"/>
      <c r="KDD724" s="1"/>
      <c r="KDE724" s="1"/>
      <c r="KDF724" s="1"/>
      <c r="KDG724" s="1"/>
      <c r="KDH724" s="1"/>
      <c r="KDI724" s="1"/>
      <c r="KDJ724" s="1"/>
      <c r="KDK724" s="1"/>
      <c r="KDL724" s="1"/>
      <c r="KDM724" s="1"/>
      <c r="KDN724" s="1"/>
      <c r="KDO724" s="1"/>
      <c r="KDP724" s="1"/>
      <c r="KDQ724" s="1"/>
      <c r="KDR724" s="1"/>
      <c r="KDS724" s="1"/>
      <c r="KDT724" s="1"/>
      <c r="KDU724" s="1"/>
      <c r="KDV724" s="1"/>
      <c r="KDW724" s="1"/>
      <c r="KDX724" s="1"/>
      <c r="KDY724" s="1"/>
      <c r="KDZ724" s="1"/>
      <c r="KEA724" s="1"/>
      <c r="KEB724" s="1"/>
      <c r="KEC724" s="1"/>
      <c r="KED724" s="1"/>
      <c r="KEE724" s="1"/>
      <c r="KEF724" s="1"/>
      <c r="KEG724" s="1"/>
      <c r="KEH724" s="1"/>
      <c r="KEI724" s="1"/>
      <c r="KEJ724" s="1"/>
      <c r="KEK724" s="1"/>
      <c r="KEL724" s="1"/>
      <c r="KEM724" s="1"/>
      <c r="KEN724" s="1"/>
      <c r="KEO724" s="1"/>
      <c r="KEP724" s="1"/>
      <c r="KEQ724" s="1"/>
      <c r="KER724" s="1"/>
      <c r="KES724" s="1"/>
      <c r="KET724" s="1"/>
      <c r="KEU724" s="1"/>
      <c r="KEV724" s="1"/>
      <c r="KEW724" s="1"/>
      <c r="KEX724" s="1"/>
      <c r="KEY724" s="1"/>
      <c r="KEZ724" s="1"/>
      <c r="KFA724" s="1"/>
      <c r="KFB724" s="1"/>
      <c r="KFC724" s="1"/>
      <c r="KFD724" s="1"/>
      <c r="KFE724" s="1"/>
      <c r="KFF724" s="1"/>
      <c r="KFG724" s="1"/>
      <c r="KFH724" s="1"/>
      <c r="KFI724" s="1"/>
      <c r="KFJ724" s="1"/>
      <c r="KFK724" s="1"/>
      <c r="KFL724" s="1"/>
      <c r="KFM724" s="1"/>
      <c r="KFN724" s="1"/>
      <c r="KFO724" s="1"/>
      <c r="KFP724" s="1"/>
      <c r="KFQ724" s="1"/>
      <c r="KFR724" s="1"/>
      <c r="KFS724" s="1"/>
      <c r="KFT724" s="1"/>
      <c r="KFU724" s="1"/>
      <c r="KFV724" s="1"/>
      <c r="KFW724" s="1"/>
      <c r="KFX724" s="1"/>
      <c r="KFY724" s="1"/>
      <c r="KFZ724" s="1"/>
      <c r="KGA724" s="1"/>
      <c r="KGB724" s="1"/>
      <c r="KGC724" s="1"/>
      <c r="KGD724" s="1"/>
      <c r="KGE724" s="1"/>
      <c r="KGF724" s="1"/>
      <c r="KGG724" s="1"/>
      <c r="KGH724" s="1"/>
      <c r="KGI724" s="1"/>
      <c r="KGJ724" s="1"/>
      <c r="KGK724" s="1"/>
      <c r="KGL724" s="1"/>
      <c r="KGM724" s="1"/>
      <c r="KGN724" s="1"/>
      <c r="KGO724" s="1"/>
      <c r="KGP724" s="1"/>
      <c r="KGQ724" s="1"/>
      <c r="KGR724" s="1"/>
      <c r="KGS724" s="1"/>
      <c r="KGT724" s="1"/>
      <c r="KGU724" s="1"/>
      <c r="KGV724" s="1"/>
      <c r="KGW724" s="1"/>
      <c r="KGX724" s="1"/>
      <c r="KGY724" s="1"/>
      <c r="KGZ724" s="1"/>
      <c r="KHA724" s="1"/>
      <c r="KHB724" s="1"/>
      <c r="KHC724" s="1"/>
      <c r="KHD724" s="1"/>
      <c r="KHE724" s="1"/>
      <c r="KHF724" s="1"/>
      <c r="KHG724" s="1"/>
      <c r="KHH724" s="1"/>
      <c r="KHI724" s="1"/>
      <c r="KHJ724" s="1"/>
      <c r="KHK724" s="1"/>
      <c r="KHL724" s="1"/>
      <c r="KHM724" s="1"/>
      <c r="KHN724" s="1"/>
      <c r="KHO724" s="1"/>
      <c r="KHP724" s="1"/>
      <c r="KHQ724" s="1"/>
      <c r="KHR724" s="1"/>
      <c r="KHS724" s="1"/>
      <c r="KHT724" s="1"/>
      <c r="KHU724" s="1"/>
      <c r="KHV724" s="1"/>
      <c r="KHW724" s="1"/>
      <c r="KHX724" s="1"/>
      <c r="KHY724" s="1"/>
      <c r="KHZ724" s="1"/>
      <c r="KIA724" s="1"/>
      <c r="KIB724" s="1"/>
      <c r="KIC724" s="1"/>
      <c r="KID724" s="1"/>
      <c r="KIE724" s="1"/>
      <c r="KIF724" s="1"/>
      <c r="KIG724" s="1"/>
      <c r="KIH724" s="1"/>
      <c r="KII724" s="1"/>
      <c r="KIJ724" s="1"/>
      <c r="KIK724" s="1"/>
      <c r="KIL724" s="1"/>
      <c r="KIM724" s="1"/>
      <c r="KIN724" s="1"/>
      <c r="KIO724" s="1"/>
      <c r="KIP724" s="1"/>
      <c r="KIQ724" s="1"/>
      <c r="KIR724" s="1"/>
      <c r="KIS724" s="1"/>
      <c r="KIT724" s="1"/>
      <c r="KIU724" s="1"/>
      <c r="KIV724" s="1"/>
      <c r="KIW724" s="1"/>
      <c r="KIX724" s="1"/>
      <c r="KIY724" s="1"/>
      <c r="KIZ724" s="1"/>
      <c r="KJA724" s="1"/>
      <c r="KJB724" s="1"/>
      <c r="KJC724" s="1"/>
      <c r="KJD724" s="1"/>
      <c r="KJE724" s="1"/>
      <c r="KJF724" s="1"/>
      <c r="KJG724" s="1"/>
      <c r="KJH724" s="1"/>
      <c r="KJI724" s="1"/>
      <c r="KJJ724" s="1"/>
      <c r="KJK724" s="1"/>
      <c r="KJL724" s="1"/>
      <c r="KJM724" s="1"/>
      <c r="KJN724" s="1"/>
      <c r="KJO724" s="1"/>
      <c r="KJP724" s="1"/>
      <c r="KJQ724" s="1"/>
      <c r="KJR724" s="1"/>
      <c r="KJS724" s="1"/>
      <c r="KJT724" s="1"/>
      <c r="KJU724" s="1"/>
      <c r="KJV724" s="1"/>
      <c r="KJW724" s="1"/>
      <c r="KJX724" s="1"/>
      <c r="KJY724" s="1"/>
      <c r="KJZ724" s="1"/>
      <c r="KKA724" s="1"/>
      <c r="KKB724" s="1"/>
      <c r="KKC724" s="1"/>
      <c r="KKD724" s="1"/>
      <c r="KKE724" s="1"/>
      <c r="KKF724" s="1"/>
      <c r="KKG724" s="1"/>
      <c r="KKH724" s="1"/>
      <c r="KKI724" s="1"/>
      <c r="KKJ724" s="1"/>
      <c r="KKK724" s="1"/>
      <c r="KKL724" s="1"/>
      <c r="KKM724" s="1"/>
      <c r="KKN724" s="1"/>
      <c r="KKO724" s="1"/>
      <c r="KKP724" s="1"/>
      <c r="KKQ724" s="1"/>
      <c r="KKR724" s="1"/>
      <c r="KKS724" s="1"/>
      <c r="KKT724" s="1"/>
      <c r="KKU724" s="1"/>
      <c r="KKV724" s="1"/>
      <c r="KKW724" s="1"/>
      <c r="KKX724" s="1"/>
      <c r="KKY724" s="1"/>
      <c r="KKZ724" s="1"/>
      <c r="KLA724" s="1"/>
      <c r="KLB724" s="1"/>
      <c r="KLC724" s="1"/>
      <c r="KLD724" s="1"/>
      <c r="KLE724" s="1"/>
      <c r="KLF724" s="1"/>
      <c r="KLG724" s="1"/>
      <c r="KLH724" s="1"/>
      <c r="KLI724" s="1"/>
      <c r="KLJ724" s="1"/>
      <c r="KLK724" s="1"/>
      <c r="KLL724" s="1"/>
      <c r="KLM724" s="1"/>
      <c r="KLN724" s="1"/>
      <c r="KLO724" s="1"/>
      <c r="KLP724" s="1"/>
      <c r="KLQ724" s="1"/>
      <c r="KLR724" s="1"/>
      <c r="KLS724" s="1"/>
      <c r="KLT724" s="1"/>
      <c r="KLU724" s="1"/>
      <c r="KLV724" s="1"/>
      <c r="KLW724" s="1"/>
      <c r="KLX724" s="1"/>
      <c r="KLY724" s="1"/>
      <c r="KLZ724" s="1"/>
      <c r="KMA724" s="1"/>
      <c r="KMB724" s="1"/>
      <c r="KMC724" s="1"/>
      <c r="KMD724" s="1"/>
      <c r="KME724" s="1"/>
      <c r="KMF724" s="1"/>
      <c r="KMG724" s="1"/>
      <c r="KMH724" s="1"/>
      <c r="KMI724" s="1"/>
      <c r="KMJ724" s="1"/>
      <c r="KMK724" s="1"/>
      <c r="KML724" s="1"/>
      <c r="KMM724" s="1"/>
      <c r="KMN724" s="1"/>
      <c r="KMO724" s="1"/>
      <c r="KMP724" s="1"/>
      <c r="KMQ724" s="1"/>
      <c r="KMR724" s="1"/>
      <c r="KMS724" s="1"/>
      <c r="KMT724" s="1"/>
      <c r="KMU724" s="1"/>
      <c r="KMV724" s="1"/>
      <c r="KMW724" s="1"/>
      <c r="KMX724" s="1"/>
      <c r="KMY724" s="1"/>
      <c r="KMZ724" s="1"/>
      <c r="KNA724" s="1"/>
      <c r="KNB724" s="1"/>
      <c r="KNC724" s="1"/>
      <c r="KND724" s="1"/>
      <c r="KNE724" s="1"/>
      <c r="KNF724" s="1"/>
      <c r="KNG724" s="1"/>
      <c r="KNH724" s="1"/>
      <c r="KNI724" s="1"/>
      <c r="KNJ724" s="1"/>
      <c r="KNK724" s="1"/>
      <c r="KNL724" s="1"/>
      <c r="KNM724" s="1"/>
      <c r="KNN724" s="1"/>
      <c r="KNO724" s="1"/>
      <c r="KNP724" s="1"/>
      <c r="KNQ724" s="1"/>
      <c r="KNR724" s="1"/>
      <c r="KNS724" s="1"/>
      <c r="KNT724" s="1"/>
      <c r="KNU724" s="1"/>
      <c r="KNV724" s="1"/>
      <c r="KNW724" s="1"/>
      <c r="KNX724" s="1"/>
      <c r="KNY724" s="1"/>
      <c r="KNZ724" s="1"/>
      <c r="KOA724" s="1"/>
      <c r="KOB724" s="1"/>
      <c r="KOC724" s="1"/>
      <c r="KOD724" s="1"/>
      <c r="KOE724" s="1"/>
      <c r="KOF724" s="1"/>
      <c r="KOG724" s="1"/>
      <c r="KOH724" s="1"/>
      <c r="KOI724" s="1"/>
      <c r="KOJ724" s="1"/>
      <c r="KOK724" s="1"/>
      <c r="KOL724" s="1"/>
      <c r="KOM724" s="1"/>
      <c r="KON724" s="1"/>
      <c r="KOO724" s="1"/>
      <c r="KOP724" s="1"/>
      <c r="KOQ724" s="1"/>
      <c r="KOR724" s="1"/>
      <c r="KOS724" s="1"/>
      <c r="KOT724" s="1"/>
      <c r="KOU724" s="1"/>
      <c r="KOV724" s="1"/>
      <c r="KOW724" s="1"/>
      <c r="KOX724" s="1"/>
      <c r="KOY724" s="1"/>
      <c r="KOZ724" s="1"/>
      <c r="KPA724" s="1"/>
      <c r="KPB724" s="1"/>
      <c r="KPC724" s="1"/>
      <c r="KPD724" s="1"/>
      <c r="KPE724" s="1"/>
      <c r="KPF724" s="1"/>
      <c r="KPG724" s="1"/>
      <c r="KPH724" s="1"/>
      <c r="KPI724" s="1"/>
      <c r="KPJ724" s="1"/>
      <c r="KPK724" s="1"/>
      <c r="KPL724" s="1"/>
      <c r="KPM724" s="1"/>
      <c r="KPN724" s="1"/>
      <c r="KPO724" s="1"/>
      <c r="KPP724" s="1"/>
      <c r="KPQ724" s="1"/>
      <c r="KPR724" s="1"/>
      <c r="KPS724" s="1"/>
      <c r="KPT724" s="1"/>
      <c r="KPU724" s="1"/>
      <c r="KPV724" s="1"/>
      <c r="KPW724" s="1"/>
      <c r="KPX724" s="1"/>
      <c r="KPY724" s="1"/>
      <c r="KPZ724" s="1"/>
      <c r="KQA724" s="1"/>
      <c r="KQB724" s="1"/>
      <c r="KQC724" s="1"/>
      <c r="KQD724" s="1"/>
      <c r="KQE724" s="1"/>
      <c r="KQF724" s="1"/>
      <c r="KQG724" s="1"/>
      <c r="KQH724" s="1"/>
      <c r="KQI724" s="1"/>
      <c r="KQJ724" s="1"/>
      <c r="KQK724" s="1"/>
      <c r="KQL724" s="1"/>
      <c r="KQM724" s="1"/>
      <c r="KQN724" s="1"/>
      <c r="KQO724" s="1"/>
      <c r="KQP724" s="1"/>
      <c r="KQQ724" s="1"/>
      <c r="KQR724" s="1"/>
      <c r="KQS724" s="1"/>
      <c r="KQT724" s="1"/>
      <c r="KQU724" s="1"/>
      <c r="KQV724" s="1"/>
      <c r="KQW724" s="1"/>
      <c r="KQX724" s="1"/>
      <c r="KQY724" s="1"/>
      <c r="KQZ724" s="1"/>
      <c r="KRA724" s="1"/>
      <c r="KRB724" s="1"/>
      <c r="KRC724" s="1"/>
      <c r="KRD724" s="1"/>
      <c r="KRE724" s="1"/>
      <c r="KRF724" s="1"/>
      <c r="KRG724" s="1"/>
      <c r="KRH724" s="1"/>
      <c r="KRI724" s="1"/>
      <c r="KRJ724" s="1"/>
      <c r="KRK724" s="1"/>
      <c r="KRL724" s="1"/>
      <c r="KRM724" s="1"/>
      <c r="KRN724" s="1"/>
      <c r="KRO724" s="1"/>
      <c r="KRP724" s="1"/>
      <c r="KRQ724" s="1"/>
      <c r="KRR724" s="1"/>
      <c r="KRS724" s="1"/>
      <c r="KRT724" s="1"/>
      <c r="KRU724" s="1"/>
      <c r="KRV724" s="1"/>
      <c r="KRW724" s="1"/>
      <c r="KRX724" s="1"/>
      <c r="KRY724" s="1"/>
      <c r="KRZ724" s="1"/>
      <c r="KSA724" s="1"/>
      <c r="KSB724" s="1"/>
      <c r="KSC724" s="1"/>
      <c r="KSD724" s="1"/>
      <c r="KSE724" s="1"/>
      <c r="KSF724" s="1"/>
      <c r="KSG724" s="1"/>
      <c r="KSH724" s="1"/>
      <c r="KSI724" s="1"/>
      <c r="KSJ724" s="1"/>
      <c r="KSK724" s="1"/>
      <c r="KSL724" s="1"/>
      <c r="KSM724" s="1"/>
      <c r="KSN724" s="1"/>
      <c r="KSO724" s="1"/>
      <c r="KSP724" s="1"/>
      <c r="KSQ724" s="1"/>
      <c r="KSR724" s="1"/>
      <c r="KSS724" s="1"/>
      <c r="KST724" s="1"/>
      <c r="KSU724" s="1"/>
      <c r="KSV724" s="1"/>
      <c r="KSW724" s="1"/>
      <c r="KSX724" s="1"/>
      <c r="KSY724" s="1"/>
      <c r="KSZ724" s="1"/>
      <c r="KTA724" s="1"/>
      <c r="KTB724" s="1"/>
      <c r="KTC724" s="1"/>
      <c r="KTD724" s="1"/>
      <c r="KTE724" s="1"/>
      <c r="KTF724" s="1"/>
      <c r="KTG724" s="1"/>
      <c r="KTH724" s="1"/>
      <c r="KTI724" s="1"/>
      <c r="KTJ724" s="1"/>
      <c r="KTK724" s="1"/>
      <c r="KTL724" s="1"/>
      <c r="KTM724" s="1"/>
      <c r="KTN724" s="1"/>
      <c r="KTO724" s="1"/>
      <c r="KTP724" s="1"/>
      <c r="KTQ724" s="1"/>
      <c r="KTR724" s="1"/>
      <c r="KTS724" s="1"/>
      <c r="KTT724" s="1"/>
      <c r="KTU724" s="1"/>
      <c r="KTV724" s="1"/>
      <c r="KTW724" s="1"/>
      <c r="KTX724" s="1"/>
      <c r="KTY724" s="1"/>
      <c r="KTZ724" s="1"/>
      <c r="KUA724" s="1"/>
      <c r="KUB724" s="1"/>
      <c r="KUC724" s="1"/>
      <c r="KUD724" s="1"/>
      <c r="KUE724" s="1"/>
      <c r="KUF724" s="1"/>
      <c r="KUG724" s="1"/>
      <c r="KUH724" s="1"/>
      <c r="KUI724" s="1"/>
      <c r="KUJ724" s="1"/>
      <c r="KUK724" s="1"/>
      <c r="KUL724" s="1"/>
      <c r="KUM724" s="1"/>
      <c r="KUN724" s="1"/>
      <c r="KUO724" s="1"/>
      <c r="KUP724" s="1"/>
      <c r="KUQ724" s="1"/>
      <c r="KUR724" s="1"/>
      <c r="KUS724" s="1"/>
      <c r="KUT724" s="1"/>
      <c r="KUU724" s="1"/>
      <c r="KUV724" s="1"/>
      <c r="KUW724" s="1"/>
      <c r="KUX724" s="1"/>
      <c r="KUY724" s="1"/>
      <c r="KUZ724" s="1"/>
      <c r="KVA724" s="1"/>
      <c r="KVB724" s="1"/>
      <c r="KVC724" s="1"/>
      <c r="KVD724" s="1"/>
      <c r="KVE724" s="1"/>
      <c r="KVF724" s="1"/>
      <c r="KVG724" s="1"/>
      <c r="KVH724" s="1"/>
      <c r="KVI724" s="1"/>
      <c r="KVJ724" s="1"/>
      <c r="KVK724" s="1"/>
      <c r="KVL724" s="1"/>
      <c r="KVM724" s="1"/>
      <c r="KVN724" s="1"/>
      <c r="KVO724" s="1"/>
      <c r="KVP724" s="1"/>
      <c r="KVQ724" s="1"/>
      <c r="KVR724" s="1"/>
      <c r="KVS724" s="1"/>
      <c r="KVT724" s="1"/>
      <c r="KVU724" s="1"/>
      <c r="KVV724" s="1"/>
      <c r="KVW724" s="1"/>
      <c r="KVX724" s="1"/>
      <c r="KVY724" s="1"/>
      <c r="KVZ724" s="1"/>
      <c r="KWA724" s="1"/>
      <c r="KWB724" s="1"/>
      <c r="KWC724" s="1"/>
      <c r="KWD724" s="1"/>
      <c r="KWE724" s="1"/>
      <c r="KWF724" s="1"/>
      <c r="KWG724" s="1"/>
      <c r="KWH724" s="1"/>
      <c r="KWI724" s="1"/>
      <c r="KWJ724" s="1"/>
      <c r="KWK724" s="1"/>
      <c r="KWL724" s="1"/>
      <c r="KWM724" s="1"/>
      <c r="KWN724" s="1"/>
      <c r="KWO724" s="1"/>
      <c r="KWP724" s="1"/>
      <c r="KWQ724" s="1"/>
      <c r="KWR724" s="1"/>
      <c r="KWS724" s="1"/>
      <c r="KWT724" s="1"/>
      <c r="KWU724" s="1"/>
      <c r="KWV724" s="1"/>
      <c r="KWW724" s="1"/>
      <c r="KWX724" s="1"/>
      <c r="KWY724" s="1"/>
      <c r="KWZ724" s="1"/>
      <c r="KXA724" s="1"/>
      <c r="KXB724" s="1"/>
      <c r="KXC724" s="1"/>
      <c r="KXD724" s="1"/>
      <c r="KXE724" s="1"/>
      <c r="KXF724" s="1"/>
      <c r="KXG724" s="1"/>
      <c r="KXH724" s="1"/>
      <c r="KXI724" s="1"/>
      <c r="KXJ724" s="1"/>
      <c r="KXK724" s="1"/>
      <c r="KXL724" s="1"/>
      <c r="KXM724" s="1"/>
      <c r="KXN724" s="1"/>
      <c r="KXO724" s="1"/>
      <c r="KXP724" s="1"/>
      <c r="KXQ724" s="1"/>
      <c r="KXR724" s="1"/>
      <c r="KXS724" s="1"/>
      <c r="KXT724" s="1"/>
      <c r="KXU724" s="1"/>
      <c r="KXV724" s="1"/>
      <c r="KXW724" s="1"/>
      <c r="KXX724" s="1"/>
      <c r="KXY724" s="1"/>
      <c r="KXZ724" s="1"/>
      <c r="KYA724" s="1"/>
      <c r="KYB724" s="1"/>
      <c r="KYC724" s="1"/>
      <c r="KYD724" s="1"/>
      <c r="KYE724" s="1"/>
      <c r="KYF724" s="1"/>
      <c r="KYG724" s="1"/>
      <c r="KYH724" s="1"/>
      <c r="KYI724" s="1"/>
      <c r="KYJ724" s="1"/>
      <c r="KYK724" s="1"/>
      <c r="KYL724" s="1"/>
      <c r="KYM724" s="1"/>
      <c r="KYN724" s="1"/>
      <c r="KYO724" s="1"/>
      <c r="KYP724" s="1"/>
      <c r="KYQ724" s="1"/>
      <c r="KYR724" s="1"/>
      <c r="KYS724" s="1"/>
      <c r="KYT724" s="1"/>
      <c r="KYU724" s="1"/>
      <c r="KYV724" s="1"/>
      <c r="KYW724" s="1"/>
      <c r="KYX724" s="1"/>
      <c r="KYY724" s="1"/>
      <c r="KYZ724" s="1"/>
      <c r="KZA724" s="1"/>
      <c r="KZB724" s="1"/>
      <c r="KZC724" s="1"/>
      <c r="KZD724" s="1"/>
      <c r="KZE724" s="1"/>
      <c r="KZF724" s="1"/>
      <c r="KZG724" s="1"/>
      <c r="KZH724" s="1"/>
      <c r="KZI724" s="1"/>
      <c r="KZJ724" s="1"/>
      <c r="KZK724" s="1"/>
      <c r="KZL724" s="1"/>
      <c r="KZM724" s="1"/>
      <c r="KZN724" s="1"/>
      <c r="KZO724" s="1"/>
      <c r="KZP724" s="1"/>
      <c r="KZQ724" s="1"/>
      <c r="KZR724" s="1"/>
      <c r="KZS724" s="1"/>
      <c r="KZT724" s="1"/>
      <c r="KZU724" s="1"/>
      <c r="KZV724" s="1"/>
      <c r="KZW724" s="1"/>
      <c r="KZX724" s="1"/>
      <c r="KZY724" s="1"/>
      <c r="KZZ724" s="1"/>
      <c r="LAA724" s="1"/>
      <c r="LAB724" s="1"/>
      <c r="LAC724" s="1"/>
      <c r="LAD724" s="1"/>
      <c r="LAE724" s="1"/>
      <c r="LAF724" s="1"/>
      <c r="LAG724" s="1"/>
      <c r="LAH724" s="1"/>
      <c r="LAI724" s="1"/>
      <c r="LAJ724" s="1"/>
      <c r="LAK724" s="1"/>
      <c r="LAL724" s="1"/>
      <c r="LAM724" s="1"/>
      <c r="LAN724" s="1"/>
      <c r="LAO724" s="1"/>
      <c r="LAP724" s="1"/>
      <c r="LAQ724" s="1"/>
      <c r="LAR724" s="1"/>
      <c r="LAS724" s="1"/>
      <c r="LAT724" s="1"/>
      <c r="LAU724" s="1"/>
      <c r="LAV724" s="1"/>
      <c r="LAW724" s="1"/>
      <c r="LAX724" s="1"/>
      <c r="LAY724" s="1"/>
      <c r="LAZ724" s="1"/>
      <c r="LBA724" s="1"/>
      <c r="LBB724" s="1"/>
      <c r="LBC724" s="1"/>
      <c r="LBD724" s="1"/>
      <c r="LBE724" s="1"/>
      <c r="LBF724" s="1"/>
      <c r="LBG724" s="1"/>
      <c r="LBH724" s="1"/>
      <c r="LBI724" s="1"/>
      <c r="LBJ724" s="1"/>
      <c r="LBK724" s="1"/>
      <c r="LBL724" s="1"/>
      <c r="LBM724" s="1"/>
      <c r="LBN724" s="1"/>
      <c r="LBO724" s="1"/>
      <c r="LBP724" s="1"/>
      <c r="LBQ724" s="1"/>
      <c r="LBR724" s="1"/>
      <c r="LBS724" s="1"/>
      <c r="LBT724" s="1"/>
      <c r="LBU724" s="1"/>
      <c r="LBV724" s="1"/>
      <c r="LBW724" s="1"/>
      <c r="LBX724" s="1"/>
      <c r="LBY724" s="1"/>
      <c r="LBZ724" s="1"/>
      <c r="LCA724" s="1"/>
      <c r="LCB724" s="1"/>
      <c r="LCC724" s="1"/>
      <c r="LCD724" s="1"/>
      <c r="LCE724" s="1"/>
      <c r="LCF724" s="1"/>
      <c r="LCG724" s="1"/>
      <c r="LCH724" s="1"/>
      <c r="LCI724" s="1"/>
      <c r="LCJ724" s="1"/>
      <c r="LCK724" s="1"/>
      <c r="LCL724" s="1"/>
      <c r="LCM724" s="1"/>
      <c r="LCN724" s="1"/>
      <c r="LCO724" s="1"/>
      <c r="LCP724" s="1"/>
      <c r="LCQ724" s="1"/>
      <c r="LCR724" s="1"/>
      <c r="LCS724" s="1"/>
      <c r="LCT724" s="1"/>
      <c r="LCU724" s="1"/>
      <c r="LCV724" s="1"/>
      <c r="LCW724" s="1"/>
      <c r="LCX724" s="1"/>
      <c r="LCY724" s="1"/>
      <c r="LCZ724" s="1"/>
      <c r="LDA724" s="1"/>
      <c r="LDB724" s="1"/>
      <c r="LDC724" s="1"/>
      <c r="LDD724" s="1"/>
      <c r="LDE724" s="1"/>
      <c r="LDF724" s="1"/>
      <c r="LDG724" s="1"/>
      <c r="LDH724" s="1"/>
      <c r="LDI724" s="1"/>
      <c r="LDJ724" s="1"/>
      <c r="LDK724" s="1"/>
      <c r="LDL724" s="1"/>
      <c r="LDM724" s="1"/>
      <c r="LDN724" s="1"/>
      <c r="LDO724" s="1"/>
      <c r="LDP724" s="1"/>
      <c r="LDQ724" s="1"/>
      <c r="LDR724" s="1"/>
      <c r="LDS724" s="1"/>
      <c r="LDT724" s="1"/>
      <c r="LDU724" s="1"/>
      <c r="LDV724" s="1"/>
      <c r="LDW724" s="1"/>
      <c r="LDX724" s="1"/>
      <c r="LDY724" s="1"/>
      <c r="LDZ724" s="1"/>
      <c r="LEA724" s="1"/>
      <c r="LEB724" s="1"/>
      <c r="LEC724" s="1"/>
      <c r="LED724" s="1"/>
      <c r="LEE724" s="1"/>
      <c r="LEF724" s="1"/>
      <c r="LEG724" s="1"/>
      <c r="LEH724" s="1"/>
      <c r="LEI724" s="1"/>
      <c r="LEJ724" s="1"/>
      <c r="LEK724" s="1"/>
      <c r="LEL724" s="1"/>
      <c r="LEM724" s="1"/>
      <c r="LEN724" s="1"/>
      <c r="LEO724" s="1"/>
      <c r="LEP724" s="1"/>
      <c r="LEQ724" s="1"/>
      <c r="LER724" s="1"/>
      <c r="LES724" s="1"/>
      <c r="LET724" s="1"/>
      <c r="LEU724" s="1"/>
      <c r="LEV724" s="1"/>
      <c r="LEW724" s="1"/>
      <c r="LEX724" s="1"/>
      <c r="LEY724" s="1"/>
      <c r="LEZ724" s="1"/>
      <c r="LFA724" s="1"/>
      <c r="LFB724" s="1"/>
      <c r="LFC724" s="1"/>
      <c r="LFD724" s="1"/>
      <c r="LFE724" s="1"/>
      <c r="LFF724" s="1"/>
      <c r="LFG724" s="1"/>
      <c r="LFH724" s="1"/>
      <c r="LFI724" s="1"/>
      <c r="LFJ724" s="1"/>
      <c r="LFK724" s="1"/>
      <c r="LFL724" s="1"/>
      <c r="LFM724" s="1"/>
      <c r="LFN724" s="1"/>
      <c r="LFO724" s="1"/>
      <c r="LFP724" s="1"/>
      <c r="LFQ724" s="1"/>
      <c r="LFR724" s="1"/>
      <c r="LFS724" s="1"/>
      <c r="LFT724" s="1"/>
      <c r="LFU724" s="1"/>
      <c r="LFV724" s="1"/>
      <c r="LFW724" s="1"/>
      <c r="LFX724" s="1"/>
      <c r="LFY724" s="1"/>
      <c r="LFZ724" s="1"/>
      <c r="LGA724" s="1"/>
      <c r="LGB724" s="1"/>
      <c r="LGC724" s="1"/>
      <c r="LGD724" s="1"/>
      <c r="LGE724" s="1"/>
      <c r="LGF724" s="1"/>
      <c r="LGG724" s="1"/>
      <c r="LGH724" s="1"/>
      <c r="LGI724" s="1"/>
      <c r="LGJ724" s="1"/>
      <c r="LGK724" s="1"/>
      <c r="LGL724" s="1"/>
      <c r="LGM724" s="1"/>
      <c r="LGN724" s="1"/>
      <c r="LGO724" s="1"/>
      <c r="LGP724" s="1"/>
      <c r="LGQ724" s="1"/>
      <c r="LGR724" s="1"/>
      <c r="LGS724" s="1"/>
      <c r="LGT724" s="1"/>
      <c r="LGU724" s="1"/>
      <c r="LGV724" s="1"/>
      <c r="LGW724" s="1"/>
      <c r="LGX724" s="1"/>
      <c r="LGY724" s="1"/>
      <c r="LGZ724" s="1"/>
      <c r="LHA724" s="1"/>
      <c r="LHB724" s="1"/>
      <c r="LHC724" s="1"/>
      <c r="LHD724" s="1"/>
      <c r="LHE724" s="1"/>
      <c r="LHF724" s="1"/>
      <c r="LHG724" s="1"/>
      <c r="LHH724" s="1"/>
      <c r="LHI724" s="1"/>
      <c r="LHJ724" s="1"/>
      <c r="LHK724" s="1"/>
      <c r="LHL724" s="1"/>
      <c r="LHM724" s="1"/>
      <c r="LHN724" s="1"/>
      <c r="LHO724" s="1"/>
      <c r="LHP724" s="1"/>
      <c r="LHQ724" s="1"/>
      <c r="LHR724" s="1"/>
      <c r="LHS724" s="1"/>
      <c r="LHT724" s="1"/>
      <c r="LHU724" s="1"/>
      <c r="LHV724" s="1"/>
      <c r="LHW724" s="1"/>
      <c r="LHX724" s="1"/>
      <c r="LHY724" s="1"/>
      <c r="LHZ724" s="1"/>
      <c r="LIA724" s="1"/>
      <c r="LIB724" s="1"/>
      <c r="LIC724" s="1"/>
      <c r="LID724" s="1"/>
      <c r="LIE724" s="1"/>
      <c r="LIF724" s="1"/>
      <c r="LIG724" s="1"/>
      <c r="LIH724" s="1"/>
      <c r="LII724" s="1"/>
      <c r="LIJ724" s="1"/>
      <c r="LIK724" s="1"/>
      <c r="LIL724" s="1"/>
      <c r="LIM724" s="1"/>
      <c r="LIN724" s="1"/>
      <c r="LIO724" s="1"/>
      <c r="LIP724" s="1"/>
      <c r="LIQ724" s="1"/>
      <c r="LIR724" s="1"/>
      <c r="LIS724" s="1"/>
      <c r="LIT724" s="1"/>
      <c r="LIU724" s="1"/>
      <c r="LIV724" s="1"/>
      <c r="LIW724" s="1"/>
      <c r="LIX724" s="1"/>
      <c r="LIY724" s="1"/>
      <c r="LIZ724" s="1"/>
      <c r="LJA724" s="1"/>
      <c r="LJB724" s="1"/>
      <c r="LJC724" s="1"/>
      <c r="LJD724" s="1"/>
      <c r="LJE724" s="1"/>
      <c r="LJF724" s="1"/>
      <c r="LJG724" s="1"/>
      <c r="LJH724" s="1"/>
      <c r="LJI724" s="1"/>
      <c r="LJJ724" s="1"/>
      <c r="LJK724" s="1"/>
      <c r="LJL724" s="1"/>
      <c r="LJM724" s="1"/>
      <c r="LJN724" s="1"/>
      <c r="LJO724" s="1"/>
      <c r="LJP724" s="1"/>
      <c r="LJQ724" s="1"/>
      <c r="LJR724" s="1"/>
      <c r="LJS724" s="1"/>
      <c r="LJT724" s="1"/>
      <c r="LJU724" s="1"/>
      <c r="LJV724" s="1"/>
      <c r="LJW724" s="1"/>
      <c r="LJX724" s="1"/>
      <c r="LJY724" s="1"/>
      <c r="LJZ724" s="1"/>
      <c r="LKA724" s="1"/>
      <c r="LKB724" s="1"/>
      <c r="LKC724" s="1"/>
      <c r="LKD724" s="1"/>
      <c r="LKE724" s="1"/>
      <c r="LKF724" s="1"/>
      <c r="LKG724" s="1"/>
      <c r="LKH724" s="1"/>
      <c r="LKI724" s="1"/>
      <c r="LKJ724" s="1"/>
      <c r="LKK724" s="1"/>
      <c r="LKL724" s="1"/>
      <c r="LKM724" s="1"/>
      <c r="LKN724" s="1"/>
      <c r="LKO724" s="1"/>
      <c r="LKP724" s="1"/>
      <c r="LKQ724" s="1"/>
      <c r="LKR724" s="1"/>
      <c r="LKS724" s="1"/>
      <c r="LKT724" s="1"/>
      <c r="LKU724" s="1"/>
      <c r="LKV724" s="1"/>
      <c r="LKW724" s="1"/>
      <c r="LKX724" s="1"/>
      <c r="LKY724" s="1"/>
      <c r="LKZ724" s="1"/>
      <c r="LLA724" s="1"/>
      <c r="LLB724" s="1"/>
      <c r="LLC724" s="1"/>
      <c r="LLD724" s="1"/>
      <c r="LLE724" s="1"/>
      <c r="LLF724" s="1"/>
      <c r="LLG724" s="1"/>
      <c r="LLH724" s="1"/>
      <c r="LLI724" s="1"/>
      <c r="LLJ724" s="1"/>
      <c r="LLK724" s="1"/>
      <c r="LLL724" s="1"/>
      <c r="LLM724" s="1"/>
      <c r="LLN724" s="1"/>
      <c r="LLO724" s="1"/>
      <c r="LLP724" s="1"/>
      <c r="LLQ724" s="1"/>
      <c r="LLR724" s="1"/>
      <c r="LLS724" s="1"/>
      <c r="LLT724" s="1"/>
      <c r="LLU724" s="1"/>
      <c r="LLV724" s="1"/>
      <c r="LLW724" s="1"/>
      <c r="LLX724" s="1"/>
      <c r="LLY724" s="1"/>
      <c r="LLZ724" s="1"/>
      <c r="LMA724" s="1"/>
      <c r="LMB724" s="1"/>
      <c r="LMC724" s="1"/>
      <c r="LMD724" s="1"/>
      <c r="LME724" s="1"/>
      <c r="LMF724" s="1"/>
      <c r="LMG724" s="1"/>
      <c r="LMH724" s="1"/>
      <c r="LMI724" s="1"/>
      <c r="LMJ724" s="1"/>
      <c r="LMK724" s="1"/>
      <c r="LML724" s="1"/>
      <c r="LMM724" s="1"/>
      <c r="LMN724" s="1"/>
      <c r="LMO724" s="1"/>
      <c r="LMP724" s="1"/>
      <c r="LMQ724" s="1"/>
      <c r="LMR724" s="1"/>
      <c r="LMS724" s="1"/>
      <c r="LMT724" s="1"/>
      <c r="LMU724" s="1"/>
      <c r="LMV724" s="1"/>
      <c r="LMW724" s="1"/>
      <c r="LMX724" s="1"/>
      <c r="LMY724" s="1"/>
      <c r="LMZ724" s="1"/>
      <c r="LNA724" s="1"/>
      <c r="LNB724" s="1"/>
      <c r="LNC724" s="1"/>
      <c r="LND724" s="1"/>
      <c r="LNE724" s="1"/>
      <c r="LNF724" s="1"/>
      <c r="LNG724" s="1"/>
      <c r="LNH724" s="1"/>
      <c r="LNI724" s="1"/>
      <c r="LNJ724" s="1"/>
      <c r="LNK724" s="1"/>
      <c r="LNL724" s="1"/>
      <c r="LNM724" s="1"/>
      <c r="LNN724" s="1"/>
      <c r="LNO724" s="1"/>
      <c r="LNP724" s="1"/>
      <c r="LNQ724" s="1"/>
      <c r="LNR724" s="1"/>
      <c r="LNS724" s="1"/>
      <c r="LNT724" s="1"/>
      <c r="LNU724" s="1"/>
      <c r="LNV724" s="1"/>
      <c r="LNW724" s="1"/>
      <c r="LNX724" s="1"/>
      <c r="LNY724" s="1"/>
      <c r="LNZ724" s="1"/>
      <c r="LOA724" s="1"/>
      <c r="LOB724" s="1"/>
      <c r="LOC724" s="1"/>
      <c r="LOD724" s="1"/>
      <c r="LOE724" s="1"/>
      <c r="LOF724" s="1"/>
      <c r="LOG724" s="1"/>
      <c r="LOH724" s="1"/>
      <c r="LOI724" s="1"/>
      <c r="LOJ724" s="1"/>
      <c r="LOK724" s="1"/>
      <c r="LOL724" s="1"/>
      <c r="LOM724" s="1"/>
      <c r="LON724" s="1"/>
      <c r="LOO724" s="1"/>
      <c r="LOP724" s="1"/>
      <c r="LOQ724" s="1"/>
      <c r="LOR724" s="1"/>
      <c r="LOS724" s="1"/>
      <c r="LOT724" s="1"/>
      <c r="LOU724" s="1"/>
      <c r="LOV724" s="1"/>
      <c r="LOW724" s="1"/>
      <c r="LOX724" s="1"/>
      <c r="LOY724" s="1"/>
      <c r="LOZ724" s="1"/>
      <c r="LPA724" s="1"/>
      <c r="LPB724" s="1"/>
      <c r="LPC724" s="1"/>
      <c r="LPD724" s="1"/>
      <c r="LPE724" s="1"/>
      <c r="LPF724" s="1"/>
      <c r="LPG724" s="1"/>
      <c r="LPH724" s="1"/>
      <c r="LPI724" s="1"/>
      <c r="LPJ724" s="1"/>
      <c r="LPK724" s="1"/>
      <c r="LPL724" s="1"/>
      <c r="LPM724" s="1"/>
      <c r="LPN724" s="1"/>
      <c r="LPO724" s="1"/>
      <c r="LPP724" s="1"/>
      <c r="LPQ724" s="1"/>
      <c r="LPR724" s="1"/>
      <c r="LPS724" s="1"/>
      <c r="LPT724" s="1"/>
      <c r="LPU724" s="1"/>
      <c r="LPV724" s="1"/>
      <c r="LPW724" s="1"/>
      <c r="LPX724" s="1"/>
      <c r="LPY724" s="1"/>
      <c r="LPZ724" s="1"/>
      <c r="LQA724" s="1"/>
      <c r="LQB724" s="1"/>
      <c r="LQC724" s="1"/>
      <c r="LQD724" s="1"/>
      <c r="LQE724" s="1"/>
      <c r="LQF724" s="1"/>
      <c r="LQG724" s="1"/>
      <c r="LQH724" s="1"/>
      <c r="LQI724" s="1"/>
      <c r="LQJ724" s="1"/>
      <c r="LQK724" s="1"/>
      <c r="LQL724" s="1"/>
      <c r="LQM724" s="1"/>
      <c r="LQN724" s="1"/>
      <c r="LQO724" s="1"/>
      <c r="LQP724" s="1"/>
      <c r="LQQ724" s="1"/>
      <c r="LQR724" s="1"/>
      <c r="LQS724" s="1"/>
      <c r="LQT724" s="1"/>
      <c r="LQU724" s="1"/>
      <c r="LQV724" s="1"/>
      <c r="LQW724" s="1"/>
      <c r="LQX724" s="1"/>
      <c r="LQY724" s="1"/>
      <c r="LQZ724" s="1"/>
      <c r="LRA724" s="1"/>
      <c r="LRB724" s="1"/>
      <c r="LRC724" s="1"/>
      <c r="LRD724" s="1"/>
      <c r="LRE724" s="1"/>
      <c r="LRF724" s="1"/>
      <c r="LRG724" s="1"/>
      <c r="LRH724" s="1"/>
      <c r="LRI724" s="1"/>
      <c r="LRJ724" s="1"/>
      <c r="LRK724" s="1"/>
      <c r="LRL724" s="1"/>
      <c r="LRM724" s="1"/>
      <c r="LRN724" s="1"/>
      <c r="LRO724" s="1"/>
      <c r="LRP724" s="1"/>
      <c r="LRQ724" s="1"/>
      <c r="LRR724" s="1"/>
      <c r="LRS724" s="1"/>
      <c r="LRT724" s="1"/>
      <c r="LRU724" s="1"/>
      <c r="LRV724" s="1"/>
      <c r="LRW724" s="1"/>
      <c r="LRX724" s="1"/>
      <c r="LRY724" s="1"/>
      <c r="LRZ724" s="1"/>
      <c r="LSA724" s="1"/>
      <c r="LSB724" s="1"/>
      <c r="LSC724" s="1"/>
      <c r="LSD724" s="1"/>
      <c r="LSE724" s="1"/>
      <c r="LSF724" s="1"/>
      <c r="LSG724" s="1"/>
      <c r="LSH724" s="1"/>
      <c r="LSI724" s="1"/>
      <c r="LSJ724" s="1"/>
      <c r="LSK724" s="1"/>
      <c r="LSL724" s="1"/>
      <c r="LSM724" s="1"/>
      <c r="LSN724" s="1"/>
      <c r="LSO724" s="1"/>
      <c r="LSP724" s="1"/>
      <c r="LSQ724" s="1"/>
      <c r="LSR724" s="1"/>
      <c r="LSS724" s="1"/>
      <c r="LST724" s="1"/>
      <c r="LSU724" s="1"/>
      <c r="LSV724" s="1"/>
      <c r="LSW724" s="1"/>
      <c r="LSX724" s="1"/>
      <c r="LSY724" s="1"/>
      <c r="LSZ724" s="1"/>
      <c r="LTA724" s="1"/>
      <c r="LTB724" s="1"/>
      <c r="LTC724" s="1"/>
      <c r="LTD724" s="1"/>
      <c r="LTE724" s="1"/>
      <c r="LTF724" s="1"/>
      <c r="LTG724" s="1"/>
      <c r="LTH724" s="1"/>
      <c r="LTI724" s="1"/>
      <c r="LTJ724" s="1"/>
      <c r="LTK724" s="1"/>
      <c r="LTL724" s="1"/>
      <c r="LTM724" s="1"/>
      <c r="LTN724" s="1"/>
      <c r="LTO724" s="1"/>
      <c r="LTP724" s="1"/>
      <c r="LTQ724" s="1"/>
      <c r="LTR724" s="1"/>
      <c r="LTS724" s="1"/>
      <c r="LTT724" s="1"/>
      <c r="LTU724" s="1"/>
      <c r="LTV724" s="1"/>
      <c r="LTW724" s="1"/>
      <c r="LTX724" s="1"/>
      <c r="LTY724" s="1"/>
      <c r="LTZ724" s="1"/>
      <c r="LUA724" s="1"/>
      <c r="LUB724" s="1"/>
      <c r="LUC724" s="1"/>
      <c r="LUD724" s="1"/>
      <c r="LUE724" s="1"/>
      <c r="LUF724" s="1"/>
      <c r="LUG724" s="1"/>
      <c r="LUH724" s="1"/>
      <c r="LUI724" s="1"/>
      <c r="LUJ724" s="1"/>
      <c r="LUK724" s="1"/>
      <c r="LUL724" s="1"/>
      <c r="LUM724" s="1"/>
      <c r="LUN724" s="1"/>
      <c r="LUO724" s="1"/>
      <c r="LUP724" s="1"/>
      <c r="LUQ724" s="1"/>
      <c r="LUR724" s="1"/>
      <c r="LUS724" s="1"/>
      <c r="LUT724" s="1"/>
      <c r="LUU724" s="1"/>
      <c r="LUV724" s="1"/>
      <c r="LUW724" s="1"/>
      <c r="LUX724" s="1"/>
      <c r="LUY724" s="1"/>
      <c r="LUZ724" s="1"/>
      <c r="LVA724" s="1"/>
      <c r="LVB724" s="1"/>
      <c r="LVC724" s="1"/>
      <c r="LVD724" s="1"/>
      <c r="LVE724" s="1"/>
      <c r="LVF724" s="1"/>
      <c r="LVG724" s="1"/>
      <c r="LVH724" s="1"/>
      <c r="LVI724" s="1"/>
      <c r="LVJ724" s="1"/>
      <c r="LVK724" s="1"/>
      <c r="LVL724" s="1"/>
      <c r="LVM724" s="1"/>
      <c r="LVN724" s="1"/>
      <c r="LVO724" s="1"/>
      <c r="LVP724" s="1"/>
      <c r="LVQ724" s="1"/>
      <c r="LVR724" s="1"/>
      <c r="LVS724" s="1"/>
      <c r="LVT724" s="1"/>
      <c r="LVU724" s="1"/>
      <c r="LVV724" s="1"/>
      <c r="LVW724" s="1"/>
      <c r="LVX724" s="1"/>
      <c r="LVY724" s="1"/>
      <c r="LVZ724" s="1"/>
      <c r="LWA724" s="1"/>
      <c r="LWB724" s="1"/>
      <c r="LWC724" s="1"/>
      <c r="LWD724" s="1"/>
      <c r="LWE724" s="1"/>
      <c r="LWF724" s="1"/>
      <c r="LWG724" s="1"/>
      <c r="LWH724" s="1"/>
      <c r="LWI724" s="1"/>
      <c r="LWJ724" s="1"/>
      <c r="LWK724" s="1"/>
      <c r="LWL724" s="1"/>
      <c r="LWM724" s="1"/>
      <c r="LWN724" s="1"/>
      <c r="LWO724" s="1"/>
      <c r="LWP724" s="1"/>
      <c r="LWQ724" s="1"/>
      <c r="LWR724" s="1"/>
      <c r="LWS724" s="1"/>
      <c r="LWT724" s="1"/>
      <c r="LWU724" s="1"/>
      <c r="LWV724" s="1"/>
      <c r="LWW724" s="1"/>
      <c r="LWX724" s="1"/>
      <c r="LWY724" s="1"/>
      <c r="LWZ724" s="1"/>
      <c r="LXA724" s="1"/>
      <c r="LXB724" s="1"/>
      <c r="LXC724" s="1"/>
      <c r="LXD724" s="1"/>
      <c r="LXE724" s="1"/>
      <c r="LXF724" s="1"/>
      <c r="LXG724" s="1"/>
      <c r="LXH724" s="1"/>
      <c r="LXI724" s="1"/>
      <c r="LXJ724" s="1"/>
      <c r="LXK724" s="1"/>
      <c r="LXL724" s="1"/>
      <c r="LXM724" s="1"/>
      <c r="LXN724" s="1"/>
      <c r="LXO724" s="1"/>
      <c r="LXP724" s="1"/>
      <c r="LXQ724" s="1"/>
      <c r="LXR724" s="1"/>
      <c r="LXS724" s="1"/>
      <c r="LXT724" s="1"/>
      <c r="LXU724" s="1"/>
      <c r="LXV724" s="1"/>
      <c r="LXW724" s="1"/>
      <c r="LXX724" s="1"/>
      <c r="LXY724" s="1"/>
      <c r="LXZ724" s="1"/>
      <c r="LYA724" s="1"/>
      <c r="LYB724" s="1"/>
      <c r="LYC724" s="1"/>
      <c r="LYD724" s="1"/>
      <c r="LYE724" s="1"/>
      <c r="LYF724" s="1"/>
      <c r="LYG724" s="1"/>
      <c r="LYH724" s="1"/>
      <c r="LYI724" s="1"/>
      <c r="LYJ724" s="1"/>
      <c r="LYK724" s="1"/>
      <c r="LYL724" s="1"/>
      <c r="LYM724" s="1"/>
      <c r="LYN724" s="1"/>
      <c r="LYO724" s="1"/>
      <c r="LYP724" s="1"/>
      <c r="LYQ724" s="1"/>
      <c r="LYR724" s="1"/>
      <c r="LYS724" s="1"/>
      <c r="LYT724" s="1"/>
      <c r="LYU724" s="1"/>
      <c r="LYV724" s="1"/>
      <c r="LYW724" s="1"/>
      <c r="LYX724" s="1"/>
      <c r="LYY724" s="1"/>
      <c r="LYZ724" s="1"/>
      <c r="LZA724" s="1"/>
      <c r="LZB724" s="1"/>
      <c r="LZC724" s="1"/>
      <c r="LZD724" s="1"/>
      <c r="LZE724" s="1"/>
      <c r="LZF724" s="1"/>
      <c r="LZG724" s="1"/>
      <c r="LZH724" s="1"/>
      <c r="LZI724" s="1"/>
      <c r="LZJ724" s="1"/>
      <c r="LZK724" s="1"/>
      <c r="LZL724" s="1"/>
      <c r="LZM724" s="1"/>
      <c r="LZN724" s="1"/>
      <c r="LZO724" s="1"/>
      <c r="LZP724" s="1"/>
      <c r="LZQ724" s="1"/>
      <c r="LZR724" s="1"/>
      <c r="LZS724" s="1"/>
      <c r="LZT724" s="1"/>
      <c r="LZU724" s="1"/>
      <c r="LZV724" s="1"/>
      <c r="LZW724" s="1"/>
      <c r="LZX724" s="1"/>
      <c r="LZY724" s="1"/>
      <c r="LZZ724" s="1"/>
      <c r="MAA724" s="1"/>
      <c r="MAB724" s="1"/>
      <c r="MAC724" s="1"/>
      <c r="MAD724" s="1"/>
      <c r="MAE724" s="1"/>
      <c r="MAF724" s="1"/>
      <c r="MAG724" s="1"/>
      <c r="MAH724" s="1"/>
      <c r="MAI724" s="1"/>
      <c r="MAJ724" s="1"/>
      <c r="MAK724" s="1"/>
      <c r="MAL724" s="1"/>
      <c r="MAM724" s="1"/>
      <c r="MAN724" s="1"/>
      <c r="MAO724" s="1"/>
      <c r="MAP724" s="1"/>
      <c r="MAQ724" s="1"/>
      <c r="MAR724" s="1"/>
      <c r="MAS724" s="1"/>
      <c r="MAT724" s="1"/>
      <c r="MAU724" s="1"/>
      <c r="MAV724" s="1"/>
      <c r="MAW724" s="1"/>
      <c r="MAX724" s="1"/>
      <c r="MAY724" s="1"/>
      <c r="MAZ724" s="1"/>
      <c r="MBA724" s="1"/>
      <c r="MBB724" s="1"/>
      <c r="MBC724" s="1"/>
      <c r="MBD724" s="1"/>
      <c r="MBE724" s="1"/>
      <c r="MBF724" s="1"/>
      <c r="MBG724" s="1"/>
      <c r="MBH724" s="1"/>
      <c r="MBI724" s="1"/>
      <c r="MBJ724" s="1"/>
      <c r="MBK724" s="1"/>
      <c r="MBL724" s="1"/>
      <c r="MBM724" s="1"/>
      <c r="MBN724" s="1"/>
      <c r="MBO724" s="1"/>
      <c r="MBP724" s="1"/>
      <c r="MBQ724" s="1"/>
      <c r="MBR724" s="1"/>
      <c r="MBS724" s="1"/>
      <c r="MBT724" s="1"/>
      <c r="MBU724" s="1"/>
      <c r="MBV724" s="1"/>
      <c r="MBW724" s="1"/>
      <c r="MBX724" s="1"/>
      <c r="MBY724" s="1"/>
      <c r="MBZ724" s="1"/>
      <c r="MCA724" s="1"/>
      <c r="MCB724" s="1"/>
      <c r="MCC724" s="1"/>
      <c r="MCD724" s="1"/>
      <c r="MCE724" s="1"/>
      <c r="MCF724" s="1"/>
      <c r="MCG724" s="1"/>
      <c r="MCH724" s="1"/>
      <c r="MCI724" s="1"/>
      <c r="MCJ724" s="1"/>
      <c r="MCK724" s="1"/>
      <c r="MCL724" s="1"/>
      <c r="MCM724" s="1"/>
      <c r="MCN724" s="1"/>
      <c r="MCO724" s="1"/>
      <c r="MCP724" s="1"/>
      <c r="MCQ724" s="1"/>
      <c r="MCR724" s="1"/>
      <c r="MCS724" s="1"/>
      <c r="MCT724" s="1"/>
      <c r="MCU724" s="1"/>
      <c r="MCV724" s="1"/>
      <c r="MCW724" s="1"/>
      <c r="MCX724" s="1"/>
      <c r="MCY724" s="1"/>
      <c r="MCZ724" s="1"/>
      <c r="MDA724" s="1"/>
      <c r="MDB724" s="1"/>
      <c r="MDC724" s="1"/>
      <c r="MDD724" s="1"/>
      <c r="MDE724" s="1"/>
      <c r="MDF724" s="1"/>
      <c r="MDG724" s="1"/>
      <c r="MDH724" s="1"/>
      <c r="MDI724" s="1"/>
      <c r="MDJ724" s="1"/>
      <c r="MDK724" s="1"/>
      <c r="MDL724" s="1"/>
      <c r="MDM724" s="1"/>
      <c r="MDN724" s="1"/>
      <c r="MDO724" s="1"/>
      <c r="MDP724" s="1"/>
      <c r="MDQ724" s="1"/>
      <c r="MDR724" s="1"/>
      <c r="MDS724" s="1"/>
      <c r="MDT724" s="1"/>
      <c r="MDU724" s="1"/>
      <c r="MDV724" s="1"/>
      <c r="MDW724" s="1"/>
      <c r="MDX724" s="1"/>
      <c r="MDY724" s="1"/>
      <c r="MDZ724" s="1"/>
      <c r="MEA724" s="1"/>
      <c r="MEB724" s="1"/>
      <c r="MEC724" s="1"/>
      <c r="MED724" s="1"/>
      <c r="MEE724" s="1"/>
      <c r="MEF724" s="1"/>
      <c r="MEG724" s="1"/>
      <c r="MEH724" s="1"/>
      <c r="MEI724" s="1"/>
      <c r="MEJ724" s="1"/>
      <c r="MEK724" s="1"/>
      <c r="MEL724" s="1"/>
      <c r="MEM724" s="1"/>
      <c r="MEN724" s="1"/>
      <c r="MEO724" s="1"/>
      <c r="MEP724" s="1"/>
      <c r="MEQ724" s="1"/>
      <c r="MER724" s="1"/>
      <c r="MES724" s="1"/>
      <c r="MET724" s="1"/>
      <c r="MEU724" s="1"/>
      <c r="MEV724" s="1"/>
      <c r="MEW724" s="1"/>
      <c r="MEX724" s="1"/>
      <c r="MEY724" s="1"/>
      <c r="MEZ724" s="1"/>
      <c r="MFA724" s="1"/>
      <c r="MFB724" s="1"/>
      <c r="MFC724" s="1"/>
      <c r="MFD724" s="1"/>
      <c r="MFE724" s="1"/>
      <c r="MFF724" s="1"/>
      <c r="MFG724" s="1"/>
      <c r="MFH724" s="1"/>
      <c r="MFI724" s="1"/>
      <c r="MFJ724" s="1"/>
      <c r="MFK724" s="1"/>
      <c r="MFL724" s="1"/>
      <c r="MFM724" s="1"/>
      <c r="MFN724" s="1"/>
      <c r="MFO724" s="1"/>
      <c r="MFP724" s="1"/>
      <c r="MFQ724" s="1"/>
      <c r="MFR724" s="1"/>
      <c r="MFS724" s="1"/>
      <c r="MFT724" s="1"/>
      <c r="MFU724" s="1"/>
      <c r="MFV724" s="1"/>
      <c r="MFW724" s="1"/>
      <c r="MFX724" s="1"/>
      <c r="MFY724" s="1"/>
      <c r="MFZ724" s="1"/>
      <c r="MGA724" s="1"/>
      <c r="MGB724" s="1"/>
      <c r="MGC724" s="1"/>
      <c r="MGD724" s="1"/>
      <c r="MGE724" s="1"/>
      <c r="MGF724" s="1"/>
      <c r="MGG724" s="1"/>
      <c r="MGH724" s="1"/>
      <c r="MGI724" s="1"/>
      <c r="MGJ724" s="1"/>
      <c r="MGK724" s="1"/>
      <c r="MGL724" s="1"/>
      <c r="MGM724" s="1"/>
      <c r="MGN724" s="1"/>
      <c r="MGO724" s="1"/>
      <c r="MGP724" s="1"/>
      <c r="MGQ724" s="1"/>
      <c r="MGR724" s="1"/>
      <c r="MGS724" s="1"/>
      <c r="MGT724" s="1"/>
      <c r="MGU724" s="1"/>
      <c r="MGV724" s="1"/>
      <c r="MGW724" s="1"/>
      <c r="MGX724" s="1"/>
      <c r="MGY724" s="1"/>
      <c r="MGZ724" s="1"/>
      <c r="MHA724" s="1"/>
      <c r="MHB724" s="1"/>
      <c r="MHC724" s="1"/>
      <c r="MHD724" s="1"/>
      <c r="MHE724" s="1"/>
      <c r="MHF724" s="1"/>
      <c r="MHG724" s="1"/>
      <c r="MHH724" s="1"/>
      <c r="MHI724" s="1"/>
      <c r="MHJ724" s="1"/>
      <c r="MHK724" s="1"/>
      <c r="MHL724" s="1"/>
      <c r="MHM724" s="1"/>
      <c r="MHN724" s="1"/>
      <c r="MHO724" s="1"/>
      <c r="MHP724" s="1"/>
      <c r="MHQ724" s="1"/>
      <c r="MHR724" s="1"/>
      <c r="MHS724" s="1"/>
      <c r="MHT724" s="1"/>
      <c r="MHU724" s="1"/>
      <c r="MHV724" s="1"/>
      <c r="MHW724" s="1"/>
      <c r="MHX724" s="1"/>
      <c r="MHY724" s="1"/>
      <c r="MHZ724" s="1"/>
      <c r="MIA724" s="1"/>
      <c r="MIB724" s="1"/>
      <c r="MIC724" s="1"/>
      <c r="MID724" s="1"/>
      <c r="MIE724" s="1"/>
      <c r="MIF724" s="1"/>
      <c r="MIG724" s="1"/>
      <c r="MIH724" s="1"/>
      <c r="MII724" s="1"/>
      <c r="MIJ724" s="1"/>
      <c r="MIK724" s="1"/>
      <c r="MIL724" s="1"/>
      <c r="MIM724" s="1"/>
      <c r="MIN724" s="1"/>
      <c r="MIO724" s="1"/>
      <c r="MIP724" s="1"/>
      <c r="MIQ724" s="1"/>
      <c r="MIR724" s="1"/>
      <c r="MIS724" s="1"/>
      <c r="MIT724" s="1"/>
      <c r="MIU724" s="1"/>
      <c r="MIV724" s="1"/>
      <c r="MIW724" s="1"/>
      <c r="MIX724" s="1"/>
      <c r="MIY724" s="1"/>
      <c r="MIZ724" s="1"/>
      <c r="MJA724" s="1"/>
      <c r="MJB724" s="1"/>
      <c r="MJC724" s="1"/>
      <c r="MJD724" s="1"/>
      <c r="MJE724" s="1"/>
      <c r="MJF724" s="1"/>
      <c r="MJG724" s="1"/>
      <c r="MJH724" s="1"/>
      <c r="MJI724" s="1"/>
      <c r="MJJ724" s="1"/>
      <c r="MJK724" s="1"/>
      <c r="MJL724" s="1"/>
      <c r="MJM724" s="1"/>
      <c r="MJN724" s="1"/>
      <c r="MJO724" s="1"/>
      <c r="MJP724" s="1"/>
      <c r="MJQ724" s="1"/>
      <c r="MJR724" s="1"/>
      <c r="MJS724" s="1"/>
      <c r="MJT724" s="1"/>
      <c r="MJU724" s="1"/>
      <c r="MJV724" s="1"/>
      <c r="MJW724" s="1"/>
      <c r="MJX724" s="1"/>
      <c r="MJY724" s="1"/>
      <c r="MJZ724" s="1"/>
      <c r="MKA724" s="1"/>
      <c r="MKB724" s="1"/>
      <c r="MKC724" s="1"/>
      <c r="MKD724" s="1"/>
      <c r="MKE724" s="1"/>
      <c r="MKF724" s="1"/>
      <c r="MKG724" s="1"/>
      <c r="MKH724" s="1"/>
      <c r="MKI724" s="1"/>
      <c r="MKJ724" s="1"/>
      <c r="MKK724" s="1"/>
      <c r="MKL724" s="1"/>
      <c r="MKM724" s="1"/>
      <c r="MKN724" s="1"/>
      <c r="MKO724" s="1"/>
      <c r="MKP724" s="1"/>
      <c r="MKQ724" s="1"/>
      <c r="MKR724" s="1"/>
      <c r="MKS724" s="1"/>
      <c r="MKT724" s="1"/>
      <c r="MKU724" s="1"/>
      <c r="MKV724" s="1"/>
      <c r="MKW724" s="1"/>
      <c r="MKX724" s="1"/>
      <c r="MKY724" s="1"/>
      <c r="MKZ724" s="1"/>
      <c r="MLA724" s="1"/>
      <c r="MLB724" s="1"/>
      <c r="MLC724" s="1"/>
      <c r="MLD724" s="1"/>
      <c r="MLE724" s="1"/>
      <c r="MLF724" s="1"/>
      <c r="MLG724" s="1"/>
      <c r="MLH724" s="1"/>
      <c r="MLI724" s="1"/>
      <c r="MLJ724" s="1"/>
      <c r="MLK724" s="1"/>
      <c r="MLL724" s="1"/>
      <c r="MLM724" s="1"/>
      <c r="MLN724" s="1"/>
      <c r="MLO724" s="1"/>
      <c r="MLP724" s="1"/>
      <c r="MLQ724" s="1"/>
      <c r="MLR724" s="1"/>
      <c r="MLS724" s="1"/>
      <c r="MLT724" s="1"/>
      <c r="MLU724" s="1"/>
      <c r="MLV724" s="1"/>
      <c r="MLW724" s="1"/>
      <c r="MLX724" s="1"/>
      <c r="MLY724" s="1"/>
      <c r="MLZ724" s="1"/>
      <c r="MMA724" s="1"/>
      <c r="MMB724" s="1"/>
      <c r="MMC724" s="1"/>
      <c r="MMD724" s="1"/>
      <c r="MME724" s="1"/>
      <c r="MMF724" s="1"/>
      <c r="MMG724" s="1"/>
      <c r="MMH724" s="1"/>
      <c r="MMI724" s="1"/>
      <c r="MMJ724" s="1"/>
      <c r="MMK724" s="1"/>
      <c r="MML724" s="1"/>
      <c r="MMM724" s="1"/>
      <c r="MMN724" s="1"/>
      <c r="MMO724" s="1"/>
      <c r="MMP724" s="1"/>
      <c r="MMQ724" s="1"/>
      <c r="MMR724" s="1"/>
      <c r="MMS724" s="1"/>
      <c r="MMT724" s="1"/>
      <c r="MMU724" s="1"/>
      <c r="MMV724" s="1"/>
      <c r="MMW724" s="1"/>
      <c r="MMX724" s="1"/>
      <c r="MMY724" s="1"/>
      <c r="MMZ724" s="1"/>
      <c r="MNA724" s="1"/>
      <c r="MNB724" s="1"/>
      <c r="MNC724" s="1"/>
      <c r="MND724" s="1"/>
      <c r="MNE724" s="1"/>
      <c r="MNF724" s="1"/>
      <c r="MNG724" s="1"/>
      <c r="MNH724" s="1"/>
      <c r="MNI724" s="1"/>
      <c r="MNJ724" s="1"/>
      <c r="MNK724" s="1"/>
      <c r="MNL724" s="1"/>
      <c r="MNM724" s="1"/>
      <c r="MNN724" s="1"/>
      <c r="MNO724" s="1"/>
      <c r="MNP724" s="1"/>
      <c r="MNQ724" s="1"/>
      <c r="MNR724" s="1"/>
      <c r="MNS724" s="1"/>
      <c r="MNT724" s="1"/>
      <c r="MNU724" s="1"/>
      <c r="MNV724" s="1"/>
      <c r="MNW724" s="1"/>
      <c r="MNX724" s="1"/>
      <c r="MNY724" s="1"/>
      <c r="MNZ724" s="1"/>
      <c r="MOA724" s="1"/>
      <c r="MOB724" s="1"/>
      <c r="MOC724" s="1"/>
      <c r="MOD724" s="1"/>
      <c r="MOE724" s="1"/>
      <c r="MOF724" s="1"/>
      <c r="MOG724" s="1"/>
      <c r="MOH724" s="1"/>
      <c r="MOI724" s="1"/>
      <c r="MOJ724" s="1"/>
      <c r="MOK724" s="1"/>
      <c r="MOL724" s="1"/>
      <c r="MOM724" s="1"/>
      <c r="MON724" s="1"/>
      <c r="MOO724" s="1"/>
      <c r="MOP724" s="1"/>
      <c r="MOQ724" s="1"/>
      <c r="MOR724" s="1"/>
      <c r="MOS724" s="1"/>
      <c r="MOT724" s="1"/>
      <c r="MOU724" s="1"/>
      <c r="MOV724" s="1"/>
      <c r="MOW724" s="1"/>
      <c r="MOX724" s="1"/>
      <c r="MOY724" s="1"/>
      <c r="MOZ724" s="1"/>
      <c r="MPA724" s="1"/>
      <c r="MPB724" s="1"/>
      <c r="MPC724" s="1"/>
      <c r="MPD724" s="1"/>
      <c r="MPE724" s="1"/>
      <c r="MPF724" s="1"/>
      <c r="MPG724" s="1"/>
      <c r="MPH724" s="1"/>
      <c r="MPI724" s="1"/>
      <c r="MPJ724" s="1"/>
      <c r="MPK724" s="1"/>
      <c r="MPL724" s="1"/>
      <c r="MPM724" s="1"/>
      <c r="MPN724" s="1"/>
      <c r="MPO724" s="1"/>
      <c r="MPP724" s="1"/>
      <c r="MPQ724" s="1"/>
      <c r="MPR724" s="1"/>
      <c r="MPS724" s="1"/>
      <c r="MPT724" s="1"/>
      <c r="MPU724" s="1"/>
      <c r="MPV724" s="1"/>
      <c r="MPW724" s="1"/>
      <c r="MPX724" s="1"/>
      <c r="MPY724" s="1"/>
      <c r="MPZ724" s="1"/>
      <c r="MQA724" s="1"/>
      <c r="MQB724" s="1"/>
      <c r="MQC724" s="1"/>
      <c r="MQD724" s="1"/>
      <c r="MQE724" s="1"/>
      <c r="MQF724" s="1"/>
      <c r="MQG724" s="1"/>
      <c r="MQH724" s="1"/>
      <c r="MQI724" s="1"/>
      <c r="MQJ724" s="1"/>
      <c r="MQK724" s="1"/>
      <c r="MQL724" s="1"/>
      <c r="MQM724" s="1"/>
      <c r="MQN724" s="1"/>
      <c r="MQO724" s="1"/>
      <c r="MQP724" s="1"/>
      <c r="MQQ724" s="1"/>
      <c r="MQR724" s="1"/>
      <c r="MQS724" s="1"/>
      <c r="MQT724" s="1"/>
      <c r="MQU724" s="1"/>
      <c r="MQV724" s="1"/>
      <c r="MQW724" s="1"/>
      <c r="MQX724" s="1"/>
      <c r="MQY724" s="1"/>
      <c r="MQZ724" s="1"/>
      <c r="MRA724" s="1"/>
      <c r="MRB724" s="1"/>
      <c r="MRC724" s="1"/>
      <c r="MRD724" s="1"/>
      <c r="MRE724" s="1"/>
      <c r="MRF724" s="1"/>
      <c r="MRG724" s="1"/>
      <c r="MRH724" s="1"/>
      <c r="MRI724" s="1"/>
      <c r="MRJ724" s="1"/>
      <c r="MRK724" s="1"/>
      <c r="MRL724" s="1"/>
      <c r="MRM724" s="1"/>
      <c r="MRN724" s="1"/>
      <c r="MRO724" s="1"/>
      <c r="MRP724" s="1"/>
      <c r="MRQ724" s="1"/>
      <c r="MRR724" s="1"/>
      <c r="MRS724" s="1"/>
      <c r="MRT724" s="1"/>
      <c r="MRU724" s="1"/>
      <c r="MRV724" s="1"/>
      <c r="MRW724" s="1"/>
      <c r="MRX724" s="1"/>
      <c r="MRY724" s="1"/>
      <c r="MRZ724" s="1"/>
      <c r="MSA724" s="1"/>
      <c r="MSB724" s="1"/>
      <c r="MSC724" s="1"/>
      <c r="MSD724" s="1"/>
      <c r="MSE724" s="1"/>
      <c r="MSF724" s="1"/>
      <c r="MSG724" s="1"/>
      <c r="MSH724" s="1"/>
      <c r="MSI724" s="1"/>
      <c r="MSJ724" s="1"/>
      <c r="MSK724" s="1"/>
      <c r="MSL724" s="1"/>
      <c r="MSM724" s="1"/>
      <c r="MSN724" s="1"/>
      <c r="MSO724" s="1"/>
      <c r="MSP724" s="1"/>
      <c r="MSQ724" s="1"/>
      <c r="MSR724" s="1"/>
      <c r="MSS724" s="1"/>
      <c r="MST724" s="1"/>
      <c r="MSU724" s="1"/>
      <c r="MSV724" s="1"/>
      <c r="MSW724" s="1"/>
      <c r="MSX724" s="1"/>
      <c r="MSY724" s="1"/>
      <c r="MSZ724" s="1"/>
      <c r="MTA724" s="1"/>
      <c r="MTB724" s="1"/>
      <c r="MTC724" s="1"/>
      <c r="MTD724" s="1"/>
      <c r="MTE724" s="1"/>
      <c r="MTF724" s="1"/>
      <c r="MTG724" s="1"/>
      <c r="MTH724" s="1"/>
      <c r="MTI724" s="1"/>
      <c r="MTJ724" s="1"/>
      <c r="MTK724" s="1"/>
      <c r="MTL724" s="1"/>
      <c r="MTM724" s="1"/>
      <c r="MTN724" s="1"/>
      <c r="MTO724" s="1"/>
      <c r="MTP724" s="1"/>
      <c r="MTQ724" s="1"/>
      <c r="MTR724" s="1"/>
      <c r="MTS724" s="1"/>
      <c r="MTT724" s="1"/>
      <c r="MTU724" s="1"/>
      <c r="MTV724" s="1"/>
      <c r="MTW724" s="1"/>
      <c r="MTX724" s="1"/>
      <c r="MTY724" s="1"/>
      <c r="MTZ724" s="1"/>
      <c r="MUA724" s="1"/>
      <c r="MUB724" s="1"/>
      <c r="MUC724" s="1"/>
      <c r="MUD724" s="1"/>
      <c r="MUE724" s="1"/>
      <c r="MUF724" s="1"/>
      <c r="MUG724" s="1"/>
      <c r="MUH724" s="1"/>
      <c r="MUI724" s="1"/>
      <c r="MUJ724" s="1"/>
      <c r="MUK724" s="1"/>
      <c r="MUL724" s="1"/>
      <c r="MUM724" s="1"/>
      <c r="MUN724" s="1"/>
      <c r="MUO724" s="1"/>
      <c r="MUP724" s="1"/>
      <c r="MUQ724" s="1"/>
      <c r="MUR724" s="1"/>
      <c r="MUS724" s="1"/>
      <c r="MUT724" s="1"/>
      <c r="MUU724" s="1"/>
      <c r="MUV724" s="1"/>
      <c r="MUW724" s="1"/>
      <c r="MUX724" s="1"/>
      <c r="MUY724" s="1"/>
      <c r="MUZ724" s="1"/>
      <c r="MVA724" s="1"/>
      <c r="MVB724" s="1"/>
      <c r="MVC724" s="1"/>
      <c r="MVD724" s="1"/>
      <c r="MVE724" s="1"/>
      <c r="MVF724" s="1"/>
      <c r="MVG724" s="1"/>
      <c r="MVH724" s="1"/>
      <c r="MVI724" s="1"/>
      <c r="MVJ724" s="1"/>
      <c r="MVK724" s="1"/>
      <c r="MVL724" s="1"/>
      <c r="MVM724" s="1"/>
      <c r="MVN724" s="1"/>
      <c r="MVO724" s="1"/>
      <c r="MVP724" s="1"/>
      <c r="MVQ724" s="1"/>
      <c r="MVR724" s="1"/>
      <c r="MVS724" s="1"/>
      <c r="MVT724" s="1"/>
      <c r="MVU724" s="1"/>
      <c r="MVV724" s="1"/>
      <c r="MVW724" s="1"/>
      <c r="MVX724" s="1"/>
      <c r="MVY724" s="1"/>
      <c r="MVZ724" s="1"/>
      <c r="MWA724" s="1"/>
      <c r="MWB724" s="1"/>
      <c r="MWC724" s="1"/>
      <c r="MWD724" s="1"/>
      <c r="MWE724" s="1"/>
      <c r="MWF724" s="1"/>
      <c r="MWG724" s="1"/>
      <c r="MWH724" s="1"/>
      <c r="MWI724" s="1"/>
      <c r="MWJ724" s="1"/>
      <c r="MWK724" s="1"/>
      <c r="MWL724" s="1"/>
      <c r="MWM724" s="1"/>
      <c r="MWN724" s="1"/>
      <c r="MWO724" s="1"/>
      <c r="MWP724" s="1"/>
      <c r="MWQ724" s="1"/>
      <c r="MWR724" s="1"/>
      <c r="MWS724" s="1"/>
      <c r="MWT724" s="1"/>
      <c r="MWU724" s="1"/>
      <c r="MWV724" s="1"/>
      <c r="MWW724" s="1"/>
      <c r="MWX724" s="1"/>
      <c r="MWY724" s="1"/>
      <c r="MWZ724" s="1"/>
      <c r="MXA724" s="1"/>
      <c r="MXB724" s="1"/>
      <c r="MXC724" s="1"/>
      <c r="MXD724" s="1"/>
      <c r="MXE724" s="1"/>
      <c r="MXF724" s="1"/>
      <c r="MXG724" s="1"/>
      <c r="MXH724" s="1"/>
      <c r="MXI724" s="1"/>
      <c r="MXJ724" s="1"/>
      <c r="MXK724" s="1"/>
      <c r="MXL724" s="1"/>
      <c r="MXM724" s="1"/>
      <c r="MXN724" s="1"/>
      <c r="MXO724" s="1"/>
      <c r="MXP724" s="1"/>
      <c r="MXQ724" s="1"/>
      <c r="MXR724" s="1"/>
      <c r="MXS724" s="1"/>
      <c r="MXT724" s="1"/>
      <c r="MXU724" s="1"/>
      <c r="MXV724" s="1"/>
      <c r="MXW724" s="1"/>
      <c r="MXX724" s="1"/>
      <c r="MXY724" s="1"/>
      <c r="MXZ724" s="1"/>
      <c r="MYA724" s="1"/>
      <c r="MYB724" s="1"/>
      <c r="MYC724" s="1"/>
      <c r="MYD724" s="1"/>
      <c r="MYE724" s="1"/>
      <c r="MYF724" s="1"/>
      <c r="MYG724" s="1"/>
      <c r="MYH724" s="1"/>
      <c r="MYI724" s="1"/>
      <c r="MYJ724" s="1"/>
      <c r="MYK724" s="1"/>
      <c r="MYL724" s="1"/>
      <c r="MYM724" s="1"/>
      <c r="MYN724" s="1"/>
      <c r="MYO724" s="1"/>
      <c r="MYP724" s="1"/>
      <c r="MYQ724" s="1"/>
      <c r="MYR724" s="1"/>
      <c r="MYS724" s="1"/>
      <c r="MYT724" s="1"/>
      <c r="MYU724" s="1"/>
      <c r="MYV724" s="1"/>
      <c r="MYW724" s="1"/>
      <c r="MYX724" s="1"/>
      <c r="MYY724" s="1"/>
      <c r="MYZ724" s="1"/>
      <c r="MZA724" s="1"/>
      <c r="MZB724" s="1"/>
      <c r="MZC724" s="1"/>
      <c r="MZD724" s="1"/>
      <c r="MZE724" s="1"/>
      <c r="MZF724" s="1"/>
      <c r="MZG724" s="1"/>
      <c r="MZH724" s="1"/>
      <c r="MZI724" s="1"/>
      <c r="MZJ724" s="1"/>
      <c r="MZK724" s="1"/>
      <c r="MZL724" s="1"/>
      <c r="MZM724" s="1"/>
      <c r="MZN724" s="1"/>
      <c r="MZO724" s="1"/>
      <c r="MZP724" s="1"/>
      <c r="MZQ724" s="1"/>
      <c r="MZR724" s="1"/>
      <c r="MZS724" s="1"/>
      <c r="MZT724" s="1"/>
      <c r="MZU724" s="1"/>
      <c r="MZV724" s="1"/>
      <c r="MZW724" s="1"/>
      <c r="MZX724" s="1"/>
      <c r="MZY724" s="1"/>
      <c r="MZZ724" s="1"/>
      <c r="NAA724" s="1"/>
      <c r="NAB724" s="1"/>
      <c r="NAC724" s="1"/>
      <c r="NAD724" s="1"/>
      <c r="NAE724" s="1"/>
      <c r="NAF724" s="1"/>
      <c r="NAG724" s="1"/>
      <c r="NAH724" s="1"/>
      <c r="NAI724" s="1"/>
      <c r="NAJ724" s="1"/>
      <c r="NAK724" s="1"/>
      <c r="NAL724" s="1"/>
      <c r="NAM724" s="1"/>
      <c r="NAN724" s="1"/>
      <c r="NAO724" s="1"/>
      <c r="NAP724" s="1"/>
      <c r="NAQ724" s="1"/>
      <c r="NAR724" s="1"/>
      <c r="NAS724" s="1"/>
      <c r="NAT724" s="1"/>
      <c r="NAU724" s="1"/>
      <c r="NAV724" s="1"/>
      <c r="NAW724" s="1"/>
      <c r="NAX724" s="1"/>
      <c r="NAY724" s="1"/>
      <c r="NAZ724" s="1"/>
      <c r="NBA724" s="1"/>
      <c r="NBB724" s="1"/>
      <c r="NBC724" s="1"/>
      <c r="NBD724" s="1"/>
      <c r="NBE724" s="1"/>
      <c r="NBF724" s="1"/>
      <c r="NBG724" s="1"/>
      <c r="NBH724" s="1"/>
      <c r="NBI724" s="1"/>
      <c r="NBJ724" s="1"/>
      <c r="NBK724" s="1"/>
      <c r="NBL724" s="1"/>
      <c r="NBM724" s="1"/>
      <c r="NBN724" s="1"/>
      <c r="NBO724" s="1"/>
      <c r="NBP724" s="1"/>
      <c r="NBQ724" s="1"/>
      <c r="NBR724" s="1"/>
      <c r="NBS724" s="1"/>
      <c r="NBT724" s="1"/>
      <c r="NBU724" s="1"/>
      <c r="NBV724" s="1"/>
      <c r="NBW724" s="1"/>
      <c r="NBX724" s="1"/>
      <c r="NBY724" s="1"/>
      <c r="NBZ724" s="1"/>
      <c r="NCA724" s="1"/>
      <c r="NCB724" s="1"/>
      <c r="NCC724" s="1"/>
      <c r="NCD724" s="1"/>
      <c r="NCE724" s="1"/>
      <c r="NCF724" s="1"/>
      <c r="NCG724" s="1"/>
      <c r="NCH724" s="1"/>
      <c r="NCI724" s="1"/>
      <c r="NCJ724" s="1"/>
      <c r="NCK724" s="1"/>
      <c r="NCL724" s="1"/>
      <c r="NCM724" s="1"/>
      <c r="NCN724" s="1"/>
      <c r="NCO724" s="1"/>
      <c r="NCP724" s="1"/>
      <c r="NCQ724" s="1"/>
      <c r="NCR724" s="1"/>
      <c r="NCS724" s="1"/>
      <c r="NCT724" s="1"/>
      <c r="NCU724" s="1"/>
      <c r="NCV724" s="1"/>
      <c r="NCW724" s="1"/>
      <c r="NCX724" s="1"/>
      <c r="NCY724" s="1"/>
      <c r="NCZ724" s="1"/>
      <c r="NDA724" s="1"/>
      <c r="NDB724" s="1"/>
      <c r="NDC724" s="1"/>
      <c r="NDD724" s="1"/>
      <c r="NDE724" s="1"/>
      <c r="NDF724" s="1"/>
      <c r="NDG724" s="1"/>
      <c r="NDH724" s="1"/>
      <c r="NDI724" s="1"/>
      <c r="NDJ724" s="1"/>
      <c r="NDK724" s="1"/>
      <c r="NDL724" s="1"/>
      <c r="NDM724" s="1"/>
      <c r="NDN724" s="1"/>
      <c r="NDO724" s="1"/>
      <c r="NDP724" s="1"/>
      <c r="NDQ724" s="1"/>
      <c r="NDR724" s="1"/>
      <c r="NDS724" s="1"/>
      <c r="NDT724" s="1"/>
      <c r="NDU724" s="1"/>
      <c r="NDV724" s="1"/>
      <c r="NDW724" s="1"/>
      <c r="NDX724" s="1"/>
      <c r="NDY724" s="1"/>
      <c r="NDZ724" s="1"/>
      <c r="NEA724" s="1"/>
      <c r="NEB724" s="1"/>
      <c r="NEC724" s="1"/>
      <c r="NED724" s="1"/>
      <c r="NEE724" s="1"/>
      <c r="NEF724" s="1"/>
      <c r="NEG724" s="1"/>
      <c r="NEH724" s="1"/>
      <c r="NEI724" s="1"/>
      <c r="NEJ724" s="1"/>
      <c r="NEK724" s="1"/>
      <c r="NEL724" s="1"/>
      <c r="NEM724" s="1"/>
      <c r="NEN724" s="1"/>
      <c r="NEO724" s="1"/>
      <c r="NEP724" s="1"/>
      <c r="NEQ724" s="1"/>
      <c r="NER724" s="1"/>
      <c r="NES724" s="1"/>
      <c r="NET724" s="1"/>
      <c r="NEU724" s="1"/>
      <c r="NEV724" s="1"/>
      <c r="NEW724" s="1"/>
      <c r="NEX724" s="1"/>
      <c r="NEY724" s="1"/>
      <c r="NEZ724" s="1"/>
      <c r="NFA724" s="1"/>
      <c r="NFB724" s="1"/>
      <c r="NFC724" s="1"/>
      <c r="NFD724" s="1"/>
      <c r="NFE724" s="1"/>
      <c r="NFF724" s="1"/>
      <c r="NFG724" s="1"/>
      <c r="NFH724" s="1"/>
      <c r="NFI724" s="1"/>
      <c r="NFJ724" s="1"/>
      <c r="NFK724" s="1"/>
      <c r="NFL724" s="1"/>
      <c r="NFM724" s="1"/>
      <c r="NFN724" s="1"/>
      <c r="NFO724" s="1"/>
      <c r="NFP724" s="1"/>
      <c r="NFQ724" s="1"/>
      <c r="NFR724" s="1"/>
      <c r="NFS724" s="1"/>
      <c r="NFT724" s="1"/>
      <c r="NFU724" s="1"/>
      <c r="NFV724" s="1"/>
      <c r="NFW724" s="1"/>
      <c r="NFX724" s="1"/>
      <c r="NFY724" s="1"/>
      <c r="NFZ724" s="1"/>
      <c r="NGA724" s="1"/>
      <c r="NGB724" s="1"/>
      <c r="NGC724" s="1"/>
      <c r="NGD724" s="1"/>
      <c r="NGE724" s="1"/>
      <c r="NGF724" s="1"/>
      <c r="NGG724" s="1"/>
      <c r="NGH724" s="1"/>
      <c r="NGI724" s="1"/>
      <c r="NGJ724" s="1"/>
      <c r="NGK724" s="1"/>
      <c r="NGL724" s="1"/>
      <c r="NGM724" s="1"/>
      <c r="NGN724" s="1"/>
      <c r="NGO724" s="1"/>
      <c r="NGP724" s="1"/>
      <c r="NGQ724" s="1"/>
      <c r="NGR724" s="1"/>
      <c r="NGS724" s="1"/>
      <c r="NGT724" s="1"/>
      <c r="NGU724" s="1"/>
      <c r="NGV724" s="1"/>
      <c r="NGW724" s="1"/>
      <c r="NGX724" s="1"/>
      <c r="NGY724" s="1"/>
      <c r="NGZ724" s="1"/>
      <c r="NHA724" s="1"/>
      <c r="NHB724" s="1"/>
      <c r="NHC724" s="1"/>
      <c r="NHD724" s="1"/>
      <c r="NHE724" s="1"/>
      <c r="NHF724" s="1"/>
      <c r="NHG724" s="1"/>
      <c r="NHH724" s="1"/>
      <c r="NHI724" s="1"/>
      <c r="NHJ724" s="1"/>
      <c r="NHK724" s="1"/>
      <c r="NHL724" s="1"/>
      <c r="NHM724" s="1"/>
      <c r="NHN724" s="1"/>
      <c r="NHO724" s="1"/>
      <c r="NHP724" s="1"/>
      <c r="NHQ724" s="1"/>
      <c r="NHR724" s="1"/>
      <c r="NHS724" s="1"/>
      <c r="NHT724" s="1"/>
      <c r="NHU724" s="1"/>
      <c r="NHV724" s="1"/>
      <c r="NHW724" s="1"/>
      <c r="NHX724" s="1"/>
      <c r="NHY724" s="1"/>
      <c r="NHZ724" s="1"/>
      <c r="NIA724" s="1"/>
      <c r="NIB724" s="1"/>
      <c r="NIC724" s="1"/>
      <c r="NID724" s="1"/>
      <c r="NIE724" s="1"/>
      <c r="NIF724" s="1"/>
      <c r="NIG724" s="1"/>
      <c r="NIH724" s="1"/>
      <c r="NII724" s="1"/>
      <c r="NIJ724" s="1"/>
      <c r="NIK724" s="1"/>
      <c r="NIL724" s="1"/>
      <c r="NIM724" s="1"/>
      <c r="NIN724" s="1"/>
      <c r="NIO724" s="1"/>
      <c r="NIP724" s="1"/>
      <c r="NIQ724" s="1"/>
      <c r="NIR724" s="1"/>
      <c r="NIS724" s="1"/>
      <c r="NIT724" s="1"/>
      <c r="NIU724" s="1"/>
      <c r="NIV724" s="1"/>
      <c r="NIW724" s="1"/>
      <c r="NIX724" s="1"/>
      <c r="NIY724" s="1"/>
      <c r="NIZ724" s="1"/>
      <c r="NJA724" s="1"/>
      <c r="NJB724" s="1"/>
      <c r="NJC724" s="1"/>
      <c r="NJD724" s="1"/>
      <c r="NJE724" s="1"/>
      <c r="NJF724" s="1"/>
      <c r="NJG724" s="1"/>
      <c r="NJH724" s="1"/>
      <c r="NJI724" s="1"/>
      <c r="NJJ724" s="1"/>
      <c r="NJK724" s="1"/>
      <c r="NJL724" s="1"/>
      <c r="NJM724" s="1"/>
      <c r="NJN724" s="1"/>
      <c r="NJO724" s="1"/>
      <c r="NJP724" s="1"/>
      <c r="NJQ724" s="1"/>
      <c r="NJR724" s="1"/>
      <c r="NJS724" s="1"/>
      <c r="NJT724" s="1"/>
      <c r="NJU724" s="1"/>
      <c r="NJV724" s="1"/>
      <c r="NJW724" s="1"/>
      <c r="NJX724" s="1"/>
      <c r="NJY724" s="1"/>
      <c r="NJZ724" s="1"/>
      <c r="NKA724" s="1"/>
      <c r="NKB724" s="1"/>
      <c r="NKC724" s="1"/>
      <c r="NKD724" s="1"/>
      <c r="NKE724" s="1"/>
      <c r="NKF724" s="1"/>
      <c r="NKG724" s="1"/>
      <c r="NKH724" s="1"/>
      <c r="NKI724" s="1"/>
      <c r="NKJ724" s="1"/>
      <c r="NKK724" s="1"/>
      <c r="NKL724" s="1"/>
      <c r="NKM724" s="1"/>
      <c r="NKN724" s="1"/>
      <c r="NKO724" s="1"/>
      <c r="NKP724" s="1"/>
      <c r="NKQ724" s="1"/>
      <c r="NKR724" s="1"/>
      <c r="NKS724" s="1"/>
      <c r="NKT724" s="1"/>
      <c r="NKU724" s="1"/>
      <c r="NKV724" s="1"/>
      <c r="NKW724" s="1"/>
      <c r="NKX724" s="1"/>
      <c r="NKY724" s="1"/>
      <c r="NKZ724" s="1"/>
      <c r="NLA724" s="1"/>
      <c r="NLB724" s="1"/>
      <c r="NLC724" s="1"/>
      <c r="NLD724" s="1"/>
      <c r="NLE724" s="1"/>
      <c r="NLF724" s="1"/>
      <c r="NLG724" s="1"/>
      <c r="NLH724" s="1"/>
      <c r="NLI724" s="1"/>
      <c r="NLJ724" s="1"/>
      <c r="NLK724" s="1"/>
      <c r="NLL724" s="1"/>
      <c r="NLM724" s="1"/>
      <c r="NLN724" s="1"/>
      <c r="NLO724" s="1"/>
      <c r="NLP724" s="1"/>
      <c r="NLQ724" s="1"/>
      <c r="NLR724" s="1"/>
      <c r="NLS724" s="1"/>
      <c r="NLT724" s="1"/>
      <c r="NLU724" s="1"/>
      <c r="NLV724" s="1"/>
      <c r="NLW724" s="1"/>
      <c r="NLX724" s="1"/>
      <c r="NLY724" s="1"/>
      <c r="NLZ724" s="1"/>
      <c r="NMA724" s="1"/>
      <c r="NMB724" s="1"/>
      <c r="NMC724" s="1"/>
      <c r="NMD724" s="1"/>
      <c r="NME724" s="1"/>
      <c r="NMF724" s="1"/>
      <c r="NMG724" s="1"/>
      <c r="NMH724" s="1"/>
      <c r="NMI724" s="1"/>
      <c r="NMJ724" s="1"/>
      <c r="NMK724" s="1"/>
      <c r="NML724" s="1"/>
      <c r="NMM724" s="1"/>
      <c r="NMN724" s="1"/>
      <c r="NMO724" s="1"/>
      <c r="NMP724" s="1"/>
      <c r="NMQ724" s="1"/>
      <c r="NMR724" s="1"/>
      <c r="NMS724" s="1"/>
      <c r="NMT724" s="1"/>
      <c r="NMU724" s="1"/>
      <c r="NMV724" s="1"/>
      <c r="NMW724" s="1"/>
      <c r="NMX724" s="1"/>
      <c r="NMY724" s="1"/>
      <c r="NMZ724" s="1"/>
      <c r="NNA724" s="1"/>
      <c r="NNB724" s="1"/>
      <c r="NNC724" s="1"/>
      <c r="NND724" s="1"/>
      <c r="NNE724" s="1"/>
      <c r="NNF724" s="1"/>
      <c r="NNG724" s="1"/>
      <c r="NNH724" s="1"/>
      <c r="NNI724" s="1"/>
      <c r="NNJ724" s="1"/>
      <c r="NNK724" s="1"/>
      <c r="NNL724" s="1"/>
      <c r="NNM724" s="1"/>
      <c r="NNN724" s="1"/>
      <c r="NNO724" s="1"/>
      <c r="NNP724" s="1"/>
      <c r="NNQ724" s="1"/>
      <c r="NNR724" s="1"/>
      <c r="NNS724" s="1"/>
      <c r="NNT724" s="1"/>
      <c r="NNU724" s="1"/>
      <c r="NNV724" s="1"/>
      <c r="NNW724" s="1"/>
      <c r="NNX724" s="1"/>
      <c r="NNY724" s="1"/>
      <c r="NNZ724" s="1"/>
      <c r="NOA724" s="1"/>
      <c r="NOB724" s="1"/>
      <c r="NOC724" s="1"/>
      <c r="NOD724" s="1"/>
      <c r="NOE724" s="1"/>
      <c r="NOF724" s="1"/>
      <c r="NOG724" s="1"/>
      <c r="NOH724" s="1"/>
      <c r="NOI724" s="1"/>
      <c r="NOJ724" s="1"/>
      <c r="NOK724" s="1"/>
      <c r="NOL724" s="1"/>
      <c r="NOM724" s="1"/>
      <c r="NON724" s="1"/>
      <c r="NOO724" s="1"/>
      <c r="NOP724" s="1"/>
      <c r="NOQ724" s="1"/>
      <c r="NOR724" s="1"/>
      <c r="NOS724" s="1"/>
      <c r="NOT724" s="1"/>
      <c r="NOU724" s="1"/>
      <c r="NOV724" s="1"/>
      <c r="NOW724" s="1"/>
      <c r="NOX724" s="1"/>
      <c r="NOY724" s="1"/>
      <c r="NOZ724" s="1"/>
      <c r="NPA724" s="1"/>
      <c r="NPB724" s="1"/>
      <c r="NPC724" s="1"/>
      <c r="NPD724" s="1"/>
      <c r="NPE724" s="1"/>
      <c r="NPF724" s="1"/>
      <c r="NPG724" s="1"/>
      <c r="NPH724" s="1"/>
      <c r="NPI724" s="1"/>
      <c r="NPJ724" s="1"/>
      <c r="NPK724" s="1"/>
      <c r="NPL724" s="1"/>
      <c r="NPM724" s="1"/>
      <c r="NPN724" s="1"/>
      <c r="NPO724" s="1"/>
      <c r="NPP724" s="1"/>
      <c r="NPQ724" s="1"/>
      <c r="NPR724" s="1"/>
      <c r="NPS724" s="1"/>
      <c r="NPT724" s="1"/>
      <c r="NPU724" s="1"/>
      <c r="NPV724" s="1"/>
      <c r="NPW724" s="1"/>
      <c r="NPX724" s="1"/>
      <c r="NPY724" s="1"/>
      <c r="NPZ724" s="1"/>
      <c r="NQA724" s="1"/>
      <c r="NQB724" s="1"/>
      <c r="NQC724" s="1"/>
      <c r="NQD724" s="1"/>
      <c r="NQE724" s="1"/>
      <c r="NQF724" s="1"/>
      <c r="NQG724" s="1"/>
      <c r="NQH724" s="1"/>
      <c r="NQI724" s="1"/>
      <c r="NQJ724" s="1"/>
      <c r="NQK724" s="1"/>
      <c r="NQL724" s="1"/>
      <c r="NQM724" s="1"/>
      <c r="NQN724" s="1"/>
      <c r="NQO724" s="1"/>
      <c r="NQP724" s="1"/>
      <c r="NQQ724" s="1"/>
      <c r="NQR724" s="1"/>
      <c r="NQS724" s="1"/>
      <c r="NQT724" s="1"/>
      <c r="NQU724" s="1"/>
      <c r="NQV724" s="1"/>
      <c r="NQW724" s="1"/>
      <c r="NQX724" s="1"/>
      <c r="NQY724" s="1"/>
      <c r="NQZ724" s="1"/>
      <c r="NRA724" s="1"/>
      <c r="NRB724" s="1"/>
      <c r="NRC724" s="1"/>
      <c r="NRD724" s="1"/>
      <c r="NRE724" s="1"/>
      <c r="NRF724" s="1"/>
      <c r="NRG724" s="1"/>
      <c r="NRH724" s="1"/>
      <c r="NRI724" s="1"/>
      <c r="NRJ724" s="1"/>
      <c r="NRK724" s="1"/>
      <c r="NRL724" s="1"/>
      <c r="NRM724" s="1"/>
      <c r="NRN724" s="1"/>
      <c r="NRO724" s="1"/>
      <c r="NRP724" s="1"/>
      <c r="NRQ724" s="1"/>
      <c r="NRR724" s="1"/>
      <c r="NRS724" s="1"/>
      <c r="NRT724" s="1"/>
      <c r="NRU724" s="1"/>
      <c r="NRV724" s="1"/>
      <c r="NRW724" s="1"/>
      <c r="NRX724" s="1"/>
      <c r="NRY724" s="1"/>
      <c r="NRZ724" s="1"/>
      <c r="NSA724" s="1"/>
      <c r="NSB724" s="1"/>
      <c r="NSC724" s="1"/>
      <c r="NSD724" s="1"/>
      <c r="NSE724" s="1"/>
      <c r="NSF724" s="1"/>
      <c r="NSG724" s="1"/>
      <c r="NSH724" s="1"/>
      <c r="NSI724" s="1"/>
      <c r="NSJ724" s="1"/>
      <c r="NSK724" s="1"/>
      <c r="NSL724" s="1"/>
      <c r="NSM724" s="1"/>
      <c r="NSN724" s="1"/>
      <c r="NSO724" s="1"/>
      <c r="NSP724" s="1"/>
      <c r="NSQ724" s="1"/>
      <c r="NSR724" s="1"/>
      <c r="NSS724" s="1"/>
      <c r="NST724" s="1"/>
      <c r="NSU724" s="1"/>
      <c r="NSV724" s="1"/>
      <c r="NSW724" s="1"/>
      <c r="NSX724" s="1"/>
      <c r="NSY724" s="1"/>
      <c r="NSZ724" s="1"/>
      <c r="NTA724" s="1"/>
      <c r="NTB724" s="1"/>
      <c r="NTC724" s="1"/>
      <c r="NTD724" s="1"/>
      <c r="NTE724" s="1"/>
      <c r="NTF724" s="1"/>
      <c r="NTG724" s="1"/>
      <c r="NTH724" s="1"/>
      <c r="NTI724" s="1"/>
      <c r="NTJ724" s="1"/>
      <c r="NTK724" s="1"/>
      <c r="NTL724" s="1"/>
      <c r="NTM724" s="1"/>
      <c r="NTN724" s="1"/>
      <c r="NTO724" s="1"/>
      <c r="NTP724" s="1"/>
      <c r="NTQ724" s="1"/>
      <c r="NTR724" s="1"/>
      <c r="NTS724" s="1"/>
      <c r="NTT724" s="1"/>
      <c r="NTU724" s="1"/>
      <c r="NTV724" s="1"/>
      <c r="NTW724" s="1"/>
      <c r="NTX724" s="1"/>
      <c r="NTY724" s="1"/>
      <c r="NTZ724" s="1"/>
      <c r="NUA724" s="1"/>
      <c r="NUB724" s="1"/>
      <c r="NUC724" s="1"/>
      <c r="NUD724" s="1"/>
      <c r="NUE724" s="1"/>
      <c r="NUF724" s="1"/>
      <c r="NUG724" s="1"/>
      <c r="NUH724" s="1"/>
      <c r="NUI724" s="1"/>
      <c r="NUJ724" s="1"/>
      <c r="NUK724" s="1"/>
      <c r="NUL724" s="1"/>
      <c r="NUM724" s="1"/>
      <c r="NUN724" s="1"/>
      <c r="NUO724" s="1"/>
      <c r="NUP724" s="1"/>
      <c r="NUQ724" s="1"/>
      <c r="NUR724" s="1"/>
      <c r="NUS724" s="1"/>
      <c r="NUT724" s="1"/>
      <c r="NUU724" s="1"/>
      <c r="NUV724" s="1"/>
      <c r="NUW724" s="1"/>
      <c r="NUX724" s="1"/>
      <c r="NUY724" s="1"/>
      <c r="NUZ724" s="1"/>
      <c r="NVA724" s="1"/>
      <c r="NVB724" s="1"/>
      <c r="NVC724" s="1"/>
      <c r="NVD724" s="1"/>
      <c r="NVE724" s="1"/>
      <c r="NVF724" s="1"/>
      <c r="NVG724" s="1"/>
      <c r="NVH724" s="1"/>
      <c r="NVI724" s="1"/>
      <c r="NVJ724" s="1"/>
      <c r="NVK724" s="1"/>
      <c r="NVL724" s="1"/>
      <c r="NVM724" s="1"/>
      <c r="NVN724" s="1"/>
      <c r="NVO724" s="1"/>
      <c r="NVP724" s="1"/>
      <c r="NVQ724" s="1"/>
      <c r="NVR724" s="1"/>
      <c r="NVS724" s="1"/>
      <c r="NVT724" s="1"/>
      <c r="NVU724" s="1"/>
      <c r="NVV724" s="1"/>
      <c r="NVW724" s="1"/>
      <c r="NVX724" s="1"/>
      <c r="NVY724" s="1"/>
      <c r="NVZ724" s="1"/>
      <c r="NWA724" s="1"/>
      <c r="NWB724" s="1"/>
      <c r="NWC724" s="1"/>
      <c r="NWD724" s="1"/>
      <c r="NWE724" s="1"/>
      <c r="NWF724" s="1"/>
      <c r="NWG724" s="1"/>
      <c r="NWH724" s="1"/>
      <c r="NWI724" s="1"/>
      <c r="NWJ724" s="1"/>
      <c r="NWK724" s="1"/>
      <c r="NWL724" s="1"/>
      <c r="NWM724" s="1"/>
      <c r="NWN724" s="1"/>
      <c r="NWO724" s="1"/>
      <c r="NWP724" s="1"/>
      <c r="NWQ724" s="1"/>
      <c r="NWR724" s="1"/>
      <c r="NWS724" s="1"/>
      <c r="NWT724" s="1"/>
      <c r="NWU724" s="1"/>
      <c r="NWV724" s="1"/>
      <c r="NWW724" s="1"/>
      <c r="NWX724" s="1"/>
      <c r="NWY724" s="1"/>
      <c r="NWZ724" s="1"/>
      <c r="NXA724" s="1"/>
      <c r="NXB724" s="1"/>
      <c r="NXC724" s="1"/>
      <c r="NXD724" s="1"/>
      <c r="NXE724" s="1"/>
      <c r="NXF724" s="1"/>
      <c r="NXG724" s="1"/>
      <c r="NXH724" s="1"/>
      <c r="NXI724" s="1"/>
      <c r="NXJ724" s="1"/>
      <c r="NXK724" s="1"/>
      <c r="NXL724" s="1"/>
      <c r="NXM724" s="1"/>
      <c r="NXN724" s="1"/>
      <c r="NXO724" s="1"/>
      <c r="NXP724" s="1"/>
      <c r="NXQ724" s="1"/>
      <c r="NXR724" s="1"/>
      <c r="NXS724" s="1"/>
      <c r="NXT724" s="1"/>
      <c r="NXU724" s="1"/>
      <c r="NXV724" s="1"/>
      <c r="NXW724" s="1"/>
      <c r="NXX724" s="1"/>
      <c r="NXY724" s="1"/>
      <c r="NXZ724" s="1"/>
      <c r="NYA724" s="1"/>
      <c r="NYB724" s="1"/>
      <c r="NYC724" s="1"/>
      <c r="NYD724" s="1"/>
      <c r="NYE724" s="1"/>
      <c r="NYF724" s="1"/>
      <c r="NYG724" s="1"/>
      <c r="NYH724" s="1"/>
      <c r="NYI724" s="1"/>
      <c r="NYJ724" s="1"/>
      <c r="NYK724" s="1"/>
      <c r="NYL724" s="1"/>
      <c r="NYM724" s="1"/>
      <c r="NYN724" s="1"/>
      <c r="NYO724" s="1"/>
      <c r="NYP724" s="1"/>
      <c r="NYQ724" s="1"/>
      <c r="NYR724" s="1"/>
      <c r="NYS724" s="1"/>
      <c r="NYT724" s="1"/>
      <c r="NYU724" s="1"/>
      <c r="NYV724" s="1"/>
      <c r="NYW724" s="1"/>
      <c r="NYX724" s="1"/>
      <c r="NYY724" s="1"/>
      <c r="NYZ724" s="1"/>
      <c r="NZA724" s="1"/>
      <c r="NZB724" s="1"/>
      <c r="NZC724" s="1"/>
      <c r="NZD724" s="1"/>
      <c r="NZE724" s="1"/>
      <c r="NZF724" s="1"/>
      <c r="NZG724" s="1"/>
      <c r="NZH724" s="1"/>
      <c r="NZI724" s="1"/>
      <c r="NZJ724" s="1"/>
      <c r="NZK724" s="1"/>
      <c r="NZL724" s="1"/>
      <c r="NZM724" s="1"/>
      <c r="NZN724" s="1"/>
      <c r="NZO724" s="1"/>
      <c r="NZP724" s="1"/>
      <c r="NZQ724" s="1"/>
      <c r="NZR724" s="1"/>
      <c r="NZS724" s="1"/>
      <c r="NZT724" s="1"/>
      <c r="NZU724" s="1"/>
      <c r="NZV724" s="1"/>
      <c r="NZW724" s="1"/>
      <c r="NZX724" s="1"/>
      <c r="NZY724" s="1"/>
      <c r="NZZ724" s="1"/>
      <c r="OAA724" s="1"/>
      <c r="OAB724" s="1"/>
      <c r="OAC724" s="1"/>
      <c r="OAD724" s="1"/>
      <c r="OAE724" s="1"/>
      <c r="OAF724" s="1"/>
      <c r="OAG724" s="1"/>
      <c r="OAH724" s="1"/>
      <c r="OAI724" s="1"/>
      <c r="OAJ724" s="1"/>
      <c r="OAK724" s="1"/>
      <c r="OAL724" s="1"/>
      <c r="OAM724" s="1"/>
      <c r="OAN724" s="1"/>
      <c r="OAO724" s="1"/>
      <c r="OAP724" s="1"/>
      <c r="OAQ724" s="1"/>
      <c r="OAR724" s="1"/>
      <c r="OAS724" s="1"/>
      <c r="OAT724" s="1"/>
      <c r="OAU724" s="1"/>
      <c r="OAV724" s="1"/>
      <c r="OAW724" s="1"/>
      <c r="OAX724" s="1"/>
      <c r="OAY724" s="1"/>
      <c r="OAZ724" s="1"/>
      <c r="OBA724" s="1"/>
      <c r="OBB724" s="1"/>
      <c r="OBC724" s="1"/>
      <c r="OBD724" s="1"/>
      <c r="OBE724" s="1"/>
      <c r="OBF724" s="1"/>
      <c r="OBG724" s="1"/>
      <c r="OBH724" s="1"/>
      <c r="OBI724" s="1"/>
      <c r="OBJ724" s="1"/>
      <c r="OBK724" s="1"/>
      <c r="OBL724" s="1"/>
      <c r="OBM724" s="1"/>
      <c r="OBN724" s="1"/>
      <c r="OBO724" s="1"/>
      <c r="OBP724" s="1"/>
      <c r="OBQ724" s="1"/>
      <c r="OBR724" s="1"/>
      <c r="OBS724" s="1"/>
      <c r="OBT724" s="1"/>
      <c r="OBU724" s="1"/>
      <c r="OBV724" s="1"/>
      <c r="OBW724" s="1"/>
      <c r="OBX724" s="1"/>
      <c r="OBY724" s="1"/>
      <c r="OBZ724" s="1"/>
      <c r="OCA724" s="1"/>
      <c r="OCB724" s="1"/>
      <c r="OCC724" s="1"/>
      <c r="OCD724" s="1"/>
      <c r="OCE724" s="1"/>
      <c r="OCF724" s="1"/>
      <c r="OCG724" s="1"/>
      <c r="OCH724" s="1"/>
      <c r="OCI724" s="1"/>
      <c r="OCJ724" s="1"/>
      <c r="OCK724" s="1"/>
      <c r="OCL724" s="1"/>
      <c r="OCM724" s="1"/>
      <c r="OCN724" s="1"/>
      <c r="OCO724" s="1"/>
      <c r="OCP724" s="1"/>
      <c r="OCQ724" s="1"/>
      <c r="OCR724" s="1"/>
      <c r="OCS724" s="1"/>
      <c r="OCT724" s="1"/>
      <c r="OCU724" s="1"/>
      <c r="OCV724" s="1"/>
      <c r="OCW724" s="1"/>
      <c r="OCX724" s="1"/>
      <c r="OCY724" s="1"/>
      <c r="OCZ724" s="1"/>
      <c r="ODA724" s="1"/>
      <c r="ODB724" s="1"/>
      <c r="ODC724" s="1"/>
      <c r="ODD724" s="1"/>
      <c r="ODE724" s="1"/>
      <c r="ODF724" s="1"/>
      <c r="ODG724" s="1"/>
      <c r="ODH724" s="1"/>
      <c r="ODI724" s="1"/>
      <c r="ODJ724" s="1"/>
      <c r="ODK724" s="1"/>
      <c r="ODL724" s="1"/>
      <c r="ODM724" s="1"/>
      <c r="ODN724" s="1"/>
      <c r="ODO724" s="1"/>
      <c r="ODP724" s="1"/>
      <c r="ODQ724" s="1"/>
      <c r="ODR724" s="1"/>
      <c r="ODS724" s="1"/>
      <c r="ODT724" s="1"/>
      <c r="ODU724" s="1"/>
      <c r="ODV724" s="1"/>
      <c r="ODW724" s="1"/>
      <c r="ODX724" s="1"/>
      <c r="ODY724" s="1"/>
      <c r="ODZ724" s="1"/>
      <c r="OEA724" s="1"/>
      <c r="OEB724" s="1"/>
      <c r="OEC724" s="1"/>
      <c r="OED724" s="1"/>
      <c r="OEE724" s="1"/>
      <c r="OEF724" s="1"/>
      <c r="OEG724" s="1"/>
      <c r="OEH724" s="1"/>
      <c r="OEI724" s="1"/>
      <c r="OEJ724" s="1"/>
      <c r="OEK724" s="1"/>
      <c r="OEL724" s="1"/>
      <c r="OEM724" s="1"/>
      <c r="OEN724" s="1"/>
      <c r="OEO724" s="1"/>
      <c r="OEP724" s="1"/>
      <c r="OEQ724" s="1"/>
      <c r="OER724" s="1"/>
      <c r="OES724" s="1"/>
      <c r="OET724" s="1"/>
      <c r="OEU724" s="1"/>
      <c r="OEV724" s="1"/>
      <c r="OEW724" s="1"/>
      <c r="OEX724" s="1"/>
      <c r="OEY724" s="1"/>
      <c r="OEZ724" s="1"/>
      <c r="OFA724" s="1"/>
      <c r="OFB724" s="1"/>
      <c r="OFC724" s="1"/>
      <c r="OFD724" s="1"/>
      <c r="OFE724" s="1"/>
      <c r="OFF724" s="1"/>
      <c r="OFG724" s="1"/>
      <c r="OFH724" s="1"/>
      <c r="OFI724" s="1"/>
      <c r="OFJ724" s="1"/>
      <c r="OFK724" s="1"/>
      <c r="OFL724" s="1"/>
      <c r="OFM724" s="1"/>
      <c r="OFN724" s="1"/>
      <c r="OFO724" s="1"/>
      <c r="OFP724" s="1"/>
      <c r="OFQ724" s="1"/>
      <c r="OFR724" s="1"/>
      <c r="OFS724" s="1"/>
      <c r="OFT724" s="1"/>
      <c r="OFU724" s="1"/>
      <c r="OFV724" s="1"/>
      <c r="OFW724" s="1"/>
      <c r="OFX724" s="1"/>
      <c r="OFY724" s="1"/>
      <c r="OFZ724" s="1"/>
      <c r="OGA724" s="1"/>
      <c r="OGB724" s="1"/>
      <c r="OGC724" s="1"/>
      <c r="OGD724" s="1"/>
      <c r="OGE724" s="1"/>
      <c r="OGF724" s="1"/>
      <c r="OGG724" s="1"/>
      <c r="OGH724" s="1"/>
      <c r="OGI724" s="1"/>
      <c r="OGJ724" s="1"/>
      <c r="OGK724" s="1"/>
      <c r="OGL724" s="1"/>
      <c r="OGM724" s="1"/>
      <c r="OGN724" s="1"/>
      <c r="OGO724" s="1"/>
      <c r="OGP724" s="1"/>
      <c r="OGQ724" s="1"/>
      <c r="OGR724" s="1"/>
      <c r="OGS724" s="1"/>
      <c r="OGT724" s="1"/>
      <c r="OGU724" s="1"/>
      <c r="OGV724" s="1"/>
      <c r="OGW724" s="1"/>
      <c r="OGX724" s="1"/>
      <c r="OGY724" s="1"/>
      <c r="OGZ724" s="1"/>
      <c r="OHA724" s="1"/>
      <c r="OHB724" s="1"/>
      <c r="OHC724" s="1"/>
      <c r="OHD724" s="1"/>
      <c r="OHE724" s="1"/>
      <c r="OHF724" s="1"/>
      <c r="OHG724" s="1"/>
      <c r="OHH724" s="1"/>
      <c r="OHI724" s="1"/>
      <c r="OHJ724" s="1"/>
      <c r="OHK724" s="1"/>
      <c r="OHL724" s="1"/>
      <c r="OHM724" s="1"/>
      <c r="OHN724" s="1"/>
      <c r="OHO724" s="1"/>
      <c r="OHP724" s="1"/>
      <c r="OHQ724" s="1"/>
      <c r="OHR724" s="1"/>
      <c r="OHS724" s="1"/>
      <c r="OHT724" s="1"/>
      <c r="OHU724" s="1"/>
      <c r="OHV724" s="1"/>
      <c r="OHW724" s="1"/>
      <c r="OHX724" s="1"/>
      <c r="OHY724" s="1"/>
      <c r="OHZ724" s="1"/>
      <c r="OIA724" s="1"/>
      <c r="OIB724" s="1"/>
      <c r="OIC724" s="1"/>
      <c r="OID724" s="1"/>
      <c r="OIE724" s="1"/>
      <c r="OIF724" s="1"/>
      <c r="OIG724" s="1"/>
      <c r="OIH724" s="1"/>
      <c r="OII724" s="1"/>
      <c r="OIJ724" s="1"/>
      <c r="OIK724" s="1"/>
      <c r="OIL724" s="1"/>
      <c r="OIM724" s="1"/>
      <c r="OIN724" s="1"/>
      <c r="OIO724" s="1"/>
      <c r="OIP724" s="1"/>
      <c r="OIQ724" s="1"/>
      <c r="OIR724" s="1"/>
      <c r="OIS724" s="1"/>
      <c r="OIT724" s="1"/>
      <c r="OIU724" s="1"/>
      <c r="OIV724" s="1"/>
      <c r="OIW724" s="1"/>
      <c r="OIX724" s="1"/>
      <c r="OIY724" s="1"/>
      <c r="OIZ724" s="1"/>
      <c r="OJA724" s="1"/>
      <c r="OJB724" s="1"/>
      <c r="OJC724" s="1"/>
      <c r="OJD724" s="1"/>
      <c r="OJE724" s="1"/>
      <c r="OJF724" s="1"/>
      <c r="OJG724" s="1"/>
      <c r="OJH724" s="1"/>
      <c r="OJI724" s="1"/>
      <c r="OJJ724" s="1"/>
      <c r="OJK724" s="1"/>
      <c r="OJL724" s="1"/>
      <c r="OJM724" s="1"/>
      <c r="OJN724" s="1"/>
      <c r="OJO724" s="1"/>
      <c r="OJP724" s="1"/>
      <c r="OJQ724" s="1"/>
      <c r="OJR724" s="1"/>
      <c r="OJS724" s="1"/>
      <c r="OJT724" s="1"/>
      <c r="OJU724" s="1"/>
      <c r="OJV724" s="1"/>
      <c r="OJW724" s="1"/>
      <c r="OJX724" s="1"/>
      <c r="OJY724" s="1"/>
      <c r="OJZ724" s="1"/>
      <c r="OKA724" s="1"/>
      <c r="OKB724" s="1"/>
      <c r="OKC724" s="1"/>
      <c r="OKD724" s="1"/>
      <c r="OKE724" s="1"/>
      <c r="OKF724" s="1"/>
      <c r="OKG724" s="1"/>
      <c r="OKH724" s="1"/>
      <c r="OKI724" s="1"/>
      <c r="OKJ724" s="1"/>
      <c r="OKK724" s="1"/>
      <c r="OKL724" s="1"/>
      <c r="OKM724" s="1"/>
      <c r="OKN724" s="1"/>
      <c r="OKO724" s="1"/>
      <c r="OKP724" s="1"/>
      <c r="OKQ724" s="1"/>
      <c r="OKR724" s="1"/>
      <c r="OKS724" s="1"/>
      <c r="OKT724" s="1"/>
      <c r="OKU724" s="1"/>
      <c r="OKV724" s="1"/>
      <c r="OKW724" s="1"/>
      <c r="OKX724" s="1"/>
      <c r="OKY724" s="1"/>
      <c r="OKZ724" s="1"/>
      <c r="OLA724" s="1"/>
      <c r="OLB724" s="1"/>
      <c r="OLC724" s="1"/>
      <c r="OLD724" s="1"/>
      <c r="OLE724" s="1"/>
      <c r="OLF724" s="1"/>
      <c r="OLG724" s="1"/>
      <c r="OLH724" s="1"/>
      <c r="OLI724" s="1"/>
      <c r="OLJ724" s="1"/>
      <c r="OLK724" s="1"/>
      <c r="OLL724" s="1"/>
      <c r="OLM724" s="1"/>
      <c r="OLN724" s="1"/>
      <c r="OLO724" s="1"/>
      <c r="OLP724" s="1"/>
      <c r="OLQ724" s="1"/>
      <c r="OLR724" s="1"/>
      <c r="OLS724" s="1"/>
      <c r="OLT724" s="1"/>
      <c r="OLU724" s="1"/>
      <c r="OLV724" s="1"/>
      <c r="OLW724" s="1"/>
      <c r="OLX724" s="1"/>
      <c r="OLY724" s="1"/>
      <c r="OLZ724" s="1"/>
      <c r="OMA724" s="1"/>
      <c r="OMB724" s="1"/>
      <c r="OMC724" s="1"/>
      <c r="OMD724" s="1"/>
      <c r="OME724" s="1"/>
      <c r="OMF724" s="1"/>
      <c r="OMG724" s="1"/>
      <c r="OMH724" s="1"/>
      <c r="OMI724" s="1"/>
      <c r="OMJ724" s="1"/>
      <c r="OMK724" s="1"/>
      <c r="OML724" s="1"/>
      <c r="OMM724" s="1"/>
      <c r="OMN724" s="1"/>
      <c r="OMO724" s="1"/>
      <c r="OMP724" s="1"/>
      <c r="OMQ724" s="1"/>
      <c r="OMR724" s="1"/>
      <c r="OMS724" s="1"/>
      <c r="OMT724" s="1"/>
      <c r="OMU724" s="1"/>
      <c r="OMV724" s="1"/>
      <c r="OMW724" s="1"/>
      <c r="OMX724" s="1"/>
      <c r="OMY724" s="1"/>
      <c r="OMZ724" s="1"/>
      <c r="ONA724" s="1"/>
      <c r="ONB724" s="1"/>
      <c r="ONC724" s="1"/>
      <c r="OND724" s="1"/>
      <c r="ONE724" s="1"/>
      <c r="ONF724" s="1"/>
      <c r="ONG724" s="1"/>
      <c r="ONH724" s="1"/>
      <c r="ONI724" s="1"/>
      <c r="ONJ724" s="1"/>
      <c r="ONK724" s="1"/>
      <c r="ONL724" s="1"/>
      <c r="ONM724" s="1"/>
      <c r="ONN724" s="1"/>
      <c r="ONO724" s="1"/>
      <c r="ONP724" s="1"/>
      <c r="ONQ724" s="1"/>
      <c r="ONR724" s="1"/>
      <c r="ONS724" s="1"/>
      <c r="ONT724" s="1"/>
      <c r="ONU724" s="1"/>
      <c r="ONV724" s="1"/>
      <c r="ONW724" s="1"/>
      <c r="ONX724" s="1"/>
      <c r="ONY724" s="1"/>
      <c r="ONZ724" s="1"/>
      <c r="OOA724" s="1"/>
      <c r="OOB724" s="1"/>
      <c r="OOC724" s="1"/>
      <c r="OOD724" s="1"/>
      <c r="OOE724" s="1"/>
      <c r="OOF724" s="1"/>
      <c r="OOG724" s="1"/>
      <c r="OOH724" s="1"/>
      <c r="OOI724" s="1"/>
      <c r="OOJ724" s="1"/>
      <c r="OOK724" s="1"/>
      <c r="OOL724" s="1"/>
      <c r="OOM724" s="1"/>
      <c r="OON724" s="1"/>
      <c r="OOO724" s="1"/>
      <c r="OOP724" s="1"/>
      <c r="OOQ724" s="1"/>
      <c r="OOR724" s="1"/>
      <c r="OOS724" s="1"/>
      <c r="OOT724" s="1"/>
      <c r="OOU724" s="1"/>
      <c r="OOV724" s="1"/>
      <c r="OOW724" s="1"/>
      <c r="OOX724" s="1"/>
      <c r="OOY724" s="1"/>
      <c r="OOZ724" s="1"/>
      <c r="OPA724" s="1"/>
      <c r="OPB724" s="1"/>
      <c r="OPC724" s="1"/>
      <c r="OPD724" s="1"/>
      <c r="OPE724" s="1"/>
      <c r="OPF724" s="1"/>
      <c r="OPG724" s="1"/>
      <c r="OPH724" s="1"/>
      <c r="OPI724" s="1"/>
      <c r="OPJ724" s="1"/>
      <c r="OPK724" s="1"/>
      <c r="OPL724" s="1"/>
      <c r="OPM724" s="1"/>
      <c r="OPN724" s="1"/>
      <c r="OPO724" s="1"/>
      <c r="OPP724" s="1"/>
      <c r="OPQ724" s="1"/>
      <c r="OPR724" s="1"/>
      <c r="OPS724" s="1"/>
      <c r="OPT724" s="1"/>
      <c r="OPU724" s="1"/>
      <c r="OPV724" s="1"/>
      <c r="OPW724" s="1"/>
      <c r="OPX724" s="1"/>
      <c r="OPY724" s="1"/>
      <c r="OPZ724" s="1"/>
      <c r="OQA724" s="1"/>
      <c r="OQB724" s="1"/>
      <c r="OQC724" s="1"/>
      <c r="OQD724" s="1"/>
      <c r="OQE724" s="1"/>
      <c r="OQF724" s="1"/>
      <c r="OQG724" s="1"/>
      <c r="OQH724" s="1"/>
      <c r="OQI724" s="1"/>
      <c r="OQJ724" s="1"/>
      <c r="OQK724" s="1"/>
      <c r="OQL724" s="1"/>
      <c r="OQM724" s="1"/>
      <c r="OQN724" s="1"/>
      <c r="OQO724" s="1"/>
      <c r="OQP724" s="1"/>
      <c r="OQQ724" s="1"/>
      <c r="OQR724" s="1"/>
      <c r="OQS724" s="1"/>
      <c r="OQT724" s="1"/>
      <c r="OQU724" s="1"/>
      <c r="OQV724" s="1"/>
      <c r="OQW724" s="1"/>
      <c r="OQX724" s="1"/>
      <c r="OQY724" s="1"/>
      <c r="OQZ724" s="1"/>
      <c r="ORA724" s="1"/>
      <c r="ORB724" s="1"/>
      <c r="ORC724" s="1"/>
      <c r="ORD724" s="1"/>
      <c r="ORE724" s="1"/>
      <c r="ORF724" s="1"/>
      <c r="ORG724" s="1"/>
      <c r="ORH724" s="1"/>
      <c r="ORI724" s="1"/>
      <c r="ORJ724" s="1"/>
      <c r="ORK724" s="1"/>
      <c r="ORL724" s="1"/>
      <c r="ORM724" s="1"/>
      <c r="ORN724" s="1"/>
      <c r="ORO724" s="1"/>
      <c r="ORP724" s="1"/>
      <c r="ORQ724" s="1"/>
      <c r="ORR724" s="1"/>
      <c r="ORS724" s="1"/>
      <c r="ORT724" s="1"/>
      <c r="ORU724" s="1"/>
      <c r="ORV724" s="1"/>
      <c r="ORW724" s="1"/>
      <c r="ORX724" s="1"/>
      <c r="ORY724" s="1"/>
      <c r="ORZ724" s="1"/>
      <c r="OSA724" s="1"/>
      <c r="OSB724" s="1"/>
      <c r="OSC724" s="1"/>
      <c r="OSD724" s="1"/>
      <c r="OSE724" s="1"/>
      <c r="OSF724" s="1"/>
      <c r="OSG724" s="1"/>
      <c r="OSH724" s="1"/>
      <c r="OSI724" s="1"/>
      <c r="OSJ724" s="1"/>
      <c r="OSK724" s="1"/>
      <c r="OSL724" s="1"/>
      <c r="OSM724" s="1"/>
      <c r="OSN724" s="1"/>
      <c r="OSO724" s="1"/>
      <c r="OSP724" s="1"/>
      <c r="OSQ724" s="1"/>
      <c r="OSR724" s="1"/>
      <c r="OSS724" s="1"/>
      <c r="OST724" s="1"/>
      <c r="OSU724" s="1"/>
      <c r="OSV724" s="1"/>
      <c r="OSW724" s="1"/>
      <c r="OSX724" s="1"/>
      <c r="OSY724" s="1"/>
      <c r="OSZ724" s="1"/>
      <c r="OTA724" s="1"/>
      <c r="OTB724" s="1"/>
      <c r="OTC724" s="1"/>
      <c r="OTD724" s="1"/>
      <c r="OTE724" s="1"/>
      <c r="OTF724" s="1"/>
      <c r="OTG724" s="1"/>
      <c r="OTH724" s="1"/>
      <c r="OTI724" s="1"/>
      <c r="OTJ724" s="1"/>
      <c r="OTK724" s="1"/>
      <c r="OTL724" s="1"/>
      <c r="OTM724" s="1"/>
      <c r="OTN724" s="1"/>
      <c r="OTO724" s="1"/>
      <c r="OTP724" s="1"/>
      <c r="OTQ724" s="1"/>
      <c r="OTR724" s="1"/>
      <c r="OTS724" s="1"/>
      <c r="OTT724" s="1"/>
      <c r="OTU724" s="1"/>
      <c r="OTV724" s="1"/>
      <c r="OTW724" s="1"/>
      <c r="OTX724" s="1"/>
      <c r="OTY724" s="1"/>
      <c r="OTZ724" s="1"/>
      <c r="OUA724" s="1"/>
      <c r="OUB724" s="1"/>
      <c r="OUC724" s="1"/>
      <c r="OUD724" s="1"/>
      <c r="OUE724" s="1"/>
      <c r="OUF724" s="1"/>
      <c r="OUG724" s="1"/>
      <c r="OUH724" s="1"/>
      <c r="OUI724" s="1"/>
      <c r="OUJ724" s="1"/>
      <c r="OUK724" s="1"/>
      <c r="OUL724" s="1"/>
      <c r="OUM724" s="1"/>
      <c r="OUN724" s="1"/>
      <c r="OUO724" s="1"/>
      <c r="OUP724" s="1"/>
      <c r="OUQ724" s="1"/>
      <c r="OUR724" s="1"/>
      <c r="OUS724" s="1"/>
      <c r="OUT724" s="1"/>
      <c r="OUU724" s="1"/>
      <c r="OUV724" s="1"/>
      <c r="OUW724" s="1"/>
      <c r="OUX724" s="1"/>
      <c r="OUY724" s="1"/>
      <c r="OUZ724" s="1"/>
      <c r="OVA724" s="1"/>
      <c r="OVB724" s="1"/>
      <c r="OVC724" s="1"/>
      <c r="OVD724" s="1"/>
      <c r="OVE724" s="1"/>
      <c r="OVF724" s="1"/>
      <c r="OVG724" s="1"/>
      <c r="OVH724" s="1"/>
      <c r="OVI724" s="1"/>
      <c r="OVJ724" s="1"/>
      <c r="OVK724" s="1"/>
      <c r="OVL724" s="1"/>
      <c r="OVM724" s="1"/>
      <c r="OVN724" s="1"/>
      <c r="OVO724" s="1"/>
      <c r="OVP724" s="1"/>
      <c r="OVQ724" s="1"/>
      <c r="OVR724" s="1"/>
      <c r="OVS724" s="1"/>
      <c r="OVT724" s="1"/>
      <c r="OVU724" s="1"/>
      <c r="OVV724" s="1"/>
      <c r="OVW724" s="1"/>
      <c r="OVX724" s="1"/>
      <c r="OVY724" s="1"/>
      <c r="OVZ724" s="1"/>
      <c r="OWA724" s="1"/>
      <c r="OWB724" s="1"/>
      <c r="OWC724" s="1"/>
      <c r="OWD724" s="1"/>
      <c r="OWE724" s="1"/>
      <c r="OWF724" s="1"/>
      <c r="OWG724" s="1"/>
      <c r="OWH724" s="1"/>
      <c r="OWI724" s="1"/>
      <c r="OWJ724" s="1"/>
      <c r="OWK724" s="1"/>
      <c r="OWL724" s="1"/>
      <c r="OWM724" s="1"/>
      <c r="OWN724" s="1"/>
      <c r="OWO724" s="1"/>
      <c r="OWP724" s="1"/>
      <c r="OWQ724" s="1"/>
      <c r="OWR724" s="1"/>
      <c r="OWS724" s="1"/>
      <c r="OWT724" s="1"/>
      <c r="OWU724" s="1"/>
      <c r="OWV724" s="1"/>
      <c r="OWW724" s="1"/>
      <c r="OWX724" s="1"/>
      <c r="OWY724" s="1"/>
      <c r="OWZ724" s="1"/>
      <c r="OXA724" s="1"/>
      <c r="OXB724" s="1"/>
      <c r="OXC724" s="1"/>
      <c r="OXD724" s="1"/>
      <c r="OXE724" s="1"/>
      <c r="OXF724" s="1"/>
      <c r="OXG724" s="1"/>
      <c r="OXH724" s="1"/>
      <c r="OXI724" s="1"/>
      <c r="OXJ724" s="1"/>
      <c r="OXK724" s="1"/>
      <c r="OXL724" s="1"/>
      <c r="OXM724" s="1"/>
      <c r="OXN724" s="1"/>
      <c r="OXO724" s="1"/>
      <c r="OXP724" s="1"/>
      <c r="OXQ724" s="1"/>
      <c r="OXR724" s="1"/>
      <c r="OXS724" s="1"/>
      <c r="OXT724" s="1"/>
      <c r="OXU724" s="1"/>
      <c r="OXV724" s="1"/>
      <c r="OXW724" s="1"/>
      <c r="OXX724" s="1"/>
      <c r="OXY724" s="1"/>
      <c r="OXZ724" s="1"/>
      <c r="OYA724" s="1"/>
      <c r="OYB724" s="1"/>
      <c r="OYC724" s="1"/>
      <c r="OYD724" s="1"/>
      <c r="OYE724" s="1"/>
      <c r="OYF724" s="1"/>
      <c r="OYG724" s="1"/>
      <c r="OYH724" s="1"/>
      <c r="OYI724" s="1"/>
      <c r="OYJ724" s="1"/>
      <c r="OYK724" s="1"/>
      <c r="OYL724" s="1"/>
      <c r="OYM724" s="1"/>
      <c r="OYN724" s="1"/>
      <c r="OYO724" s="1"/>
      <c r="OYP724" s="1"/>
      <c r="OYQ724" s="1"/>
      <c r="OYR724" s="1"/>
      <c r="OYS724" s="1"/>
      <c r="OYT724" s="1"/>
      <c r="OYU724" s="1"/>
      <c r="OYV724" s="1"/>
      <c r="OYW724" s="1"/>
      <c r="OYX724" s="1"/>
      <c r="OYY724" s="1"/>
      <c r="OYZ724" s="1"/>
      <c r="OZA724" s="1"/>
      <c r="OZB724" s="1"/>
      <c r="OZC724" s="1"/>
      <c r="OZD724" s="1"/>
      <c r="OZE724" s="1"/>
      <c r="OZF724" s="1"/>
      <c r="OZG724" s="1"/>
      <c r="OZH724" s="1"/>
      <c r="OZI724" s="1"/>
      <c r="OZJ724" s="1"/>
      <c r="OZK724" s="1"/>
      <c r="OZL724" s="1"/>
      <c r="OZM724" s="1"/>
      <c r="OZN724" s="1"/>
      <c r="OZO724" s="1"/>
      <c r="OZP724" s="1"/>
      <c r="OZQ724" s="1"/>
      <c r="OZR724" s="1"/>
      <c r="OZS724" s="1"/>
      <c r="OZT724" s="1"/>
      <c r="OZU724" s="1"/>
      <c r="OZV724" s="1"/>
      <c r="OZW724" s="1"/>
      <c r="OZX724" s="1"/>
      <c r="OZY724" s="1"/>
      <c r="OZZ724" s="1"/>
      <c r="PAA724" s="1"/>
      <c r="PAB724" s="1"/>
      <c r="PAC724" s="1"/>
      <c r="PAD724" s="1"/>
      <c r="PAE724" s="1"/>
      <c r="PAF724" s="1"/>
      <c r="PAG724" s="1"/>
      <c r="PAH724" s="1"/>
      <c r="PAI724" s="1"/>
      <c r="PAJ724" s="1"/>
      <c r="PAK724" s="1"/>
      <c r="PAL724" s="1"/>
      <c r="PAM724" s="1"/>
      <c r="PAN724" s="1"/>
      <c r="PAO724" s="1"/>
      <c r="PAP724" s="1"/>
      <c r="PAQ724" s="1"/>
      <c r="PAR724" s="1"/>
      <c r="PAS724" s="1"/>
      <c r="PAT724" s="1"/>
      <c r="PAU724" s="1"/>
      <c r="PAV724" s="1"/>
      <c r="PAW724" s="1"/>
      <c r="PAX724" s="1"/>
      <c r="PAY724" s="1"/>
      <c r="PAZ724" s="1"/>
      <c r="PBA724" s="1"/>
      <c r="PBB724" s="1"/>
      <c r="PBC724" s="1"/>
      <c r="PBD724" s="1"/>
      <c r="PBE724" s="1"/>
      <c r="PBF724" s="1"/>
      <c r="PBG724" s="1"/>
      <c r="PBH724" s="1"/>
      <c r="PBI724" s="1"/>
      <c r="PBJ724" s="1"/>
      <c r="PBK724" s="1"/>
      <c r="PBL724" s="1"/>
      <c r="PBM724" s="1"/>
      <c r="PBN724" s="1"/>
      <c r="PBO724" s="1"/>
      <c r="PBP724" s="1"/>
      <c r="PBQ724" s="1"/>
      <c r="PBR724" s="1"/>
      <c r="PBS724" s="1"/>
      <c r="PBT724" s="1"/>
      <c r="PBU724" s="1"/>
      <c r="PBV724" s="1"/>
      <c r="PBW724" s="1"/>
      <c r="PBX724" s="1"/>
      <c r="PBY724" s="1"/>
      <c r="PBZ724" s="1"/>
      <c r="PCA724" s="1"/>
      <c r="PCB724" s="1"/>
      <c r="PCC724" s="1"/>
      <c r="PCD724" s="1"/>
      <c r="PCE724" s="1"/>
      <c r="PCF724" s="1"/>
      <c r="PCG724" s="1"/>
      <c r="PCH724" s="1"/>
      <c r="PCI724" s="1"/>
      <c r="PCJ724" s="1"/>
      <c r="PCK724" s="1"/>
      <c r="PCL724" s="1"/>
      <c r="PCM724" s="1"/>
      <c r="PCN724" s="1"/>
      <c r="PCO724" s="1"/>
      <c r="PCP724" s="1"/>
      <c r="PCQ724" s="1"/>
      <c r="PCR724" s="1"/>
      <c r="PCS724" s="1"/>
      <c r="PCT724" s="1"/>
      <c r="PCU724" s="1"/>
      <c r="PCV724" s="1"/>
      <c r="PCW724" s="1"/>
      <c r="PCX724" s="1"/>
      <c r="PCY724" s="1"/>
      <c r="PCZ724" s="1"/>
      <c r="PDA724" s="1"/>
      <c r="PDB724" s="1"/>
      <c r="PDC724" s="1"/>
      <c r="PDD724" s="1"/>
      <c r="PDE724" s="1"/>
      <c r="PDF724" s="1"/>
      <c r="PDG724" s="1"/>
      <c r="PDH724" s="1"/>
      <c r="PDI724" s="1"/>
      <c r="PDJ724" s="1"/>
      <c r="PDK724" s="1"/>
      <c r="PDL724" s="1"/>
      <c r="PDM724" s="1"/>
      <c r="PDN724" s="1"/>
      <c r="PDO724" s="1"/>
      <c r="PDP724" s="1"/>
      <c r="PDQ724" s="1"/>
      <c r="PDR724" s="1"/>
      <c r="PDS724" s="1"/>
      <c r="PDT724" s="1"/>
      <c r="PDU724" s="1"/>
      <c r="PDV724" s="1"/>
      <c r="PDW724" s="1"/>
      <c r="PDX724" s="1"/>
      <c r="PDY724" s="1"/>
      <c r="PDZ724" s="1"/>
      <c r="PEA724" s="1"/>
      <c r="PEB724" s="1"/>
      <c r="PEC724" s="1"/>
      <c r="PED724" s="1"/>
      <c r="PEE724" s="1"/>
      <c r="PEF724" s="1"/>
      <c r="PEG724" s="1"/>
      <c r="PEH724" s="1"/>
      <c r="PEI724" s="1"/>
      <c r="PEJ724" s="1"/>
      <c r="PEK724" s="1"/>
      <c r="PEL724" s="1"/>
      <c r="PEM724" s="1"/>
      <c r="PEN724" s="1"/>
      <c r="PEO724" s="1"/>
      <c r="PEP724" s="1"/>
      <c r="PEQ724" s="1"/>
      <c r="PER724" s="1"/>
      <c r="PES724" s="1"/>
      <c r="PET724" s="1"/>
      <c r="PEU724" s="1"/>
      <c r="PEV724" s="1"/>
      <c r="PEW724" s="1"/>
      <c r="PEX724" s="1"/>
      <c r="PEY724" s="1"/>
      <c r="PEZ724" s="1"/>
      <c r="PFA724" s="1"/>
      <c r="PFB724" s="1"/>
      <c r="PFC724" s="1"/>
      <c r="PFD724" s="1"/>
      <c r="PFE724" s="1"/>
      <c r="PFF724" s="1"/>
      <c r="PFG724" s="1"/>
      <c r="PFH724" s="1"/>
      <c r="PFI724" s="1"/>
      <c r="PFJ724" s="1"/>
      <c r="PFK724" s="1"/>
      <c r="PFL724" s="1"/>
      <c r="PFM724" s="1"/>
      <c r="PFN724" s="1"/>
      <c r="PFO724" s="1"/>
      <c r="PFP724" s="1"/>
      <c r="PFQ724" s="1"/>
      <c r="PFR724" s="1"/>
      <c r="PFS724" s="1"/>
      <c r="PFT724" s="1"/>
      <c r="PFU724" s="1"/>
      <c r="PFV724" s="1"/>
      <c r="PFW724" s="1"/>
      <c r="PFX724" s="1"/>
      <c r="PFY724" s="1"/>
      <c r="PFZ724" s="1"/>
      <c r="PGA724" s="1"/>
      <c r="PGB724" s="1"/>
      <c r="PGC724" s="1"/>
      <c r="PGD724" s="1"/>
      <c r="PGE724" s="1"/>
      <c r="PGF724" s="1"/>
      <c r="PGG724" s="1"/>
      <c r="PGH724" s="1"/>
      <c r="PGI724" s="1"/>
      <c r="PGJ724" s="1"/>
      <c r="PGK724" s="1"/>
      <c r="PGL724" s="1"/>
      <c r="PGM724" s="1"/>
      <c r="PGN724" s="1"/>
      <c r="PGO724" s="1"/>
      <c r="PGP724" s="1"/>
      <c r="PGQ724" s="1"/>
      <c r="PGR724" s="1"/>
      <c r="PGS724" s="1"/>
      <c r="PGT724" s="1"/>
      <c r="PGU724" s="1"/>
      <c r="PGV724" s="1"/>
      <c r="PGW724" s="1"/>
      <c r="PGX724" s="1"/>
      <c r="PGY724" s="1"/>
      <c r="PGZ724" s="1"/>
      <c r="PHA724" s="1"/>
      <c r="PHB724" s="1"/>
      <c r="PHC724" s="1"/>
      <c r="PHD724" s="1"/>
      <c r="PHE724" s="1"/>
      <c r="PHF724" s="1"/>
      <c r="PHG724" s="1"/>
      <c r="PHH724" s="1"/>
      <c r="PHI724" s="1"/>
      <c r="PHJ724" s="1"/>
      <c r="PHK724" s="1"/>
      <c r="PHL724" s="1"/>
      <c r="PHM724" s="1"/>
      <c r="PHN724" s="1"/>
      <c r="PHO724" s="1"/>
      <c r="PHP724" s="1"/>
      <c r="PHQ724" s="1"/>
      <c r="PHR724" s="1"/>
      <c r="PHS724" s="1"/>
      <c r="PHT724" s="1"/>
      <c r="PHU724" s="1"/>
      <c r="PHV724" s="1"/>
      <c r="PHW724" s="1"/>
      <c r="PHX724" s="1"/>
      <c r="PHY724" s="1"/>
      <c r="PHZ724" s="1"/>
      <c r="PIA724" s="1"/>
      <c r="PIB724" s="1"/>
      <c r="PIC724" s="1"/>
      <c r="PID724" s="1"/>
      <c r="PIE724" s="1"/>
      <c r="PIF724" s="1"/>
      <c r="PIG724" s="1"/>
      <c r="PIH724" s="1"/>
      <c r="PII724" s="1"/>
      <c r="PIJ724" s="1"/>
      <c r="PIK724" s="1"/>
      <c r="PIL724" s="1"/>
      <c r="PIM724" s="1"/>
      <c r="PIN724" s="1"/>
      <c r="PIO724" s="1"/>
      <c r="PIP724" s="1"/>
      <c r="PIQ724" s="1"/>
      <c r="PIR724" s="1"/>
      <c r="PIS724" s="1"/>
      <c r="PIT724" s="1"/>
      <c r="PIU724" s="1"/>
      <c r="PIV724" s="1"/>
      <c r="PIW724" s="1"/>
      <c r="PIX724" s="1"/>
      <c r="PIY724" s="1"/>
      <c r="PIZ724" s="1"/>
      <c r="PJA724" s="1"/>
      <c r="PJB724" s="1"/>
      <c r="PJC724" s="1"/>
      <c r="PJD724" s="1"/>
      <c r="PJE724" s="1"/>
      <c r="PJF724" s="1"/>
      <c r="PJG724" s="1"/>
      <c r="PJH724" s="1"/>
      <c r="PJI724" s="1"/>
      <c r="PJJ724" s="1"/>
      <c r="PJK724" s="1"/>
      <c r="PJL724" s="1"/>
      <c r="PJM724" s="1"/>
      <c r="PJN724" s="1"/>
      <c r="PJO724" s="1"/>
      <c r="PJP724" s="1"/>
      <c r="PJQ724" s="1"/>
      <c r="PJR724" s="1"/>
      <c r="PJS724" s="1"/>
      <c r="PJT724" s="1"/>
      <c r="PJU724" s="1"/>
      <c r="PJV724" s="1"/>
      <c r="PJW724" s="1"/>
      <c r="PJX724" s="1"/>
      <c r="PJY724" s="1"/>
      <c r="PJZ724" s="1"/>
      <c r="PKA724" s="1"/>
      <c r="PKB724" s="1"/>
      <c r="PKC724" s="1"/>
      <c r="PKD724" s="1"/>
      <c r="PKE724" s="1"/>
      <c r="PKF724" s="1"/>
      <c r="PKG724" s="1"/>
      <c r="PKH724" s="1"/>
      <c r="PKI724" s="1"/>
      <c r="PKJ724" s="1"/>
      <c r="PKK724" s="1"/>
      <c r="PKL724" s="1"/>
      <c r="PKM724" s="1"/>
      <c r="PKN724" s="1"/>
      <c r="PKO724" s="1"/>
      <c r="PKP724" s="1"/>
      <c r="PKQ724" s="1"/>
      <c r="PKR724" s="1"/>
      <c r="PKS724" s="1"/>
      <c r="PKT724" s="1"/>
      <c r="PKU724" s="1"/>
      <c r="PKV724" s="1"/>
      <c r="PKW724" s="1"/>
      <c r="PKX724" s="1"/>
      <c r="PKY724" s="1"/>
      <c r="PKZ724" s="1"/>
      <c r="PLA724" s="1"/>
      <c r="PLB724" s="1"/>
      <c r="PLC724" s="1"/>
      <c r="PLD724" s="1"/>
      <c r="PLE724" s="1"/>
      <c r="PLF724" s="1"/>
      <c r="PLG724" s="1"/>
      <c r="PLH724" s="1"/>
      <c r="PLI724" s="1"/>
      <c r="PLJ724" s="1"/>
      <c r="PLK724" s="1"/>
      <c r="PLL724" s="1"/>
      <c r="PLM724" s="1"/>
      <c r="PLN724" s="1"/>
      <c r="PLO724" s="1"/>
      <c r="PLP724" s="1"/>
      <c r="PLQ724" s="1"/>
      <c r="PLR724" s="1"/>
      <c r="PLS724" s="1"/>
      <c r="PLT724" s="1"/>
      <c r="PLU724" s="1"/>
      <c r="PLV724" s="1"/>
      <c r="PLW724" s="1"/>
      <c r="PLX724" s="1"/>
      <c r="PLY724" s="1"/>
      <c r="PLZ724" s="1"/>
      <c r="PMA724" s="1"/>
      <c r="PMB724" s="1"/>
      <c r="PMC724" s="1"/>
      <c r="PMD724" s="1"/>
      <c r="PME724" s="1"/>
      <c r="PMF724" s="1"/>
      <c r="PMG724" s="1"/>
      <c r="PMH724" s="1"/>
      <c r="PMI724" s="1"/>
      <c r="PMJ724" s="1"/>
      <c r="PMK724" s="1"/>
      <c r="PML724" s="1"/>
      <c r="PMM724" s="1"/>
      <c r="PMN724" s="1"/>
      <c r="PMO724" s="1"/>
      <c r="PMP724" s="1"/>
      <c r="PMQ724" s="1"/>
      <c r="PMR724" s="1"/>
      <c r="PMS724" s="1"/>
      <c r="PMT724" s="1"/>
      <c r="PMU724" s="1"/>
      <c r="PMV724" s="1"/>
      <c r="PMW724" s="1"/>
      <c r="PMX724" s="1"/>
      <c r="PMY724" s="1"/>
      <c r="PMZ724" s="1"/>
      <c r="PNA724" s="1"/>
      <c r="PNB724" s="1"/>
      <c r="PNC724" s="1"/>
      <c r="PND724" s="1"/>
      <c r="PNE724" s="1"/>
      <c r="PNF724" s="1"/>
      <c r="PNG724" s="1"/>
      <c r="PNH724" s="1"/>
      <c r="PNI724" s="1"/>
      <c r="PNJ724" s="1"/>
      <c r="PNK724" s="1"/>
      <c r="PNL724" s="1"/>
      <c r="PNM724" s="1"/>
      <c r="PNN724" s="1"/>
      <c r="PNO724" s="1"/>
      <c r="PNP724" s="1"/>
      <c r="PNQ724" s="1"/>
      <c r="PNR724" s="1"/>
      <c r="PNS724" s="1"/>
      <c r="PNT724" s="1"/>
      <c r="PNU724" s="1"/>
      <c r="PNV724" s="1"/>
      <c r="PNW724" s="1"/>
      <c r="PNX724" s="1"/>
      <c r="PNY724" s="1"/>
      <c r="PNZ724" s="1"/>
      <c r="POA724" s="1"/>
      <c r="POB724" s="1"/>
      <c r="POC724" s="1"/>
      <c r="POD724" s="1"/>
      <c r="POE724" s="1"/>
      <c r="POF724" s="1"/>
      <c r="POG724" s="1"/>
      <c r="POH724" s="1"/>
      <c r="POI724" s="1"/>
      <c r="POJ724" s="1"/>
      <c r="POK724" s="1"/>
      <c r="POL724" s="1"/>
      <c r="POM724" s="1"/>
      <c r="PON724" s="1"/>
      <c r="POO724" s="1"/>
      <c r="POP724" s="1"/>
      <c r="POQ724" s="1"/>
      <c r="POR724" s="1"/>
      <c r="POS724" s="1"/>
      <c r="POT724" s="1"/>
      <c r="POU724" s="1"/>
      <c r="POV724" s="1"/>
      <c r="POW724" s="1"/>
      <c r="POX724" s="1"/>
      <c r="POY724" s="1"/>
      <c r="POZ724" s="1"/>
      <c r="PPA724" s="1"/>
      <c r="PPB724" s="1"/>
      <c r="PPC724" s="1"/>
      <c r="PPD724" s="1"/>
      <c r="PPE724" s="1"/>
      <c r="PPF724" s="1"/>
      <c r="PPG724" s="1"/>
      <c r="PPH724" s="1"/>
      <c r="PPI724" s="1"/>
      <c r="PPJ724" s="1"/>
      <c r="PPK724" s="1"/>
      <c r="PPL724" s="1"/>
      <c r="PPM724" s="1"/>
      <c r="PPN724" s="1"/>
      <c r="PPO724" s="1"/>
      <c r="PPP724" s="1"/>
      <c r="PPQ724" s="1"/>
      <c r="PPR724" s="1"/>
      <c r="PPS724" s="1"/>
      <c r="PPT724" s="1"/>
      <c r="PPU724" s="1"/>
      <c r="PPV724" s="1"/>
      <c r="PPW724" s="1"/>
      <c r="PPX724" s="1"/>
      <c r="PPY724" s="1"/>
      <c r="PPZ724" s="1"/>
      <c r="PQA724" s="1"/>
      <c r="PQB724" s="1"/>
      <c r="PQC724" s="1"/>
      <c r="PQD724" s="1"/>
      <c r="PQE724" s="1"/>
      <c r="PQF724" s="1"/>
      <c r="PQG724" s="1"/>
      <c r="PQH724" s="1"/>
      <c r="PQI724" s="1"/>
      <c r="PQJ724" s="1"/>
      <c r="PQK724" s="1"/>
      <c r="PQL724" s="1"/>
      <c r="PQM724" s="1"/>
      <c r="PQN724" s="1"/>
      <c r="PQO724" s="1"/>
      <c r="PQP724" s="1"/>
      <c r="PQQ724" s="1"/>
      <c r="PQR724" s="1"/>
      <c r="PQS724" s="1"/>
      <c r="PQT724" s="1"/>
      <c r="PQU724" s="1"/>
      <c r="PQV724" s="1"/>
      <c r="PQW724" s="1"/>
      <c r="PQX724" s="1"/>
      <c r="PQY724" s="1"/>
      <c r="PQZ724" s="1"/>
      <c r="PRA724" s="1"/>
      <c r="PRB724" s="1"/>
      <c r="PRC724" s="1"/>
      <c r="PRD724" s="1"/>
      <c r="PRE724" s="1"/>
      <c r="PRF724" s="1"/>
      <c r="PRG724" s="1"/>
      <c r="PRH724" s="1"/>
      <c r="PRI724" s="1"/>
      <c r="PRJ724" s="1"/>
      <c r="PRK724" s="1"/>
      <c r="PRL724" s="1"/>
      <c r="PRM724" s="1"/>
      <c r="PRN724" s="1"/>
      <c r="PRO724" s="1"/>
      <c r="PRP724" s="1"/>
      <c r="PRQ724" s="1"/>
      <c r="PRR724" s="1"/>
      <c r="PRS724" s="1"/>
      <c r="PRT724" s="1"/>
      <c r="PRU724" s="1"/>
      <c r="PRV724" s="1"/>
      <c r="PRW724" s="1"/>
      <c r="PRX724" s="1"/>
      <c r="PRY724" s="1"/>
      <c r="PRZ724" s="1"/>
      <c r="PSA724" s="1"/>
      <c r="PSB724" s="1"/>
      <c r="PSC724" s="1"/>
      <c r="PSD724" s="1"/>
      <c r="PSE724" s="1"/>
      <c r="PSF724" s="1"/>
      <c r="PSG724" s="1"/>
      <c r="PSH724" s="1"/>
      <c r="PSI724" s="1"/>
      <c r="PSJ724" s="1"/>
      <c r="PSK724" s="1"/>
      <c r="PSL724" s="1"/>
      <c r="PSM724" s="1"/>
      <c r="PSN724" s="1"/>
      <c r="PSO724" s="1"/>
      <c r="PSP724" s="1"/>
      <c r="PSQ724" s="1"/>
      <c r="PSR724" s="1"/>
      <c r="PSS724" s="1"/>
      <c r="PST724" s="1"/>
      <c r="PSU724" s="1"/>
      <c r="PSV724" s="1"/>
      <c r="PSW724" s="1"/>
      <c r="PSX724" s="1"/>
      <c r="PSY724" s="1"/>
      <c r="PSZ724" s="1"/>
      <c r="PTA724" s="1"/>
      <c r="PTB724" s="1"/>
      <c r="PTC724" s="1"/>
      <c r="PTD724" s="1"/>
      <c r="PTE724" s="1"/>
      <c r="PTF724" s="1"/>
      <c r="PTG724" s="1"/>
      <c r="PTH724" s="1"/>
      <c r="PTI724" s="1"/>
      <c r="PTJ724" s="1"/>
      <c r="PTK724" s="1"/>
      <c r="PTL724" s="1"/>
      <c r="PTM724" s="1"/>
      <c r="PTN724" s="1"/>
      <c r="PTO724" s="1"/>
      <c r="PTP724" s="1"/>
      <c r="PTQ724" s="1"/>
      <c r="PTR724" s="1"/>
      <c r="PTS724" s="1"/>
      <c r="PTT724" s="1"/>
      <c r="PTU724" s="1"/>
      <c r="PTV724" s="1"/>
      <c r="PTW724" s="1"/>
      <c r="PTX724" s="1"/>
      <c r="PTY724" s="1"/>
      <c r="PTZ724" s="1"/>
      <c r="PUA724" s="1"/>
      <c r="PUB724" s="1"/>
      <c r="PUC724" s="1"/>
      <c r="PUD724" s="1"/>
      <c r="PUE724" s="1"/>
      <c r="PUF724" s="1"/>
      <c r="PUG724" s="1"/>
      <c r="PUH724" s="1"/>
      <c r="PUI724" s="1"/>
      <c r="PUJ724" s="1"/>
      <c r="PUK724" s="1"/>
      <c r="PUL724" s="1"/>
      <c r="PUM724" s="1"/>
      <c r="PUN724" s="1"/>
      <c r="PUO724" s="1"/>
      <c r="PUP724" s="1"/>
      <c r="PUQ724" s="1"/>
      <c r="PUR724" s="1"/>
      <c r="PUS724" s="1"/>
      <c r="PUT724" s="1"/>
      <c r="PUU724" s="1"/>
      <c r="PUV724" s="1"/>
      <c r="PUW724" s="1"/>
      <c r="PUX724" s="1"/>
      <c r="PUY724" s="1"/>
      <c r="PUZ724" s="1"/>
      <c r="PVA724" s="1"/>
      <c r="PVB724" s="1"/>
      <c r="PVC724" s="1"/>
      <c r="PVD724" s="1"/>
      <c r="PVE724" s="1"/>
      <c r="PVF724" s="1"/>
      <c r="PVG724" s="1"/>
      <c r="PVH724" s="1"/>
      <c r="PVI724" s="1"/>
      <c r="PVJ724" s="1"/>
      <c r="PVK724" s="1"/>
      <c r="PVL724" s="1"/>
      <c r="PVM724" s="1"/>
      <c r="PVN724" s="1"/>
      <c r="PVO724" s="1"/>
      <c r="PVP724" s="1"/>
      <c r="PVQ724" s="1"/>
      <c r="PVR724" s="1"/>
      <c r="PVS724" s="1"/>
      <c r="PVT724" s="1"/>
      <c r="PVU724" s="1"/>
      <c r="PVV724" s="1"/>
      <c r="PVW724" s="1"/>
      <c r="PVX724" s="1"/>
      <c r="PVY724" s="1"/>
      <c r="PVZ724" s="1"/>
      <c r="PWA724" s="1"/>
      <c r="PWB724" s="1"/>
      <c r="PWC724" s="1"/>
      <c r="PWD724" s="1"/>
      <c r="PWE724" s="1"/>
      <c r="PWF724" s="1"/>
      <c r="PWG724" s="1"/>
      <c r="PWH724" s="1"/>
      <c r="PWI724" s="1"/>
      <c r="PWJ724" s="1"/>
      <c r="PWK724" s="1"/>
      <c r="PWL724" s="1"/>
      <c r="PWM724" s="1"/>
      <c r="PWN724" s="1"/>
      <c r="PWO724" s="1"/>
      <c r="PWP724" s="1"/>
      <c r="PWQ724" s="1"/>
      <c r="PWR724" s="1"/>
      <c r="PWS724" s="1"/>
      <c r="PWT724" s="1"/>
      <c r="PWU724" s="1"/>
      <c r="PWV724" s="1"/>
      <c r="PWW724" s="1"/>
      <c r="PWX724" s="1"/>
      <c r="PWY724" s="1"/>
      <c r="PWZ724" s="1"/>
      <c r="PXA724" s="1"/>
      <c r="PXB724" s="1"/>
      <c r="PXC724" s="1"/>
      <c r="PXD724" s="1"/>
      <c r="PXE724" s="1"/>
      <c r="PXF724" s="1"/>
      <c r="PXG724" s="1"/>
      <c r="PXH724" s="1"/>
      <c r="PXI724" s="1"/>
      <c r="PXJ724" s="1"/>
      <c r="PXK724" s="1"/>
      <c r="PXL724" s="1"/>
      <c r="PXM724" s="1"/>
      <c r="PXN724" s="1"/>
      <c r="PXO724" s="1"/>
      <c r="PXP724" s="1"/>
      <c r="PXQ724" s="1"/>
      <c r="PXR724" s="1"/>
      <c r="PXS724" s="1"/>
      <c r="PXT724" s="1"/>
      <c r="PXU724" s="1"/>
      <c r="PXV724" s="1"/>
      <c r="PXW724" s="1"/>
      <c r="PXX724" s="1"/>
      <c r="PXY724" s="1"/>
      <c r="PXZ724" s="1"/>
      <c r="PYA724" s="1"/>
      <c r="PYB724" s="1"/>
      <c r="PYC724" s="1"/>
      <c r="PYD724" s="1"/>
      <c r="PYE724" s="1"/>
      <c r="PYF724" s="1"/>
      <c r="PYG724" s="1"/>
      <c r="PYH724" s="1"/>
      <c r="PYI724" s="1"/>
      <c r="PYJ724" s="1"/>
      <c r="PYK724" s="1"/>
      <c r="PYL724" s="1"/>
      <c r="PYM724" s="1"/>
      <c r="PYN724" s="1"/>
      <c r="PYO724" s="1"/>
      <c r="PYP724" s="1"/>
      <c r="PYQ724" s="1"/>
      <c r="PYR724" s="1"/>
      <c r="PYS724" s="1"/>
      <c r="PYT724" s="1"/>
      <c r="PYU724" s="1"/>
      <c r="PYV724" s="1"/>
      <c r="PYW724" s="1"/>
      <c r="PYX724" s="1"/>
      <c r="PYY724" s="1"/>
      <c r="PYZ724" s="1"/>
      <c r="PZA724" s="1"/>
      <c r="PZB724" s="1"/>
      <c r="PZC724" s="1"/>
      <c r="PZD724" s="1"/>
      <c r="PZE724" s="1"/>
      <c r="PZF724" s="1"/>
      <c r="PZG724" s="1"/>
      <c r="PZH724" s="1"/>
      <c r="PZI724" s="1"/>
      <c r="PZJ724" s="1"/>
      <c r="PZK724" s="1"/>
      <c r="PZL724" s="1"/>
      <c r="PZM724" s="1"/>
      <c r="PZN724" s="1"/>
      <c r="PZO724" s="1"/>
      <c r="PZP724" s="1"/>
      <c r="PZQ724" s="1"/>
      <c r="PZR724" s="1"/>
      <c r="PZS724" s="1"/>
      <c r="PZT724" s="1"/>
      <c r="PZU724" s="1"/>
      <c r="PZV724" s="1"/>
      <c r="PZW724" s="1"/>
      <c r="PZX724" s="1"/>
      <c r="PZY724" s="1"/>
      <c r="PZZ724" s="1"/>
      <c r="QAA724" s="1"/>
      <c r="QAB724" s="1"/>
      <c r="QAC724" s="1"/>
      <c r="QAD724" s="1"/>
      <c r="QAE724" s="1"/>
      <c r="QAF724" s="1"/>
      <c r="QAG724" s="1"/>
      <c r="QAH724" s="1"/>
      <c r="QAI724" s="1"/>
      <c r="QAJ724" s="1"/>
      <c r="QAK724" s="1"/>
      <c r="QAL724" s="1"/>
      <c r="QAM724" s="1"/>
      <c r="QAN724" s="1"/>
      <c r="QAO724" s="1"/>
      <c r="QAP724" s="1"/>
      <c r="QAQ724" s="1"/>
      <c r="QAR724" s="1"/>
      <c r="QAS724" s="1"/>
      <c r="QAT724" s="1"/>
      <c r="QAU724" s="1"/>
      <c r="QAV724" s="1"/>
      <c r="QAW724" s="1"/>
      <c r="QAX724" s="1"/>
      <c r="QAY724" s="1"/>
      <c r="QAZ724" s="1"/>
      <c r="QBA724" s="1"/>
      <c r="QBB724" s="1"/>
      <c r="QBC724" s="1"/>
      <c r="QBD724" s="1"/>
      <c r="QBE724" s="1"/>
      <c r="QBF724" s="1"/>
      <c r="QBG724" s="1"/>
      <c r="QBH724" s="1"/>
      <c r="QBI724" s="1"/>
      <c r="QBJ724" s="1"/>
      <c r="QBK724" s="1"/>
      <c r="QBL724" s="1"/>
      <c r="QBM724" s="1"/>
      <c r="QBN724" s="1"/>
      <c r="QBO724" s="1"/>
      <c r="QBP724" s="1"/>
      <c r="QBQ724" s="1"/>
      <c r="QBR724" s="1"/>
      <c r="QBS724" s="1"/>
      <c r="QBT724" s="1"/>
      <c r="QBU724" s="1"/>
      <c r="QBV724" s="1"/>
      <c r="QBW724" s="1"/>
      <c r="QBX724" s="1"/>
      <c r="QBY724" s="1"/>
      <c r="QBZ724" s="1"/>
      <c r="QCA724" s="1"/>
      <c r="QCB724" s="1"/>
      <c r="QCC724" s="1"/>
      <c r="QCD724" s="1"/>
      <c r="QCE724" s="1"/>
      <c r="QCF724" s="1"/>
      <c r="QCG724" s="1"/>
      <c r="QCH724" s="1"/>
      <c r="QCI724" s="1"/>
      <c r="QCJ724" s="1"/>
      <c r="QCK724" s="1"/>
      <c r="QCL724" s="1"/>
      <c r="QCM724" s="1"/>
      <c r="QCN724" s="1"/>
      <c r="QCO724" s="1"/>
      <c r="QCP724" s="1"/>
      <c r="QCQ724" s="1"/>
      <c r="QCR724" s="1"/>
      <c r="QCS724" s="1"/>
      <c r="QCT724" s="1"/>
      <c r="QCU724" s="1"/>
      <c r="QCV724" s="1"/>
      <c r="QCW724" s="1"/>
      <c r="QCX724" s="1"/>
      <c r="QCY724" s="1"/>
      <c r="QCZ724" s="1"/>
      <c r="QDA724" s="1"/>
      <c r="QDB724" s="1"/>
      <c r="QDC724" s="1"/>
      <c r="QDD724" s="1"/>
      <c r="QDE724" s="1"/>
      <c r="QDF724" s="1"/>
      <c r="QDG724" s="1"/>
      <c r="QDH724" s="1"/>
      <c r="QDI724" s="1"/>
      <c r="QDJ724" s="1"/>
      <c r="QDK724" s="1"/>
      <c r="QDL724" s="1"/>
      <c r="QDM724" s="1"/>
      <c r="QDN724" s="1"/>
      <c r="QDO724" s="1"/>
      <c r="QDP724" s="1"/>
      <c r="QDQ724" s="1"/>
      <c r="QDR724" s="1"/>
      <c r="QDS724" s="1"/>
      <c r="QDT724" s="1"/>
      <c r="QDU724" s="1"/>
      <c r="QDV724" s="1"/>
      <c r="QDW724" s="1"/>
      <c r="QDX724" s="1"/>
      <c r="QDY724" s="1"/>
      <c r="QDZ724" s="1"/>
      <c r="QEA724" s="1"/>
      <c r="QEB724" s="1"/>
      <c r="QEC724" s="1"/>
      <c r="QED724" s="1"/>
      <c r="QEE724" s="1"/>
      <c r="QEF724" s="1"/>
      <c r="QEG724" s="1"/>
      <c r="QEH724" s="1"/>
      <c r="QEI724" s="1"/>
      <c r="QEJ724" s="1"/>
      <c r="QEK724" s="1"/>
      <c r="QEL724" s="1"/>
      <c r="QEM724" s="1"/>
      <c r="QEN724" s="1"/>
      <c r="QEO724" s="1"/>
      <c r="QEP724" s="1"/>
      <c r="QEQ724" s="1"/>
      <c r="QER724" s="1"/>
      <c r="QES724" s="1"/>
      <c r="QET724" s="1"/>
      <c r="QEU724" s="1"/>
      <c r="QEV724" s="1"/>
      <c r="QEW724" s="1"/>
      <c r="QEX724" s="1"/>
      <c r="QEY724" s="1"/>
      <c r="QEZ724" s="1"/>
      <c r="QFA724" s="1"/>
      <c r="QFB724" s="1"/>
      <c r="QFC724" s="1"/>
      <c r="QFD724" s="1"/>
      <c r="QFE724" s="1"/>
      <c r="QFF724" s="1"/>
      <c r="QFG724" s="1"/>
      <c r="QFH724" s="1"/>
      <c r="QFI724" s="1"/>
      <c r="QFJ724" s="1"/>
      <c r="QFK724" s="1"/>
      <c r="QFL724" s="1"/>
      <c r="QFM724" s="1"/>
      <c r="QFN724" s="1"/>
      <c r="QFO724" s="1"/>
      <c r="QFP724" s="1"/>
      <c r="QFQ724" s="1"/>
      <c r="QFR724" s="1"/>
      <c r="QFS724" s="1"/>
      <c r="QFT724" s="1"/>
      <c r="QFU724" s="1"/>
      <c r="QFV724" s="1"/>
      <c r="QFW724" s="1"/>
      <c r="QFX724" s="1"/>
      <c r="QFY724" s="1"/>
      <c r="QFZ724" s="1"/>
      <c r="QGA724" s="1"/>
      <c r="QGB724" s="1"/>
      <c r="QGC724" s="1"/>
      <c r="QGD724" s="1"/>
      <c r="QGE724" s="1"/>
      <c r="QGF724" s="1"/>
      <c r="QGG724" s="1"/>
      <c r="QGH724" s="1"/>
      <c r="QGI724" s="1"/>
      <c r="QGJ724" s="1"/>
      <c r="QGK724" s="1"/>
      <c r="QGL724" s="1"/>
      <c r="QGM724" s="1"/>
      <c r="QGN724" s="1"/>
      <c r="QGO724" s="1"/>
      <c r="QGP724" s="1"/>
      <c r="QGQ724" s="1"/>
      <c r="QGR724" s="1"/>
      <c r="QGS724" s="1"/>
      <c r="QGT724" s="1"/>
      <c r="QGU724" s="1"/>
      <c r="QGV724" s="1"/>
      <c r="QGW724" s="1"/>
      <c r="QGX724" s="1"/>
      <c r="QGY724" s="1"/>
      <c r="QGZ724" s="1"/>
      <c r="QHA724" s="1"/>
      <c r="QHB724" s="1"/>
      <c r="QHC724" s="1"/>
      <c r="QHD724" s="1"/>
      <c r="QHE724" s="1"/>
      <c r="QHF724" s="1"/>
      <c r="QHG724" s="1"/>
      <c r="QHH724" s="1"/>
      <c r="QHI724" s="1"/>
      <c r="QHJ724" s="1"/>
      <c r="QHK724" s="1"/>
      <c r="QHL724" s="1"/>
      <c r="QHM724" s="1"/>
      <c r="QHN724" s="1"/>
      <c r="QHO724" s="1"/>
      <c r="QHP724" s="1"/>
      <c r="QHQ724" s="1"/>
      <c r="QHR724" s="1"/>
      <c r="QHS724" s="1"/>
      <c r="QHT724" s="1"/>
      <c r="QHU724" s="1"/>
      <c r="QHV724" s="1"/>
      <c r="QHW724" s="1"/>
      <c r="QHX724" s="1"/>
      <c r="QHY724" s="1"/>
      <c r="QHZ724" s="1"/>
      <c r="QIA724" s="1"/>
      <c r="QIB724" s="1"/>
      <c r="QIC724" s="1"/>
      <c r="QID724" s="1"/>
      <c r="QIE724" s="1"/>
      <c r="QIF724" s="1"/>
      <c r="QIG724" s="1"/>
      <c r="QIH724" s="1"/>
      <c r="QII724" s="1"/>
      <c r="QIJ724" s="1"/>
      <c r="QIK724" s="1"/>
      <c r="QIL724" s="1"/>
      <c r="QIM724" s="1"/>
      <c r="QIN724" s="1"/>
      <c r="QIO724" s="1"/>
      <c r="QIP724" s="1"/>
      <c r="QIQ724" s="1"/>
      <c r="QIR724" s="1"/>
      <c r="QIS724" s="1"/>
      <c r="QIT724" s="1"/>
      <c r="QIU724" s="1"/>
      <c r="QIV724" s="1"/>
      <c r="QIW724" s="1"/>
      <c r="QIX724" s="1"/>
      <c r="QIY724" s="1"/>
      <c r="QIZ724" s="1"/>
      <c r="QJA724" s="1"/>
      <c r="QJB724" s="1"/>
      <c r="QJC724" s="1"/>
      <c r="QJD724" s="1"/>
      <c r="QJE724" s="1"/>
      <c r="QJF724" s="1"/>
      <c r="QJG724" s="1"/>
      <c r="QJH724" s="1"/>
      <c r="QJI724" s="1"/>
      <c r="QJJ724" s="1"/>
      <c r="QJK724" s="1"/>
      <c r="QJL724" s="1"/>
      <c r="QJM724" s="1"/>
      <c r="QJN724" s="1"/>
      <c r="QJO724" s="1"/>
      <c r="QJP724" s="1"/>
      <c r="QJQ724" s="1"/>
      <c r="QJR724" s="1"/>
      <c r="QJS724" s="1"/>
      <c r="QJT724" s="1"/>
      <c r="QJU724" s="1"/>
      <c r="QJV724" s="1"/>
      <c r="QJW724" s="1"/>
      <c r="QJX724" s="1"/>
      <c r="QJY724" s="1"/>
      <c r="QJZ724" s="1"/>
      <c r="QKA724" s="1"/>
      <c r="QKB724" s="1"/>
      <c r="QKC724" s="1"/>
      <c r="QKD724" s="1"/>
      <c r="QKE724" s="1"/>
      <c r="QKF724" s="1"/>
      <c r="QKG724" s="1"/>
      <c r="QKH724" s="1"/>
      <c r="QKI724" s="1"/>
      <c r="QKJ724" s="1"/>
      <c r="QKK724" s="1"/>
      <c r="QKL724" s="1"/>
      <c r="QKM724" s="1"/>
      <c r="QKN724" s="1"/>
      <c r="QKO724" s="1"/>
      <c r="QKP724" s="1"/>
      <c r="QKQ724" s="1"/>
      <c r="QKR724" s="1"/>
      <c r="QKS724" s="1"/>
      <c r="QKT724" s="1"/>
      <c r="QKU724" s="1"/>
      <c r="QKV724" s="1"/>
      <c r="QKW724" s="1"/>
      <c r="QKX724" s="1"/>
      <c r="QKY724" s="1"/>
      <c r="QKZ724" s="1"/>
      <c r="QLA724" s="1"/>
      <c r="QLB724" s="1"/>
      <c r="QLC724" s="1"/>
      <c r="QLD724" s="1"/>
      <c r="QLE724" s="1"/>
      <c r="QLF724" s="1"/>
      <c r="QLG724" s="1"/>
      <c r="QLH724" s="1"/>
      <c r="QLI724" s="1"/>
      <c r="QLJ724" s="1"/>
      <c r="QLK724" s="1"/>
      <c r="QLL724" s="1"/>
      <c r="QLM724" s="1"/>
      <c r="QLN724" s="1"/>
      <c r="QLO724" s="1"/>
      <c r="QLP724" s="1"/>
      <c r="QLQ724" s="1"/>
      <c r="QLR724" s="1"/>
      <c r="QLS724" s="1"/>
      <c r="QLT724" s="1"/>
      <c r="QLU724" s="1"/>
      <c r="QLV724" s="1"/>
      <c r="QLW724" s="1"/>
      <c r="QLX724" s="1"/>
      <c r="QLY724" s="1"/>
      <c r="QLZ724" s="1"/>
      <c r="QMA724" s="1"/>
      <c r="QMB724" s="1"/>
      <c r="QMC724" s="1"/>
      <c r="QMD724" s="1"/>
      <c r="QME724" s="1"/>
      <c r="QMF724" s="1"/>
      <c r="QMG724" s="1"/>
      <c r="QMH724" s="1"/>
      <c r="QMI724" s="1"/>
      <c r="QMJ724" s="1"/>
      <c r="QMK724" s="1"/>
      <c r="QML724" s="1"/>
      <c r="QMM724" s="1"/>
      <c r="QMN724" s="1"/>
      <c r="QMO724" s="1"/>
      <c r="QMP724" s="1"/>
      <c r="QMQ724" s="1"/>
      <c r="QMR724" s="1"/>
      <c r="QMS724" s="1"/>
      <c r="QMT724" s="1"/>
      <c r="QMU724" s="1"/>
      <c r="QMV724" s="1"/>
      <c r="QMW724" s="1"/>
      <c r="QMX724" s="1"/>
      <c r="QMY724" s="1"/>
      <c r="QMZ724" s="1"/>
      <c r="QNA724" s="1"/>
      <c r="QNB724" s="1"/>
      <c r="QNC724" s="1"/>
      <c r="QND724" s="1"/>
      <c r="QNE724" s="1"/>
      <c r="QNF724" s="1"/>
      <c r="QNG724" s="1"/>
      <c r="QNH724" s="1"/>
      <c r="QNI724" s="1"/>
      <c r="QNJ724" s="1"/>
      <c r="QNK724" s="1"/>
      <c r="QNL724" s="1"/>
      <c r="QNM724" s="1"/>
      <c r="QNN724" s="1"/>
      <c r="QNO724" s="1"/>
      <c r="QNP724" s="1"/>
      <c r="QNQ724" s="1"/>
      <c r="QNR724" s="1"/>
      <c r="QNS724" s="1"/>
      <c r="QNT724" s="1"/>
      <c r="QNU724" s="1"/>
      <c r="QNV724" s="1"/>
      <c r="QNW724" s="1"/>
      <c r="QNX724" s="1"/>
      <c r="QNY724" s="1"/>
      <c r="QNZ724" s="1"/>
      <c r="QOA724" s="1"/>
      <c r="QOB724" s="1"/>
      <c r="QOC724" s="1"/>
      <c r="QOD724" s="1"/>
      <c r="QOE724" s="1"/>
      <c r="QOF724" s="1"/>
      <c r="QOG724" s="1"/>
      <c r="QOH724" s="1"/>
      <c r="QOI724" s="1"/>
      <c r="QOJ724" s="1"/>
      <c r="QOK724" s="1"/>
      <c r="QOL724" s="1"/>
      <c r="QOM724" s="1"/>
      <c r="QON724" s="1"/>
      <c r="QOO724" s="1"/>
      <c r="QOP724" s="1"/>
      <c r="QOQ724" s="1"/>
      <c r="QOR724" s="1"/>
      <c r="QOS724" s="1"/>
      <c r="QOT724" s="1"/>
      <c r="QOU724" s="1"/>
      <c r="QOV724" s="1"/>
      <c r="QOW724" s="1"/>
      <c r="QOX724" s="1"/>
      <c r="QOY724" s="1"/>
      <c r="QOZ724" s="1"/>
      <c r="QPA724" s="1"/>
      <c r="QPB724" s="1"/>
      <c r="QPC724" s="1"/>
      <c r="QPD724" s="1"/>
      <c r="QPE724" s="1"/>
      <c r="QPF724" s="1"/>
      <c r="QPG724" s="1"/>
      <c r="QPH724" s="1"/>
      <c r="QPI724" s="1"/>
      <c r="QPJ724" s="1"/>
      <c r="QPK724" s="1"/>
      <c r="QPL724" s="1"/>
      <c r="QPM724" s="1"/>
      <c r="QPN724" s="1"/>
      <c r="QPO724" s="1"/>
      <c r="QPP724" s="1"/>
      <c r="QPQ724" s="1"/>
      <c r="QPR724" s="1"/>
      <c r="QPS724" s="1"/>
      <c r="QPT724" s="1"/>
      <c r="QPU724" s="1"/>
      <c r="QPV724" s="1"/>
      <c r="QPW724" s="1"/>
      <c r="QPX724" s="1"/>
      <c r="QPY724" s="1"/>
      <c r="QPZ724" s="1"/>
      <c r="QQA724" s="1"/>
      <c r="QQB724" s="1"/>
      <c r="QQC724" s="1"/>
      <c r="QQD724" s="1"/>
      <c r="QQE724" s="1"/>
      <c r="QQF724" s="1"/>
      <c r="QQG724" s="1"/>
      <c r="QQH724" s="1"/>
      <c r="QQI724" s="1"/>
      <c r="QQJ724" s="1"/>
      <c r="QQK724" s="1"/>
      <c r="QQL724" s="1"/>
      <c r="QQM724" s="1"/>
      <c r="QQN724" s="1"/>
      <c r="QQO724" s="1"/>
      <c r="QQP724" s="1"/>
      <c r="QQQ724" s="1"/>
      <c r="QQR724" s="1"/>
      <c r="QQS724" s="1"/>
      <c r="QQT724" s="1"/>
      <c r="QQU724" s="1"/>
      <c r="QQV724" s="1"/>
      <c r="QQW724" s="1"/>
      <c r="QQX724" s="1"/>
      <c r="QQY724" s="1"/>
      <c r="QQZ724" s="1"/>
      <c r="QRA724" s="1"/>
      <c r="QRB724" s="1"/>
      <c r="QRC724" s="1"/>
      <c r="QRD724" s="1"/>
      <c r="QRE724" s="1"/>
      <c r="QRF724" s="1"/>
      <c r="QRG724" s="1"/>
      <c r="QRH724" s="1"/>
      <c r="QRI724" s="1"/>
      <c r="QRJ724" s="1"/>
      <c r="QRK724" s="1"/>
      <c r="QRL724" s="1"/>
      <c r="QRM724" s="1"/>
      <c r="QRN724" s="1"/>
      <c r="QRO724" s="1"/>
      <c r="QRP724" s="1"/>
      <c r="QRQ724" s="1"/>
      <c r="QRR724" s="1"/>
      <c r="QRS724" s="1"/>
      <c r="QRT724" s="1"/>
      <c r="QRU724" s="1"/>
      <c r="QRV724" s="1"/>
      <c r="QRW724" s="1"/>
      <c r="QRX724" s="1"/>
      <c r="QRY724" s="1"/>
      <c r="QRZ724" s="1"/>
      <c r="QSA724" s="1"/>
      <c r="QSB724" s="1"/>
      <c r="QSC724" s="1"/>
      <c r="QSD724" s="1"/>
      <c r="QSE724" s="1"/>
      <c r="QSF724" s="1"/>
      <c r="QSG724" s="1"/>
      <c r="QSH724" s="1"/>
      <c r="QSI724" s="1"/>
      <c r="QSJ724" s="1"/>
      <c r="QSK724" s="1"/>
      <c r="QSL724" s="1"/>
      <c r="QSM724" s="1"/>
      <c r="QSN724" s="1"/>
      <c r="QSO724" s="1"/>
      <c r="QSP724" s="1"/>
      <c r="QSQ724" s="1"/>
      <c r="QSR724" s="1"/>
      <c r="QSS724" s="1"/>
      <c r="QST724" s="1"/>
      <c r="QSU724" s="1"/>
      <c r="QSV724" s="1"/>
      <c r="QSW724" s="1"/>
      <c r="QSX724" s="1"/>
      <c r="QSY724" s="1"/>
      <c r="QSZ724" s="1"/>
      <c r="QTA724" s="1"/>
      <c r="QTB724" s="1"/>
      <c r="QTC724" s="1"/>
      <c r="QTD724" s="1"/>
      <c r="QTE724" s="1"/>
      <c r="QTF724" s="1"/>
      <c r="QTG724" s="1"/>
      <c r="QTH724" s="1"/>
      <c r="QTI724" s="1"/>
      <c r="QTJ724" s="1"/>
      <c r="QTK724" s="1"/>
      <c r="QTL724" s="1"/>
      <c r="QTM724" s="1"/>
      <c r="QTN724" s="1"/>
      <c r="QTO724" s="1"/>
      <c r="QTP724" s="1"/>
      <c r="QTQ724" s="1"/>
      <c r="QTR724" s="1"/>
      <c r="QTS724" s="1"/>
      <c r="QTT724" s="1"/>
      <c r="QTU724" s="1"/>
      <c r="QTV724" s="1"/>
      <c r="QTW724" s="1"/>
      <c r="QTX724" s="1"/>
      <c r="QTY724" s="1"/>
      <c r="QTZ724" s="1"/>
      <c r="QUA724" s="1"/>
      <c r="QUB724" s="1"/>
      <c r="QUC724" s="1"/>
      <c r="QUD724" s="1"/>
      <c r="QUE724" s="1"/>
      <c r="QUF724" s="1"/>
      <c r="QUG724" s="1"/>
      <c r="QUH724" s="1"/>
      <c r="QUI724" s="1"/>
      <c r="QUJ724" s="1"/>
      <c r="QUK724" s="1"/>
      <c r="QUL724" s="1"/>
      <c r="QUM724" s="1"/>
      <c r="QUN724" s="1"/>
      <c r="QUO724" s="1"/>
      <c r="QUP724" s="1"/>
      <c r="QUQ724" s="1"/>
      <c r="QUR724" s="1"/>
      <c r="QUS724" s="1"/>
      <c r="QUT724" s="1"/>
      <c r="QUU724" s="1"/>
      <c r="QUV724" s="1"/>
      <c r="QUW724" s="1"/>
      <c r="QUX724" s="1"/>
      <c r="QUY724" s="1"/>
      <c r="QUZ724" s="1"/>
      <c r="QVA724" s="1"/>
      <c r="QVB724" s="1"/>
      <c r="QVC724" s="1"/>
      <c r="QVD724" s="1"/>
      <c r="QVE724" s="1"/>
      <c r="QVF724" s="1"/>
      <c r="QVG724" s="1"/>
      <c r="QVH724" s="1"/>
      <c r="QVI724" s="1"/>
      <c r="QVJ724" s="1"/>
      <c r="QVK724" s="1"/>
      <c r="QVL724" s="1"/>
      <c r="QVM724" s="1"/>
      <c r="QVN724" s="1"/>
      <c r="QVO724" s="1"/>
      <c r="QVP724" s="1"/>
      <c r="QVQ724" s="1"/>
      <c r="QVR724" s="1"/>
      <c r="QVS724" s="1"/>
      <c r="QVT724" s="1"/>
      <c r="QVU724" s="1"/>
      <c r="QVV724" s="1"/>
      <c r="QVW724" s="1"/>
      <c r="QVX724" s="1"/>
      <c r="QVY724" s="1"/>
      <c r="QVZ724" s="1"/>
      <c r="QWA724" s="1"/>
      <c r="QWB724" s="1"/>
      <c r="QWC724" s="1"/>
      <c r="QWD724" s="1"/>
      <c r="QWE724" s="1"/>
      <c r="QWF724" s="1"/>
      <c r="QWG724" s="1"/>
      <c r="QWH724" s="1"/>
      <c r="QWI724" s="1"/>
      <c r="QWJ724" s="1"/>
      <c r="QWK724" s="1"/>
      <c r="QWL724" s="1"/>
      <c r="QWM724" s="1"/>
      <c r="QWN724" s="1"/>
      <c r="QWO724" s="1"/>
      <c r="QWP724" s="1"/>
      <c r="QWQ724" s="1"/>
      <c r="QWR724" s="1"/>
      <c r="QWS724" s="1"/>
      <c r="QWT724" s="1"/>
      <c r="QWU724" s="1"/>
      <c r="QWV724" s="1"/>
      <c r="QWW724" s="1"/>
      <c r="QWX724" s="1"/>
      <c r="QWY724" s="1"/>
      <c r="QWZ724" s="1"/>
      <c r="QXA724" s="1"/>
      <c r="QXB724" s="1"/>
      <c r="QXC724" s="1"/>
      <c r="QXD724" s="1"/>
      <c r="QXE724" s="1"/>
      <c r="QXF724" s="1"/>
      <c r="QXG724" s="1"/>
      <c r="QXH724" s="1"/>
      <c r="QXI724" s="1"/>
      <c r="QXJ724" s="1"/>
      <c r="QXK724" s="1"/>
      <c r="QXL724" s="1"/>
      <c r="QXM724" s="1"/>
      <c r="QXN724" s="1"/>
      <c r="QXO724" s="1"/>
      <c r="QXP724" s="1"/>
      <c r="QXQ724" s="1"/>
      <c r="QXR724" s="1"/>
      <c r="QXS724" s="1"/>
      <c r="QXT724" s="1"/>
      <c r="QXU724" s="1"/>
      <c r="QXV724" s="1"/>
      <c r="QXW724" s="1"/>
      <c r="QXX724" s="1"/>
      <c r="QXY724" s="1"/>
      <c r="QXZ724" s="1"/>
      <c r="QYA724" s="1"/>
      <c r="QYB724" s="1"/>
      <c r="QYC724" s="1"/>
      <c r="QYD724" s="1"/>
      <c r="QYE724" s="1"/>
      <c r="QYF724" s="1"/>
      <c r="QYG724" s="1"/>
      <c r="QYH724" s="1"/>
      <c r="QYI724" s="1"/>
      <c r="QYJ724" s="1"/>
      <c r="QYK724" s="1"/>
      <c r="QYL724" s="1"/>
      <c r="QYM724" s="1"/>
      <c r="QYN724" s="1"/>
      <c r="QYO724" s="1"/>
      <c r="QYP724" s="1"/>
      <c r="QYQ724" s="1"/>
      <c r="QYR724" s="1"/>
      <c r="QYS724" s="1"/>
      <c r="QYT724" s="1"/>
      <c r="QYU724" s="1"/>
      <c r="QYV724" s="1"/>
      <c r="QYW724" s="1"/>
      <c r="QYX724" s="1"/>
      <c r="QYY724" s="1"/>
      <c r="QYZ724" s="1"/>
      <c r="QZA724" s="1"/>
      <c r="QZB724" s="1"/>
      <c r="QZC724" s="1"/>
      <c r="QZD724" s="1"/>
      <c r="QZE724" s="1"/>
      <c r="QZF724" s="1"/>
      <c r="QZG724" s="1"/>
      <c r="QZH724" s="1"/>
      <c r="QZI724" s="1"/>
      <c r="QZJ724" s="1"/>
      <c r="QZK724" s="1"/>
      <c r="QZL724" s="1"/>
      <c r="QZM724" s="1"/>
      <c r="QZN724" s="1"/>
      <c r="QZO724" s="1"/>
      <c r="QZP724" s="1"/>
      <c r="QZQ724" s="1"/>
      <c r="QZR724" s="1"/>
      <c r="QZS724" s="1"/>
      <c r="QZT724" s="1"/>
      <c r="QZU724" s="1"/>
      <c r="QZV724" s="1"/>
      <c r="QZW724" s="1"/>
      <c r="QZX724" s="1"/>
      <c r="QZY724" s="1"/>
      <c r="QZZ724" s="1"/>
      <c r="RAA724" s="1"/>
      <c r="RAB724" s="1"/>
      <c r="RAC724" s="1"/>
      <c r="RAD724" s="1"/>
      <c r="RAE724" s="1"/>
      <c r="RAF724" s="1"/>
      <c r="RAG724" s="1"/>
      <c r="RAH724" s="1"/>
      <c r="RAI724" s="1"/>
      <c r="RAJ724" s="1"/>
      <c r="RAK724" s="1"/>
      <c r="RAL724" s="1"/>
      <c r="RAM724" s="1"/>
      <c r="RAN724" s="1"/>
      <c r="RAO724" s="1"/>
      <c r="RAP724" s="1"/>
      <c r="RAQ724" s="1"/>
      <c r="RAR724" s="1"/>
      <c r="RAS724" s="1"/>
      <c r="RAT724" s="1"/>
      <c r="RAU724" s="1"/>
      <c r="RAV724" s="1"/>
      <c r="RAW724" s="1"/>
      <c r="RAX724" s="1"/>
      <c r="RAY724" s="1"/>
      <c r="RAZ724" s="1"/>
      <c r="RBA724" s="1"/>
      <c r="RBB724" s="1"/>
      <c r="RBC724" s="1"/>
      <c r="RBD724" s="1"/>
      <c r="RBE724" s="1"/>
      <c r="RBF724" s="1"/>
      <c r="RBG724" s="1"/>
      <c r="RBH724" s="1"/>
      <c r="RBI724" s="1"/>
      <c r="RBJ724" s="1"/>
      <c r="RBK724" s="1"/>
      <c r="RBL724" s="1"/>
      <c r="RBM724" s="1"/>
      <c r="RBN724" s="1"/>
      <c r="RBO724" s="1"/>
      <c r="RBP724" s="1"/>
      <c r="RBQ724" s="1"/>
      <c r="RBR724" s="1"/>
      <c r="RBS724" s="1"/>
      <c r="RBT724" s="1"/>
      <c r="RBU724" s="1"/>
      <c r="RBV724" s="1"/>
      <c r="RBW724" s="1"/>
      <c r="RBX724" s="1"/>
      <c r="RBY724" s="1"/>
      <c r="RBZ724" s="1"/>
      <c r="RCA724" s="1"/>
      <c r="RCB724" s="1"/>
      <c r="RCC724" s="1"/>
      <c r="RCD724" s="1"/>
      <c r="RCE724" s="1"/>
      <c r="RCF724" s="1"/>
      <c r="RCG724" s="1"/>
      <c r="RCH724" s="1"/>
      <c r="RCI724" s="1"/>
      <c r="RCJ724" s="1"/>
      <c r="RCK724" s="1"/>
      <c r="RCL724" s="1"/>
      <c r="RCM724" s="1"/>
      <c r="RCN724" s="1"/>
      <c r="RCO724" s="1"/>
      <c r="RCP724" s="1"/>
      <c r="RCQ724" s="1"/>
      <c r="RCR724" s="1"/>
      <c r="RCS724" s="1"/>
      <c r="RCT724" s="1"/>
      <c r="RCU724" s="1"/>
      <c r="RCV724" s="1"/>
      <c r="RCW724" s="1"/>
      <c r="RCX724" s="1"/>
      <c r="RCY724" s="1"/>
      <c r="RCZ724" s="1"/>
      <c r="RDA724" s="1"/>
      <c r="RDB724" s="1"/>
      <c r="RDC724" s="1"/>
      <c r="RDD724" s="1"/>
      <c r="RDE724" s="1"/>
      <c r="RDF724" s="1"/>
      <c r="RDG724" s="1"/>
      <c r="RDH724" s="1"/>
      <c r="RDI724" s="1"/>
      <c r="RDJ724" s="1"/>
      <c r="RDK724" s="1"/>
      <c r="RDL724" s="1"/>
      <c r="RDM724" s="1"/>
      <c r="RDN724" s="1"/>
      <c r="RDO724" s="1"/>
      <c r="RDP724" s="1"/>
      <c r="RDQ724" s="1"/>
      <c r="RDR724" s="1"/>
      <c r="RDS724" s="1"/>
      <c r="RDT724" s="1"/>
      <c r="RDU724" s="1"/>
      <c r="RDV724" s="1"/>
      <c r="RDW724" s="1"/>
      <c r="RDX724" s="1"/>
      <c r="RDY724" s="1"/>
      <c r="RDZ724" s="1"/>
      <c r="REA724" s="1"/>
      <c r="REB724" s="1"/>
      <c r="REC724" s="1"/>
      <c r="RED724" s="1"/>
      <c r="REE724" s="1"/>
      <c r="REF724" s="1"/>
      <c r="REG724" s="1"/>
      <c r="REH724" s="1"/>
      <c r="REI724" s="1"/>
      <c r="REJ724" s="1"/>
      <c r="REK724" s="1"/>
      <c r="REL724" s="1"/>
      <c r="REM724" s="1"/>
      <c r="REN724" s="1"/>
      <c r="REO724" s="1"/>
      <c r="REP724" s="1"/>
      <c r="REQ724" s="1"/>
      <c r="RER724" s="1"/>
      <c r="RES724" s="1"/>
      <c r="RET724" s="1"/>
      <c r="REU724" s="1"/>
      <c r="REV724" s="1"/>
      <c r="REW724" s="1"/>
      <c r="REX724" s="1"/>
      <c r="REY724" s="1"/>
      <c r="REZ724" s="1"/>
      <c r="RFA724" s="1"/>
      <c r="RFB724" s="1"/>
      <c r="RFC724" s="1"/>
      <c r="RFD724" s="1"/>
      <c r="RFE724" s="1"/>
      <c r="RFF724" s="1"/>
      <c r="RFG724" s="1"/>
      <c r="RFH724" s="1"/>
      <c r="RFI724" s="1"/>
      <c r="RFJ724" s="1"/>
      <c r="RFK724" s="1"/>
      <c r="RFL724" s="1"/>
      <c r="RFM724" s="1"/>
      <c r="RFN724" s="1"/>
      <c r="RFO724" s="1"/>
      <c r="RFP724" s="1"/>
      <c r="RFQ724" s="1"/>
      <c r="RFR724" s="1"/>
      <c r="RFS724" s="1"/>
      <c r="RFT724" s="1"/>
      <c r="RFU724" s="1"/>
      <c r="RFV724" s="1"/>
      <c r="RFW724" s="1"/>
      <c r="RFX724" s="1"/>
      <c r="RFY724" s="1"/>
      <c r="RFZ724" s="1"/>
      <c r="RGA724" s="1"/>
      <c r="RGB724" s="1"/>
      <c r="RGC724" s="1"/>
      <c r="RGD724" s="1"/>
      <c r="RGE724" s="1"/>
      <c r="RGF724" s="1"/>
      <c r="RGG724" s="1"/>
      <c r="RGH724" s="1"/>
      <c r="RGI724" s="1"/>
      <c r="RGJ724" s="1"/>
      <c r="RGK724" s="1"/>
      <c r="RGL724" s="1"/>
      <c r="RGM724" s="1"/>
      <c r="RGN724" s="1"/>
      <c r="RGO724" s="1"/>
      <c r="RGP724" s="1"/>
      <c r="RGQ724" s="1"/>
      <c r="RGR724" s="1"/>
      <c r="RGS724" s="1"/>
      <c r="RGT724" s="1"/>
      <c r="RGU724" s="1"/>
      <c r="RGV724" s="1"/>
      <c r="RGW724" s="1"/>
      <c r="RGX724" s="1"/>
      <c r="RGY724" s="1"/>
      <c r="RGZ724" s="1"/>
      <c r="RHA724" s="1"/>
      <c r="RHB724" s="1"/>
      <c r="RHC724" s="1"/>
      <c r="RHD724" s="1"/>
      <c r="RHE724" s="1"/>
      <c r="RHF724" s="1"/>
      <c r="RHG724" s="1"/>
      <c r="RHH724" s="1"/>
      <c r="RHI724" s="1"/>
      <c r="RHJ724" s="1"/>
      <c r="RHK724" s="1"/>
      <c r="RHL724" s="1"/>
      <c r="RHM724" s="1"/>
      <c r="RHN724" s="1"/>
      <c r="RHO724" s="1"/>
      <c r="RHP724" s="1"/>
      <c r="RHQ724" s="1"/>
      <c r="RHR724" s="1"/>
      <c r="RHS724" s="1"/>
      <c r="RHT724" s="1"/>
      <c r="RHU724" s="1"/>
      <c r="RHV724" s="1"/>
      <c r="RHW724" s="1"/>
      <c r="RHX724" s="1"/>
      <c r="RHY724" s="1"/>
      <c r="RHZ724" s="1"/>
      <c r="RIA724" s="1"/>
      <c r="RIB724" s="1"/>
      <c r="RIC724" s="1"/>
      <c r="RID724" s="1"/>
      <c r="RIE724" s="1"/>
      <c r="RIF724" s="1"/>
      <c r="RIG724" s="1"/>
      <c r="RIH724" s="1"/>
      <c r="RII724" s="1"/>
      <c r="RIJ724" s="1"/>
      <c r="RIK724" s="1"/>
      <c r="RIL724" s="1"/>
      <c r="RIM724" s="1"/>
      <c r="RIN724" s="1"/>
      <c r="RIO724" s="1"/>
      <c r="RIP724" s="1"/>
      <c r="RIQ724" s="1"/>
      <c r="RIR724" s="1"/>
      <c r="RIS724" s="1"/>
      <c r="RIT724" s="1"/>
      <c r="RIU724" s="1"/>
      <c r="RIV724" s="1"/>
      <c r="RIW724" s="1"/>
      <c r="RIX724" s="1"/>
      <c r="RIY724" s="1"/>
      <c r="RIZ724" s="1"/>
      <c r="RJA724" s="1"/>
      <c r="RJB724" s="1"/>
      <c r="RJC724" s="1"/>
      <c r="RJD724" s="1"/>
      <c r="RJE724" s="1"/>
      <c r="RJF724" s="1"/>
      <c r="RJG724" s="1"/>
      <c r="RJH724" s="1"/>
      <c r="RJI724" s="1"/>
      <c r="RJJ724" s="1"/>
      <c r="RJK724" s="1"/>
      <c r="RJL724" s="1"/>
      <c r="RJM724" s="1"/>
      <c r="RJN724" s="1"/>
      <c r="RJO724" s="1"/>
      <c r="RJP724" s="1"/>
      <c r="RJQ724" s="1"/>
      <c r="RJR724" s="1"/>
      <c r="RJS724" s="1"/>
      <c r="RJT724" s="1"/>
      <c r="RJU724" s="1"/>
      <c r="RJV724" s="1"/>
      <c r="RJW724" s="1"/>
      <c r="RJX724" s="1"/>
      <c r="RJY724" s="1"/>
      <c r="RJZ724" s="1"/>
      <c r="RKA724" s="1"/>
      <c r="RKB724" s="1"/>
      <c r="RKC724" s="1"/>
      <c r="RKD724" s="1"/>
      <c r="RKE724" s="1"/>
      <c r="RKF724" s="1"/>
      <c r="RKG724" s="1"/>
      <c r="RKH724" s="1"/>
      <c r="RKI724" s="1"/>
      <c r="RKJ724" s="1"/>
      <c r="RKK724" s="1"/>
      <c r="RKL724" s="1"/>
      <c r="RKM724" s="1"/>
      <c r="RKN724" s="1"/>
      <c r="RKO724" s="1"/>
      <c r="RKP724" s="1"/>
      <c r="RKQ724" s="1"/>
      <c r="RKR724" s="1"/>
      <c r="RKS724" s="1"/>
      <c r="RKT724" s="1"/>
      <c r="RKU724" s="1"/>
      <c r="RKV724" s="1"/>
      <c r="RKW724" s="1"/>
      <c r="RKX724" s="1"/>
      <c r="RKY724" s="1"/>
      <c r="RKZ724" s="1"/>
      <c r="RLA724" s="1"/>
      <c r="RLB724" s="1"/>
      <c r="RLC724" s="1"/>
      <c r="RLD724" s="1"/>
      <c r="RLE724" s="1"/>
      <c r="RLF724" s="1"/>
      <c r="RLG724" s="1"/>
      <c r="RLH724" s="1"/>
      <c r="RLI724" s="1"/>
      <c r="RLJ724" s="1"/>
      <c r="RLK724" s="1"/>
      <c r="RLL724" s="1"/>
      <c r="RLM724" s="1"/>
      <c r="RLN724" s="1"/>
      <c r="RLO724" s="1"/>
      <c r="RLP724" s="1"/>
      <c r="RLQ724" s="1"/>
      <c r="RLR724" s="1"/>
      <c r="RLS724" s="1"/>
      <c r="RLT724" s="1"/>
      <c r="RLU724" s="1"/>
      <c r="RLV724" s="1"/>
      <c r="RLW724" s="1"/>
      <c r="RLX724" s="1"/>
      <c r="RLY724" s="1"/>
      <c r="RLZ724" s="1"/>
      <c r="RMA724" s="1"/>
      <c r="RMB724" s="1"/>
      <c r="RMC724" s="1"/>
      <c r="RMD724" s="1"/>
      <c r="RME724" s="1"/>
      <c r="RMF724" s="1"/>
      <c r="RMG724" s="1"/>
      <c r="RMH724" s="1"/>
      <c r="RMI724" s="1"/>
      <c r="RMJ724" s="1"/>
      <c r="RMK724" s="1"/>
      <c r="RML724" s="1"/>
      <c r="RMM724" s="1"/>
      <c r="RMN724" s="1"/>
      <c r="RMO724" s="1"/>
      <c r="RMP724" s="1"/>
      <c r="RMQ724" s="1"/>
      <c r="RMR724" s="1"/>
      <c r="RMS724" s="1"/>
      <c r="RMT724" s="1"/>
      <c r="RMU724" s="1"/>
      <c r="RMV724" s="1"/>
      <c r="RMW724" s="1"/>
      <c r="RMX724" s="1"/>
      <c r="RMY724" s="1"/>
      <c r="RMZ724" s="1"/>
      <c r="RNA724" s="1"/>
      <c r="RNB724" s="1"/>
      <c r="RNC724" s="1"/>
      <c r="RND724" s="1"/>
      <c r="RNE724" s="1"/>
      <c r="RNF724" s="1"/>
      <c r="RNG724" s="1"/>
      <c r="RNH724" s="1"/>
      <c r="RNI724" s="1"/>
      <c r="RNJ724" s="1"/>
      <c r="RNK724" s="1"/>
      <c r="RNL724" s="1"/>
      <c r="RNM724" s="1"/>
      <c r="RNN724" s="1"/>
      <c r="RNO724" s="1"/>
      <c r="RNP724" s="1"/>
      <c r="RNQ724" s="1"/>
      <c r="RNR724" s="1"/>
      <c r="RNS724" s="1"/>
      <c r="RNT724" s="1"/>
      <c r="RNU724" s="1"/>
      <c r="RNV724" s="1"/>
      <c r="RNW724" s="1"/>
      <c r="RNX724" s="1"/>
      <c r="RNY724" s="1"/>
      <c r="RNZ724" s="1"/>
      <c r="ROA724" s="1"/>
      <c r="ROB724" s="1"/>
      <c r="ROC724" s="1"/>
      <c r="ROD724" s="1"/>
      <c r="ROE724" s="1"/>
      <c r="ROF724" s="1"/>
      <c r="ROG724" s="1"/>
      <c r="ROH724" s="1"/>
      <c r="ROI724" s="1"/>
      <c r="ROJ724" s="1"/>
      <c r="ROK724" s="1"/>
      <c r="ROL724" s="1"/>
      <c r="ROM724" s="1"/>
      <c r="RON724" s="1"/>
      <c r="ROO724" s="1"/>
      <c r="ROP724" s="1"/>
      <c r="ROQ724" s="1"/>
      <c r="ROR724" s="1"/>
      <c r="ROS724" s="1"/>
      <c r="ROT724" s="1"/>
      <c r="ROU724" s="1"/>
      <c r="ROV724" s="1"/>
      <c r="ROW724" s="1"/>
      <c r="ROX724" s="1"/>
      <c r="ROY724" s="1"/>
      <c r="ROZ724" s="1"/>
      <c r="RPA724" s="1"/>
      <c r="RPB724" s="1"/>
      <c r="RPC724" s="1"/>
      <c r="RPD724" s="1"/>
      <c r="RPE724" s="1"/>
      <c r="RPF724" s="1"/>
      <c r="RPG724" s="1"/>
      <c r="RPH724" s="1"/>
      <c r="RPI724" s="1"/>
      <c r="RPJ724" s="1"/>
      <c r="RPK724" s="1"/>
      <c r="RPL724" s="1"/>
      <c r="RPM724" s="1"/>
      <c r="RPN724" s="1"/>
      <c r="RPO724" s="1"/>
      <c r="RPP724" s="1"/>
      <c r="RPQ724" s="1"/>
      <c r="RPR724" s="1"/>
      <c r="RPS724" s="1"/>
      <c r="RPT724" s="1"/>
      <c r="RPU724" s="1"/>
      <c r="RPV724" s="1"/>
      <c r="RPW724" s="1"/>
      <c r="RPX724" s="1"/>
      <c r="RPY724" s="1"/>
      <c r="RPZ724" s="1"/>
      <c r="RQA724" s="1"/>
      <c r="RQB724" s="1"/>
      <c r="RQC724" s="1"/>
      <c r="RQD724" s="1"/>
      <c r="RQE724" s="1"/>
      <c r="RQF724" s="1"/>
      <c r="RQG724" s="1"/>
      <c r="RQH724" s="1"/>
      <c r="RQI724" s="1"/>
      <c r="RQJ724" s="1"/>
      <c r="RQK724" s="1"/>
      <c r="RQL724" s="1"/>
      <c r="RQM724" s="1"/>
      <c r="RQN724" s="1"/>
      <c r="RQO724" s="1"/>
      <c r="RQP724" s="1"/>
      <c r="RQQ724" s="1"/>
      <c r="RQR724" s="1"/>
      <c r="RQS724" s="1"/>
      <c r="RQT724" s="1"/>
      <c r="RQU724" s="1"/>
      <c r="RQV724" s="1"/>
      <c r="RQW724" s="1"/>
      <c r="RQX724" s="1"/>
      <c r="RQY724" s="1"/>
      <c r="RQZ724" s="1"/>
      <c r="RRA724" s="1"/>
      <c r="RRB724" s="1"/>
      <c r="RRC724" s="1"/>
      <c r="RRD724" s="1"/>
      <c r="RRE724" s="1"/>
      <c r="RRF724" s="1"/>
      <c r="RRG724" s="1"/>
      <c r="RRH724" s="1"/>
      <c r="RRI724" s="1"/>
      <c r="RRJ724" s="1"/>
      <c r="RRK724" s="1"/>
      <c r="RRL724" s="1"/>
      <c r="RRM724" s="1"/>
      <c r="RRN724" s="1"/>
      <c r="RRO724" s="1"/>
      <c r="RRP724" s="1"/>
      <c r="RRQ724" s="1"/>
      <c r="RRR724" s="1"/>
      <c r="RRS724" s="1"/>
      <c r="RRT724" s="1"/>
      <c r="RRU724" s="1"/>
      <c r="RRV724" s="1"/>
      <c r="RRW724" s="1"/>
      <c r="RRX724" s="1"/>
      <c r="RRY724" s="1"/>
      <c r="RRZ724" s="1"/>
      <c r="RSA724" s="1"/>
      <c r="RSB724" s="1"/>
      <c r="RSC724" s="1"/>
      <c r="RSD724" s="1"/>
      <c r="RSE724" s="1"/>
      <c r="RSF724" s="1"/>
      <c r="RSG724" s="1"/>
      <c r="RSH724" s="1"/>
      <c r="RSI724" s="1"/>
      <c r="RSJ724" s="1"/>
      <c r="RSK724" s="1"/>
      <c r="RSL724" s="1"/>
      <c r="RSM724" s="1"/>
      <c r="RSN724" s="1"/>
      <c r="RSO724" s="1"/>
      <c r="RSP724" s="1"/>
      <c r="RSQ724" s="1"/>
      <c r="RSR724" s="1"/>
      <c r="RSS724" s="1"/>
      <c r="RST724" s="1"/>
      <c r="RSU724" s="1"/>
      <c r="RSV724" s="1"/>
      <c r="RSW724" s="1"/>
      <c r="RSX724" s="1"/>
      <c r="RSY724" s="1"/>
      <c r="RSZ724" s="1"/>
      <c r="RTA724" s="1"/>
      <c r="RTB724" s="1"/>
      <c r="RTC724" s="1"/>
      <c r="RTD724" s="1"/>
      <c r="RTE724" s="1"/>
      <c r="RTF724" s="1"/>
      <c r="RTG724" s="1"/>
      <c r="RTH724" s="1"/>
      <c r="RTI724" s="1"/>
      <c r="RTJ724" s="1"/>
      <c r="RTK724" s="1"/>
      <c r="RTL724" s="1"/>
      <c r="RTM724" s="1"/>
      <c r="RTN724" s="1"/>
      <c r="RTO724" s="1"/>
      <c r="RTP724" s="1"/>
      <c r="RTQ724" s="1"/>
      <c r="RTR724" s="1"/>
      <c r="RTS724" s="1"/>
      <c r="RTT724" s="1"/>
      <c r="RTU724" s="1"/>
      <c r="RTV724" s="1"/>
      <c r="RTW724" s="1"/>
      <c r="RTX724" s="1"/>
      <c r="RTY724" s="1"/>
      <c r="RTZ724" s="1"/>
      <c r="RUA724" s="1"/>
      <c r="RUB724" s="1"/>
      <c r="RUC724" s="1"/>
      <c r="RUD724" s="1"/>
      <c r="RUE724" s="1"/>
      <c r="RUF724" s="1"/>
      <c r="RUG724" s="1"/>
      <c r="RUH724" s="1"/>
      <c r="RUI724" s="1"/>
      <c r="RUJ724" s="1"/>
      <c r="RUK724" s="1"/>
      <c r="RUL724" s="1"/>
      <c r="RUM724" s="1"/>
      <c r="RUN724" s="1"/>
      <c r="RUO724" s="1"/>
      <c r="RUP724" s="1"/>
      <c r="RUQ724" s="1"/>
      <c r="RUR724" s="1"/>
      <c r="RUS724" s="1"/>
      <c r="RUT724" s="1"/>
      <c r="RUU724" s="1"/>
      <c r="RUV724" s="1"/>
      <c r="RUW724" s="1"/>
      <c r="RUX724" s="1"/>
      <c r="RUY724" s="1"/>
      <c r="RUZ724" s="1"/>
      <c r="RVA724" s="1"/>
      <c r="RVB724" s="1"/>
      <c r="RVC724" s="1"/>
      <c r="RVD724" s="1"/>
      <c r="RVE724" s="1"/>
      <c r="RVF724" s="1"/>
      <c r="RVG724" s="1"/>
      <c r="RVH724" s="1"/>
      <c r="RVI724" s="1"/>
      <c r="RVJ724" s="1"/>
      <c r="RVK724" s="1"/>
      <c r="RVL724" s="1"/>
      <c r="RVM724" s="1"/>
      <c r="RVN724" s="1"/>
      <c r="RVO724" s="1"/>
      <c r="RVP724" s="1"/>
      <c r="RVQ724" s="1"/>
      <c r="RVR724" s="1"/>
      <c r="RVS724" s="1"/>
      <c r="RVT724" s="1"/>
      <c r="RVU724" s="1"/>
      <c r="RVV724" s="1"/>
      <c r="RVW724" s="1"/>
      <c r="RVX724" s="1"/>
      <c r="RVY724" s="1"/>
      <c r="RVZ724" s="1"/>
      <c r="RWA724" s="1"/>
      <c r="RWB724" s="1"/>
      <c r="RWC724" s="1"/>
      <c r="RWD724" s="1"/>
      <c r="RWE724" s="1"/>
      <c r="RWF724" s="1"/>
      <c r="RWG724" s="1"/>
      <c r="RWH724" s="1"/>
      <c r="RWI724" s="1"/>
      <c r="RWJ724" s="1"/>
      <c r="RWK724" s="1"/>
      <c r="RWL724" s="1"/>
      <c r="RWM724" s="1"/>
      <c r="RWN724" s="1"/>
      <c r="RWO724" s="1"/>
      <c r="RWP724" s="1"/>
      <c r="RWQ724" s="1"/>
      <c r="RWR724" s="1"/>
      <c r="RWS724" s="1"/>
      <c r="RWT724" s="1"/>
      <c r="RWU724" s="1"/>
      <c r="RWV724" s="1"/>
      <c r="RWW724" s="1"/>
      <c r="RWX724" s="1"/>
      <c r="RWY724" s="1"/>
      <c r="RWZ724" s="1"/>
      <c r="RXA724" s="1"/>
      <c r="RXB724" s="1"/>
      <c r="RXC724" s="1"/>
      <c r="RXD724" s="1"/>
      <c r="RXE724" s="1"/>
      <c r="RXF724" s="1"/>
      <c r="RXG724" s="1"/>
      <c r="RXH724" s="1"/>
      <c r="RXI724" s="1"/>
      <c r="RXJ724" s="1"/>
      <c r="RXK724" s="1"/>
      <c r="RXL724" s="1"/>
      <c r="RXM724" s="1"/>
      <c r="RXN724" s="1"/>
      <c r="RXO724" s="1"/>
      <c r="RXP724" s="1"/>
      <c r="RXQ724" s="1"/>
      <c r="RXR724" s="1"/>
      <c r="RXS724" s="1"/>
      <c r="RXT724" s="1"/>
      <c r="RXU724" s="1"/>
      <c r="RXV724" s="1"/>
      <c r="RXW724" s="1"/>
      <c r="RXX724" s="1"/>
      <c r="RXY724" s="1"/>
      <c r="RXZ724" s="1"/>
      <c r="RYA724" s="1"/>
      <c r="RYB724" s="1"/>
      <c r="RYC724" s="1"/>
      <c r="RYD724" s="1"/>
      <c r="RYE724" s="1"/>
      <c r="RYF724" s="1"/>
      <c r="RYG724" s="1"/>
      <c r="RYH724" s="1"/>
      <c r="RYI724" s="1"/>
      <c r="RYJ724" s="1"/>
      <c r="RYK724" s="1"/>
      <c r="RYL724" s="1"/>
      <c r="RYM724" s="1"/>
      <c r="RYN724" s="1"/>
      <c r="RYO724" s="1"/>
      <c r="RYP724" s="1"/>
      <c r="RYQ724" s="1"/>
      <c r="RYR724" s="1"/>
      <c r="RYS724" s="1"/>
      <c r="RYT724" s="1"/>
      <c r="RYU724" s="1"/>
      <c r="RYV724" s="1"/>
      <c r="RYW724" s="1"/>
      <c r="RYX724" s="1"/>
      <c r="RYY724" s="1"/>
      <c r="RYZ724" s="1"/>
      <c r="RZA724" s="1"/>
      <c r="RZB724" s="1"/>
      <c r="RZC724" s="1"/>
      <c r="RZD724" s="1"/>
      <c r="RZE724" s="1"/>
      <c r="RZF724" s="1"/>
      <c r="RZG724" s="1"/>
      <c r="RZH724" s="1"/>
      <c r="RZI724" s="1"/>
      <c r="RZJ724" s="1"/>
      <c r="RZK724" s="1"/>
      <c r="RZL724" s="1"/>
      <c r="RZM724" s="1"/>
      <c r="RZN724" s="1"/>
      <c r="RZO724" s="1"/>
      <c r="RZP724" s="1"/>
      <c r="RZQ724" s="1"/>
      <c r="RZR724" s="1"/>
      <c r="RZS724" s="1"/>
      <c r="RZT724" s="1"/>
      <c r="RZU724" s="1"/>
      <c r="RZV724" s="1"/>
      <c r="RZW724" s="1"/>
      <c r="RZX724" s="1"/>
      <c r="RZY724" s="1"/>
      <c r="RZZ724" s="1"/>
      <c r="SAA724" s="1"/>
      <c r="SAB724" s="1"/>
      <c r="SAC724" s="1"/>
      <c r="SAD724" s="1"/>
      <c r="SAE724" s="1"/>
      <c r="SAF724" s="1"/>
      <c r="SAG724" s="1"/>
      <c r="SAH724" s="1"/>
      <c r="SAI724" s="1"/>
      <c r="SAJ724" s="1"/>
      <c r="SAK724" s="1"/>
      <c r="SAL724" s="1"/>
      <c r="SAM724" s="1"/>
      <c r="SAN724" s="1"/>
      <c r="SAO724" s="1"/>
      <c r="SAP724" s="1"/>
      <c r="SAQ724" s="1"/>
      <c r="SAR724" s="1"/>
      <c r="SAS724" s="1"/>
      <c r="SAT724" s="1"/>
      <c r="SAU724" s="1"/>
      <c r="SAV724" s="1"/>
      <c r="SAW724" s="1"/>
      <c r="SAX724" s="1"/>
      <c r="SAY724" s="1"/>
      <c r="SAZ724" s="1"/>
      <c r="SBA724" s="1"/>
      <c r="SBB724" s="1"/>
      <c r="SBC724" s="1"/>
      <c r="SBD724" s="1"/>
      <c r="SBE724" s="1"/>
      <c r="SBF724" s="1"/>
      <c r="SBG724" s="1"/>
      <c r="SBH724" s="1"/>
      <c r="SBI724" s="1"/>
      <c r="SBJ724" s="1"/>
      <c r="SBK724" s="1"/>
      <c r="SBL724" s="1"/>
      <c r="SBM724" s="1"/>
      <c r="SBN724" s="1"/>
      <c r="SBO724" s="1"/>
      <c r="SBP724" s="1"/>
      <c r="SBQ724" s="1"/>
      <c r="SBR724" s="1"/>
      <c r="SBS724" s="1"/>
      <c r="SBT724" s="1"/>
      <c r="SBU724" s="1"/>
      <c r="SBV724" s="1"/>
      <c r="SBW724" s="1"/>
      <c r="SBX724" s="1"/>
      <c r="SBY724" s="1"/>
      <c r="SBZ724" s="1"/>
      <c r="SCA724" s="1"/>
      <c r="SCB724" s="1"/>
      <c r="SCC724" s="1"/>
      <c r="SCD724" s="1"/>
      <c r="SCE724" s="1"/>
      <c r="SCF724" s="1"/>
      <c r="SCG724" s="1"/>
      <c r="SCH724" s="1"/>
      <c r="SCI724" s="1"/>
      <c r="SCJ724" s="1"/>
      <c r="SCK724" s="1"/>
      <c r="SCL724" s="1"/>
      <c r="SCM724" s="1"/>
      <c r="SCN724" s="1"/>
      <c r="SCO724" s="1"/>
      <c r="SCP724" s="1"/>
      <c r="SCQ724" s="1"/>
      <c r="SCR724" s="1"/>
      <c r="SCS724" s="1"/>
      <c r="SCT724" s="1"/>
      <c r="SCU724" s="1"/>
      <c r="SCV724" s="1"/>
      <c r="SCW724" s="1"/>
      <c r="SCX724" s="1"/>
      <c r="SCY724" s="1"/>
      <c r="SCZ724" s="1"/>
      <c r="SDA724" s="1"/>
      <c r="SDB724" s="1"/>
      <c r="SDC724" s="1"/>
      <c r="SDD724" s="1"/>
      <c r="SDE724" s="1"/>
      <c r="SDF724" s="1"/>
      <c r="SDG724" s="1"/>
      <c r="SDH724" s="1"/>
      <c r="SDI724" s="1"/>
      <c r="SDJ724" s="1"/>
      <c r="SDK724" s="1"/>
      <c r="SDL724" s="1"/>
      <c r="SDM724" s="1"/>
      <c r="SDN724" s="1"/>
      <c r="SDO724" s="1"/>
      <c r="SDP724" s="1"/>
      <c r="SDQ724" s="1"/>
      <c r="SDR724" s="1"/>
      <c r="SDS724" s="1"/>
      <c r="SDT724" s="1"/>
      <c r="SDU724" s="1"/>
      <c r="SDV724" s="1"/>
      <c r="SDW724" s="1"/>
      <c r="SDX724" s="1"/>
      <c r="SDY724" s="1"/>
      <c r="SDZ724" s="1"/>
      <c r="SEA724" s="1"/>
      <c r="SEB724" s="1"/>
      <c r="SEC724" s="1"/>
      <c r="SED724" s="1"/>
      <c r="SEE724" s="1"/>
      <c r="SEF724" s="1"/>
      <c r="SEG724" s="1"/>
      <c r="SEH724" s="1"/>
      <c r="SEI724" s="1"/>
      <c r="SEJ724" s="1"/>
      <c r="SEK724" s="1"/>
      <c r="SEL724" s="1"/>
      <c r="SEM724" s="1"/>
      <c r="SEN724" s="1"/>
      <c r="SEO724" s="1"/>
      <c r="SEP724" s="1"/>
      <c r="SEQ724" s="1"/>
      <c r="SER724" s="1"/>
      <c r="SES724" s="1"/>
      <c r="SET724" s="1"/>
      <c r="SEU724" s="1"/>
      <c r="SEV724" s="1"/>
      <c r="SEW724" s="1"/>
      <c r="SEX724" s="1"/>
      <c r="SEY724" s="1"/>
      <c r="SEZ724" s="1"/>
      <c r="SFA724" s="1"/>
      <c r="SFB724" s="1"/>
      <c r="SFC724" s="1"/>
      <c r="SFD724" s="1"/>
      <c r="SFE724" s="1"/>
      <c r="SFF724" s="1"/>
      <c r="SFG724" s="1"/>
      <c r="SFH724" s="1"/>
      <c r="SFI724" s="1"/>
      <c r="SFJ724" s="1"/>
      <c r="SFK724" s="1"/>
      <c r="SFL724" s="1"/>
      <c r="SFM724" s="1"/>
      <c r="SFN724" s="1"/>
      <c r="SFO724" s="1"/>
      <c r="SFP724" s="1"/>
      <c r="SFQ724" s="1"/>
      <c r="SFR724" s="1"/>
      <c r="SFS724" s="1"/>
      <c r="SFT724" s="1"/>
      <c r="SFU724" s="1"/>
      <c r="SFV724" s="1"/>
      <c r="SFW724" s="1"/>
      <c r="SFX724" s="1"/>
      <c r="SFY724" s="1"/>
      <c r="SFZ724" s="1"/>
      <c r="SGA724" s="1"/>
      <c r="SGB724" s="1"/>
      <c r="SGC724" s="1"/>
      <c r="SGD724" s="1"/>
      <c r="SGE724" s="1"/>
      <c r="SGF724" s="1"/>
      <c r="SGG724" s="1"/>
      <c r="SGH724" s="1"/>
      <c r="SGI724" s="1"/>
      <c r="SGJ724" s="1"/>
      <c r="SGK724" s="1"/>
      <c r="SGL724" s="1"/>
      <c r="SGM724" s="1"/>
      <c r="SGN724" s="1"/>
      <c r="SGO724" s="1"/>
      <c r="SGP724" s="1"/>
      <c r="SGQ724" s="1"/>
      <c r="SGR724" s="1"/>
      <c r="SGS724" s="1"/>
      <c r="SGT724" s="1"/>
      <c r="SGU724" s="1"/>
      <c r="SGV724" s="1"/>
      <c r="SGW724" s="1"/>
      <c r="SGX724" s="1"/>
      <c r="SGY724" s="1"/>
      <c r="SGZ724" s="1"/>
      <c r="SHA724" s="1"/>
      <c r="SHB724" s="1"/>
      <c r="SHC724" s="1"/>
      <c r="SHD724" s="1"/>
      <c r="SHE724" s="1"/>
      <c r="SHF724" s="1"/>
      <c r="SHG724" s="1"/>
      <c r="SHH724" s="1"/>
      <c r="SHI724" s="1"/>
      <c r="SHJ724" s="1"/>
      <c r="SHK724" s="1"/>
      <c r="SHL724" s="1"/>
      <c r="SHM724" s="1"/>
      <c r="SHN724" s="1"/>
      <c r="SHO724" s="1"/>
      <c r="SHP724" s="1"/>
      <c r="SHQ724" s="1"/>
      <c r="SHR724" s="1"/>
      <c r="SHS724" s="1"/>
      <c r="SHT724" s="1"/>
      <c r="SHU724" s="1"/>
      <c r="SHV724" s="1"/>
      <c r="SHW724" s="1"/>
      <c r="SHX724" s="1"/>
      <c r="SHY724" s="1"/>
      <c r="SHZ724" s="1"/>
      <c r="SIA724" s="1"/>
      <c r="SIB724" s="1"/>
      <c r="SIC724" s="1"/>
      <c r="SID724" s="1"/>
      <c r="SIE724" s="1"/>
      <c r="SIF724" s="1"/>
      <c r="SIG724" s="1"/>
      <c r="SIH724" s="1"/>
      <c r="SII724" s="1"/>
      <c r="SIJ724" s="1"/>
      <c r="SIK724" s="1"/>
      <c r="SIL724" s="1"/>
      <c r="SIM724" s="1"/>
      <c r="SIN724" s="1"/>
      <c r="SIO724" s="1"/>
      <c r="SIP724" s="1"/>
      <c r="SIQ724" s="1"/>
      <c r="SIR724" s="1"/>
      <c r="SIS724" s="1"/>
      <c r="SIT724" s="1"/>
      <c r="SIU724" s="1"/>
      <c r="SIV724" s="1"/>
      <c r="SIW724" s="1"/>
      <c r="SIX724" s="1"/>
      <c r="SIY724" s="1"/>
      <c r="SIZ724" s="1"/>
      <c r="SJA724" s="1"/>
      <c r="SJB724" s="1"/>
      <c r="SJC724" s="1"/>
      <c r="SJD724" s="1"/>
      <c r="SJE724" s="1"/>
      <c r="SJF724" s="1"/>
      <c r="SJG724" s="1"/>
      <c r="SJH724" s="1"/>
      <c r="SJI724" s="1"/>
      <c r="SJJ724" s="1"/>
      <c r="SJK724" s="1"/>
      <c r="SJL724" s="1"/>
      <c r="SJM724" s="1"/>
      <c r="SJN724" s="1"/>
      <c r="SJO724" s="1"/>
      <c r="SJP724" s="1"/>
      <c r="SJQ724" s="1"/>
      <c r="SJR724" s="1"/>
      <c r="SJS724" s="1"/>
      <c r="SJT724" s="1"/>
      <c r="SJU724" s="1"/>
      <c r="SJV724" s="1"/>
      <c r="SJW724" s="1"/>
      <c r="SJX724" s="1"/>
      <c r="SJY724" s="1"/>
      <c r="SJZ724" s="1"/>
      <c r="SKA724" s="1"/>
      <c r="SKB724" s="1"/>
      <c r="SKC724" s="1"/>
      <c r="SKD724" s="1"/>
      <c r="SKE724" s="1"/>
      <c r="SKF724" s="1"/>
      <c r="SKG724" s="1"/>
      <c r="SKH724" s="1"/>
      <c r="SKI724" s="1"/>
      <c r="SKJ724" s="1"/>
      <c r="SKK724" s="1"/>
      <c r="SKL724" s="1"/>
      <c r="SKM724" s="1"/>
      <c r="SKN724" s="1"/>
      <c r="SKO724" s="1"/>
      <c r="SKP724" s="1"/>
      <c r="SKQ724" s="1"/>
      <c r="SKR724" s="1"/>
      <c r="SKS724" s="1"/>
      <c r="SKT724" s="1"/>
      <c r="SKU724" s="1"/>
      <c r="SKV724" s="1"/>
      <c r="SKW724" s="1"/>
      <c r="SKX724" s="1"/>
      <c r="SKY724" s="1"/>
      <c r="SKZ724" s="1"/>
      <c r="SLA724" s="1"/>
      <c r="SLB724" s="1"/>
      <c r="SLC724" s="1"/>
      <c r="SLD724" s="1"/>
      <c r="SLE724" s="1"/>
      <c r="SLF724" s="1"/>
      <c r="SLG724" s="1"/>
      <c r="SLH724" s="1"/>
      <c r="SLI724" s="1"/>
      <c r="SLJ724" s="1"/>
      <c r="SLK724" s="1"/>
      <c r="SLL724" s="1"/>
      <c r="SLM724" s="1"/>
      <c r="SLN724" s="1"/>
      <c r="SLO724" s="1"/>
      <c r="SLP724" s="1"/>
      <c r="SLQ724" s="1"/>
      <c r="SLR724" s="1"/>
      <c r="SLS724" s="1"/>
      <c r="SLT724" s="1"/>
      <c r="SLU724" s="1"/>
      <c r="SLV724" s="1"/>
      <c r="SLW724" s="1"/>
      <c r="SLX724" s="1"/>
      <c r="SLY724" s="1"/>
      <c r="SLZ724" s="1"/>
      <c r="SMA724" s="1"/>
      <c r="SMB724" s="1"/>
      <c r="SMC724" s="1"/>
      <c r="SMD724" s="1"/>
      <c r="SME724" s="1"/>
      <c r="SMF724" s="1"/>
      <c r="SMG724" s="1"/>
      <c r="SMH724" s="1"/>
      <c r="SMI724" s="1"/>
      <c r="SMJ724" s="1"/>
      <c r="SMK724" s="1"/>
      <c r="SML724" s="1"/>
      <c r="SMM724" s="1"/>
      <c r="SMN724" s="1"/>
      <c r="SMO724" s="1"/>
      <c r="SMP724" s="1"/>
      <c r="SMQ724" s="1"/>
      <c r="SMR724" s="1"/>
      <c r="SMS724" s="1"/>
      <c r="SMT724" s="1"/>
      <c r="SMU724" s="1"/>
      <c r="SMV724" s="1"/>
      <c r="SMW724" s="1"/>
      <c r="SMX724" s="1"/>
      <c r="SMY724" s="1"/>
      <c r="SMZ724" s="1"/>
      <c r="SNA724" s="1"/>
      <c r="SNB724" s="1"/>
      <c r="SNC724" s="1"/>
      <c r="SND724" s="1"/>
      <c r="SNE724" s="1"/>
      <c r="SNF724" s="1"/>
      <c r="SNG724" s="1"/>
      <c r="SNH724" s="1"/>
      <c r="SNI724" s="1"/>
      <c r="SNJ724" s="1"/>
      <c r="SNK724" s="1"/>
      <c r="SNL724" s="1"/>
      <c r="SNM724" s="1"/>
      <c r="SNN724" s="1"/>
      <c r="SNO724" s="1"/>
      <c r="SNP724" s="1"/>
      <c r="SNQ724" s="1"/>
      <c r="SNR724" s="1"/>
      <c r="SNS724" s="1"/>
      <c r="SNT724" s="1"/>
      <c r="SNU724" s="1"/>
      <c r="SNV724" s="1"/>
      <c r="SNW724" s="1"/>
      <c r="SNX724" s="1"/>
      <c r="SNY724" s="1"/>
      <c r="SNZ724" s="1"/>
      <c r="SOA724" s="1"/>
      <c r="SOB724" s="1"/>
      <c r="SOC724" s="1"/>
      <c r="SOD724" s="1"/>
      <c r="SOE724" s="1"/>
      <c r="SOF724" s="1"/>
      <c r="SOG724" s="1"/>
      <c r="SOH724" s="1"/>
      <c r="SOI724" s="1"/>
      <c r="SOJ724" s="1"/>
      <c r="SOK724" s="1"/>
      <c r="SOL724" s="1"/>
      <c r="SOM724" s="1"/>
      <c r="SON724" s="1"/>
      <c r="SOO724" s="1"/>
      <c r="SOP724" s="1"/>
      <c r="SOQ724" s="1"/>
      <c r="SOR724" s="1"/>
      <c r="SOS724" s="1"/>
      <c r="SOT724" s="1"/>
      <c r="SOU724" s="1"/>
      <c r="SOV724" s="1"/>
      <c r="SOW724" s="1"/>
      <c r="SOX724" s="1"/>
      <c r="SOY724" s="1"/>
      <c r="SOZ724" s="1"/>
      <c r="SPA724" s="1"/>
      <c r="SPB724" s="1"/>
      <c r="SPC724" s="1"/>
      <c r="SPD724" s="1"/>
      <c r="SPE724" s="1"/>
      <c r="SPF724" s="1"/>
      <c r="SPG724" s="1"/>
      <c r="SPH724" s="1"/>
      <c r="SPI724" s="1"/>
      <c r="SPJ724" s="1"/>
      <c r="SPK724" s="1"/>
      <c r="SPL724" s="1"/>
      <c r="SPM724" s="1"/>
      <c r="SPN724" s="1"/>
      <c r="SPO724" s="1"/>
      <c r="SPP724" s="1"/>
      <c r="SPQ724" s="1"/>
      <c r="SPR724" s="1"/>
      <c r="SPS724" s="1"/>
      <c r="SPT724" s="1"/>
      <c r="SPU724" s="1"/>
      <c r="SPV724" s="1"/>
      <c r="SPW724" s="1"/>
      <c r="SPX724" s="1"/>
      <c r="SPY724" s="1"/>
      <c r="SPZ724" s="1"/>
      <c r="SQA724" s="1"/>
      <c r="SQB724" s="1"/>
      <c r="SQC724" s="1"/>
      <c r="SQD724" s="1"/>
      <c r="SQE724" s="1"/>
      <c r="SQF724" s="1"/>
      <c r="SQG724" s="1"/>
      <c r="SQH724" s="1"/>
      <c r="SQI724" s="1"/>
      <c r="SQJ724" s="1"/>
      <c r="SQK724" s="1"/>
      <c r="SQL724" s="1"/>
      <c r="SQM724" s="1"/>
      <c r="SQN724" s="1"/>
      <c r="SQO724" s="1"/>
      <c r="SQP724" s="1"/>
      <c r="SQQ724" s="1"/>
      <c r="SQR724" s="1"/>
      <c r="SQS724" s="1"/>
      <c r="SQT724" s="1"/>
      <c r="SQU724" s="1"/>
      <c r="SQV724" s="1"/>
      <c r="SQW724" s="1"/>
      <c r="SQX724" s="1"/>
      <c r="SQY724" s="1"/>
      <c r="SQZ724" s="1"/>
      <c r="SRA724" s="1"/>
      <c r="SRB724" s="1"/>
      <c r="SRC724" s="1"/>
      <c r="SRD724" s="1"/>
      <c r="SRE724" s="1"/>
      <c r="SRF724" s="1"/>
      <c r="SRG724" s="1"/>
      <c r="SRH724" s="1"/>
      <c r="SRI724" s="1"/>
      <c r="SRJ724" s="1"/>
      <c r="SRK724" s="1"/>
      <c r="SRL724" s="1"/>
      <c r="SRM724" s="1"/>
      <c r="SRN724" s="1"/>
      <c r="SRO724" s="1"/>
      <c r="SRP724" s="1"/>
      <c r="SRQ724" s="1"/>
      <c r="SRR724" s="1"/>
      <c r="SRS724" s="1"/>
      <c r="SRT724" s="1"/>
      <c r="SRU724" s="1"/>
      <c r="SRV724" s="1"/>
      <c r="SRW724" s="1"/>
      <c r="SRX724" s="1"/>
      <c r="SRY724" s="1"/>
      <c r="SRZ724" s="1"/>
      <c r="SSA724" s="1"/>
      <c r="SSB724" s="1"/>
      <c r="SSC724" s="1"/>
      <c r="SSD724" s="1"/>
      <c r="SSE724" s="1"/>
      <c r="SSF724" s="1"/>
      <c r="SSG724" s="1"/>
      <c r="SSH724" s="1"/>
      <c r="SSI724" s="1"/>
      <c r="SSJ724" s="1"/>
      <c r="SSK724" s="1"/>
      <c r="SSL724" s="1"/>
      <c r="SSM724" s="1"/>
      <c r="SSN724" s="1"/>
      <c r="SSO724" s="1"/>
      <c r="SSP724" s="1"/>
      <c r="SSQ724" s="1"/>
      <c r="SSR724" s="1"/>
      <c r="SSS724" s="1"/>
      <c r="SST724" s="1"/>
      <c r="SSU724" s="1"/>
      <c r="SSV724" s="1"/>
      <c r="SSW724" s="1"/>
      <c r="SSX724" s="1"/>
      <c r="SSY724" s="1"/>
      <c r="SSZ724" s="1"/>
      <c r="STA724" s="1"/>
      <c r="STB724" s="1"/>
      <c r="STC724" s="1"/>
      <c r="STD724" s="1"/>
      <c r="STE724" s="1"/>
      <c r="STF724" s="1"/>
      <c r="STG724" s="1"/>
      <c r="STH724" s="1"/>
      <c r="STI724" s="1"/>
      <c r="STJ724" s="1"/>
      <c r="STK724" s="1"/>
      <c r="STL724" s="1"/>
      <c r="STM724" s="1"/>
      <c r="STN724" s="1"/>
      <c r="STO724" s="1"/>
      <c r="STP724" s="1"/>
      <c r="STQ724" s="1"/>
      <c r="STR724" s="1"/>
      <c r="STS724" s="1"/>
      <c r="STT724" s="1"/>
      <c r="STU724" s="1"/>
      <c r="STV724" s="1"/>
      <c r="STW724" s="1"/>
      <c r="STX724" s="1"/>
      <c r="STY724" s="1"/>
      <c r="STZ724" s="1"/>
      <c r="SUA724" s="1"/>
      <c r="SUB724" s="1"/>
      <c r="SUC724" s="1"/>
      <c r="SUD724" s="1"/>
      <c r="SUE724" s="1"/>
      <c r="SUF724" s="1"/>
      <c r="SUG724" s="1"/>
      <c r="SUH724" s="1"/>
      <c r="SUI724" s="1"/>
      <c r="SUJ724" s="1"/>
      <c r="SUK724" s="1"/>
      <c r="SUL724" s="1"/>
      <c r="SUM724" s="1"/>
      <c r="SUN724" s="1"/>
      <c r="SUO724" s="1"/>
      <c r="SUP724" s="1"/>
      <c r="SUQ724" s="1"/>
      <c r="SUR724" s="1"/>
      <c r="SUS724" s="1"/>
      <c r="SUT724" s="1"/>
      <c r="SUU724" s="1"/>
      <c r="SUV724" s="1"/>
      <c r="SUW724" s="1"/>
      <c r="SUX724" s="1"/>
      <c r="SUY724" s="1"/>
      <c r="SUZ724" s="1"/>
      <c r="SVA724" s="1"/>
      <c r="SVB724" s="1"/>
      <c r="SVC724" s="1"/>
      <c r="SVD724" s="1"/>
      <c r="SVE724" s="1"/>
      <c r="SVF724" s="1"/>
      <c r="SVG724" s="1"/>
      <c r="SVH724" s="1"/>
      <c r="SVI724" s="1"/>
      <c r="SVJ724" s="1"/>
      <c r="SVK724" s="1"/>
      <c r="SVL724" s="1"/>
      <c r="SVM724" s="1"/>
      <c r="SVN724" s="1"/>
      <c r="SVO724" s="1"/>
      <c r="SVP724" s="1"/>
      <c r="SVQ724" s="1"/>
      <c r="SVR724" s="1"/>
      <c r="SVS724" s="1"/>
      <c r="SVT724" s="1"/>
      <c r="SVU724" s="1"/>
      <c r="SVV724" s="1"/>
      <c r="SVW724" s="1"/>
      <c r="SVX724" s="1"/>
      <c r="SVY724" s="1"/>
      <c r="SVZ724" s="1"/>
      <c r="SWA724" s="1"/>
      <c r="SWB724" s="1"/>
      <c r="SWC724" s="1"/>
      <c r="SWD724" s="1"/>
      <c r="SWE724" s="1"/>
      <c r="SWF724" s="1"/>
      <c r="SWG724" s="1"/>
      <c r="SWH724" s="1"/>
      <c r="SWI724" s="1"/>
      <c r="SWJ724" s="1"/>
      <c r="SWK724" s="1"/>
      <c r="SWL724" s="1"/>
      <c r="SWM724" s="1"/>
      <c r="SWN724" s="1"/>
      <c r="SWO724" s="1"/>
      <c r="SWP724" s="1"/>
      <c r="SWQ724" s="1"/>
      <c r="SWR724" s="1"/>
      <c r="SWS724" s="1"/>
      <c r="SWT724" s="1"/>
      <c r="SWU724" s="1"/>
      <c r="SWV724" s="1"/>
      <c r="SWW724" s="1"/>
      <c r="SWX724" s="1"/>
      <c r="SWY724" s="1"/>
      <c r="SWZ724" s="1"/>
      <c r="SXA724" s="1"/>
      <c r="SXB724" s="1"/>
      <c r="SXC724" s="1"/>
      <c r="SXD724" s="1"/>
      <c r="SXE724" s="1"/>
      <c r="SXF724" s="1"/>
      <c r="SXG724" s="1"/>
      <c r="SXH724" s="1"/>
      <c r="SXI724" s="1"/>
      <c r="SXJ724" s="1"/>
      <c r="SXK724" s="1"/>
      <c r="SXL724" s="1"/>
      <c r="SXM724" s="1"/>
      <c r="SXN724" s="1"/>
      <c r="SXO724" s="1"/>
      <c r="SXP724" s="1"/>
      <c r="SXQ724" s="1"/>
      <c r="SXR724" s="1"/>
      <c r="SXS724" s="1"/>
      <c r="SXT724" s="1"/>
      <c r="SXU724" s="1"/>
      <c r="SXV724" s="1"/>
      <c r="SXW724" s="1"/>
      <c r="SXX724" s="1"/>
      <c r="SXY724" s="1"/>
      <c r="SXZ724" s="1"/>
      <c r="SYA724" s="1"/>
      <c r="SYB724" s="1"/>
      <c r="SYC724" s="1"/>
      <c r="SYD724" s="1"/>
      <c r="SYE724" s="1"/>
      <c r="SYF724" s="1"/>
      <c r="SYG724" s="1"/>
      <c r="SYH724" s="1"/>
      <c r="SYI724" s="1"/>
      <c r="SYJ724" s="1"/>
      <c r="SYK724" s="1"/>
      <c r="SYL724" s="1"/>
      <c r="SYM724" s="1"/>
      <c r="SYN724" s="1"/>
      <c r="SYO724" s="1"/>
      <c r="SYP724" s="1"/>
      <c r="SYQ724" s="1"/>
      <c r="SYR724" s="1"/>
      <c r="SYS724" s="1"/>
      <c r="SYT724" s="1"/>
      <c r="SYU724" s="1"/>
      <c r="SYV724" s="1"/>
      <c r="SYW724" s="1"/>
      <c r="SYX724" s="1"/>
      <c r="SYY724" s="1"/>
      <c r="SYZ724" s="1"/>
      <c r="SZA724" s="1"/>
      <c r="SZB724" s="1"/>
      <c r="SZC724" s="1"/>
      <c r="SZD724" s="1"/>
      <c r="SZE724" s="1"/>
      <c r="SZF724" s="1"/>
      <c r="SZG724" s="1"/>
      <c r="SZH724" s="1"/>
      <c r="SZI724" s="1"/>
      <c r="SZJ724" s="1"/>
      <c r="SZK724" s="1"/>
      <c r="SZL724" s="1"/>
      <c r="SZM724" s="1"/>
      <c r="SZN724" s="1"/>
      <c r="SZO724" s="1"/>
      <c r="SZP724" s="1"/>
      <c r="SZQ724" s="1"/>
      <c r="SZR724" s="1"/>
      <c r="SZS724" s="1"/>
      <c r="SZT724" s="1"/>
      <c r="SZU724" s="1"/>
      <c r="SZV724" s="1"/>
      <c r="SZW724" s="1"/>
      <c r="SZX724" s="1"/>
      <c r="SZY724" s="1"/>
      <c r="SZZ724" s="1"/>
      <c r="TAA724" s="1"/>
      <c r="TAB724" s="1"/>
      <c r="TAC724" s="1"/>
      <c r="TAD724" s="1"/>
      <c r="TAE724" s="1"/>
      <c r="TAF724" s="1"/>
      <c r="TAG724" s="1"/>
      <c r="TAH724" s="1"/>
      <c r="TAI724" s="1"/>
      <c r="TAJ724" s="1"/>
      <c r="TAK724" s="1"/>
      <c r="TAL724" s="1"/>
      <c r="TAM724" s="1"/>
      <c r="TAN724" s="1"/>
      <c r="TAO724" s="1"/>
      <c r="TAP724" s="1"/>
      <c r="TAQ724" s="1"/>
      <c r="TAR724" s="1"/>
      <c r="TAS724" s="1"/>
      <c r="TAT724" s="1"/>
      <c r="TAU724" s="1"/>
      <c r="TAV724" s="1"/>
      <c r="TAW724" s="1"/>
      <c r="TAX724" s="1"/>
      <c r="TAY724" s="1"/>
      <c r="TAZ724" s="1"/>
      <c r="TBA724" s="1"/>
      <c r="TBB724" s="1"/>
      <c r="TBC724" s="1"/>
      <c r="TBD724" s="1"/>
      <c r="TBE724" s="1"/>
      <c r="TBF724" s="1"/>
      <c r="TBG724" s="1"/>
      <c r="TBH724" s="1"/>
      <c r="TBI724" s="1"/>
      <c r="TBJ724" s="1"/>
      <c r="TBK724" s="1"/>
      <c r="TBL724" s="1"/>
      <c r="TBM724" s="1"/>
      <c r="TBN724" s="1"/>
      <c r="TBO724" s="1"/>
      <c r="TBP724" s="1"/>
      <c r="TBQ724" s="1"/>
      <c r="TBR724" s="1"/>
      <c r="TBS724" s="1"/>
      <c r="TBT724" s="1"/>
      <c r="TBU724" s="1"/>
      <c r="TBV724" s="1"/>
      <c r="TBW724" s="1"/>
      <c r="TBX724" s="1"/>
      <c r="TBY724" s="1"/>
      <c r="TBZ724" s="1"/>
      <c r="TCA724" s="1"/>
      <c r="TCB724" s="1"/>
      <c r="TCC724" s="1"/>
      <c r="TCD724" s="1"/>
      <c r="TCE724" s="1"/>
      <c r="TCF724" s="1"/>
      <c r="TCG724" s="1"/>
      <c r="TCH724" s="1"/>
      <c r="TCI724" s="1"/>
      <c r="TCJ724" s="1"/>
      <c r="TCK724" s="1"/>
      <c r="TCL724" s="1"/>
      <c r="TCM724" s="1"/>
      <c r="TCN724" s="1"/>
      <c r="TCO724" s="1"/>
      <c r="TCP724" s="1"/>
      <c r="TCQ724" s="1"/>
      <c r="TCR724" s="1"/>
      <c r="TCS724" s="1"/>
      <c r="TCT724" s="1"/>
      <c r="TCU724" s="1"/>
      <c r="TCV724" s="1"/>
      <c r="TCW724" s="1"/>
      <c r="TCX724" s="1"/>
      <c r="TCY724" s="1"/>
      <c r="TCZ724" s="1"/>
      <c r="TDA724" s="1"/>
      <c r="TDB724" s="1"/>
      <c r="TDC724" s="1"/>
      <c r="TDD724" s="1"/>
      <c r="TDE724" s="1"/>
      <c r="TDF724" s="1"/>
      <c r="TDG724" s="1"/>
      <c r="TDH724" s="1"/>
      <c r="TDI724" s="1"/>
      <c r="TDJ724" s="1"/>
      <c r="TDK724" s="1"/>
      <c r="TDL724" s="1"/>
      <c r="TDM724" s="1"/>
      <c r="TDN724" s="1"/>
      <c r="TDO724" s="1"/>
      <c r="TDP724" s="1"/>
      <c r="TDQ724" s="1"/>
      <c r="TDR724" s="1"/>
      <c r="TDS724" s="1"/>
      <c r="TDT724" s="1"/>
      <c r="TDU724" s="1"/>
      <c r="TDV724" s="1"/>
      <c r="TDW724" s="1"/>
      <c r="TDX724" s="1"/>
      <c r="TDY724" s="1"/>
      <c r="TDZ724" s="1"/>
      <c r="TEA724" s="1"/>
      <c r="TEB724" s="1"/>
      <c r="TEC724" s="1"/>
      <c r="TED724" s="1"/>
      <c r="TEE724" s="1"/>
      <c r="TEF724" s="1"/>
      <c r="TEG724" s="1"/>
      <c r="TEH724" s="1"/>
      <c r="TEI724" s="1"/>
      <c r="TEJ724" s="1"/>
      <c r="TEK724" s="1"/>
      <c r="TEL724" s="1"/>
      <c r="TEM724" s="1"/>
      <c r="TEN724" s="1"/>
      <c r="TEO724" s="1"/>
      <c r="TEP724" s="1"/>
      <c r="TEQ724" s="1"/>
      <c r="TER724" s="1"/>
      <c r="TES724" s="1"/>
      <c r="TET724" s="1"/>
      <c r="TEU724" s="1"/>
      <c r="TEV724" s="1"/>
      <c r="TEW724" s="1"/>
      <c r="TEX724" s="1"/>
      <c r="TEY724" s="1"/>
      <c r="TEZ724" s="1"/>
      <c r="TFA724" s="1"/>
      <c r="TFB724" s="1"/>
      <c r="TFC724" s="1"/>
      <c r="TFD724" s="1"/>
      <c r="TFE724" s="1"/>
      <c r="TFF724" s="1"/>
      <c r="TFG724" s="1"/>
      <c r="TFH724" s="1"/>
      <c r="TFI724" s="1"/>
      <c r="TFJ724" s="1"/>
      <c r="TFK724" s="1"/>
      <c r="TFL724" s="1"/>
      <c r="TFM724" s="1"/>
      <c r="TFN724" s="1"/>
      <c r="TFO724" s="1"/>
      <c r="TFP724" s="1"/>
      <c r="TFQ724" s="1"/>
      <c r="TFR724" s="1"/>
      <c r="TFS724" s="1"/>
      <c r="TFT724" s="1"/>
      <c r="TFU724" s="1"/>
      <c r="TFV724" s="1"/>
      <c r="TFW724" s="1"/>
      <c r="TFX724" s="1"/>
      <c r="TFY724" s="1"/>
      <c r="TFZ724" s="1"/>
      <c r="TGA724" s="1"/>
      <c r="TGB724" s="1"/>
      <c r="TGC724" s="1"/>
      <c r="TGD724" s="1"/>
      <c r="TGE724" s="1"/>
      <c r="TGF724" s="1"/>
      <c r="TGG724" s="1"/>
      <c r="TGH724" s="1"/>
      <c r="TGI724" s="1"/>
      <c r="TGJ724" s="1"/>
      <c r="TGK724" s="1"/>
      <c r="TGL724" s="1"/>
      <c r="TGM724" s="1"/>
      <c r="TGN724" s="1"/>
      <c r="TGO724" s="1"/>
      <c r="TGP724" s="1"/>
      <c r="TGQ724" s="1"/>
      <c r="TGR724" s="1"/>
      <c r="TGS724" s="1"/>
      <c r="TGT724" s="1"/>
      <c r="TGU724" s="1"/>
      <c r="TGV724" s="1"/>
      <c r="TGW724" s="1"/>
      <c r="TGX724" s="1"/>
      <c r="TGY724" s="1"/>
      <c r="TGZ724" s="1"/>
      <c r="THA724" s="1"/>
      <c r="THB724" s="1"/>
      <c r="THC724" s="1"/>
      <c r="THD724" s="1"/>
      <c r="THE724" s="1"/>
      <c r="THF724" s="1"/>
      <c r="THG724" s="1"/>
      <c r="THH724" s="1"/>
      <c r="THI724" s="1"/>
      <c r="THJ724" s="1"/>
      <c r="THK724" s="1"/>
      <c r="THL724" s="1"/>
      <c r="THM724" s="1"/>
      <c r="THN724" s="1"/>
      <c r="THO724" s="1"/>
      <c r="THP724" s="1"/>
      <c r="THQ724" s="1"/>
      <c r="THR724" s="1"/>
      <c r="THS724" s="1"/>
      <c r="THT724" s="1"/>
      <c r="THU724" s="1"/>
      <c r="THV724" s="1"/>
      <c r="THW724" s="1"/>
      <c r="THX724" s="1"/>
      <c r="THY724" s="1"/>
      <c r="THZ724" s="1"/>
      <c r="TIA724" s="1"/>
      <c r="TIB724" s="1"/>
      <c r="TIC724" s="1"/>
      <c r="TID724" s="1"/>
      <c r="TIE724" s="1"/>
      <c r="TIF724" s="1"/>
      <c r="TIG724" s="1"/>
      <c r="TIH724" s="1"/>
      <c r="TII724" s="1"/>
      <c r="TIJ724" s="1"/>
      <c r="TIK724" s="1"/>
      <c r="TIL724" s="1"/>
      <c r="TIM724" s="1"/>
      <c r="TIN724" s="1"/>
      <c r="TIO724" s="1"/>
      <c r="TIP724" s="1"/>
      <c r="TIQ724" s="1"/>
      <c r="TIR724" s="1"/>
      <c r="TIS724" s="1"/>
      <c r="TIT724" s="1"/>
      <c r="TIU724" s="1"/>
      <c r="TIV724" s="1"/>
      <c r="TIW724" s="1"/>
      <c r="TIX724" s="1"/>
      <c r="TIY724" s="1"/>
      <c r="TIZ724" s="1"/>
      <c r="TJA724" s="1"/>
      <c r="TJB724" s="1"/>
      <c r="TJC724" s="1"/>
      <c r="TJD724" s="1"/>
      <c r="TJE724" s="1"/>
      <c r="TJF724" s="1"/>
      <c r="TJG724" s="1"/>
      <c r="TJH724" s="1"/>
      <c r="TJI724" s="1"/>
      <c r="TJJ724" s="1"/>
      <c r="TJK724" s="1"/>
      <c r="TJL724" s="1"/>
      <c r="TJM724" s="1"/>
      <c r="TJN724" s="1"/>
      <c r="TJO724" s="1"/>
      <c r="TJP724" s="1"/>
      <c r="TJQ724" s="1"/>
      <c r="TJR724" s="1"/>
      <c r="TJS724" s="1"/>
      <c r="TJT724" s="1"/>
      <c r="TJU724" s="1"/>
      <c r="TJV724" s="1"/>
      <c r="TJW724" s="1"/>
      <c r="TJX724" s="1"/>
      <c r="TJY724" s="1"/>
      <c r="TJZ724" s="1"/>
      <c r="TKA724" s="1"/>
      <c r="TKB724" s="1"/>
      <c r="TKC724" s="1"/>
      <c r="TKD724" s="1"/>
      <c r="TKE724" s="1"/>
      <c r="TKF724" s="1"/>
      <c r="TKG724" s="1"/>
      <c r="TKH724" s="1"/>
      <c r="TKI724" s="1"/>
      <c r="TKJ724" s="1"/>
      <c r="TKK724" s="1"/>
      <c r="TKL724" s="1"/>
      <c r="TKM724" s="1"/>
      <c r="TKN724" s="1"/>
      <c r="TKO724" s="1"/>
      <c r="TKP724" s="1"/>
      <c r="TKQ724" s="1"/>
      <c r="TKR724" s="1"/>
      <c r="TKS724" s="1"/>
      <c r="TKT724" s="1"/>
      <c r="TKU724" s="1"/>
      <c r="TKV724" s="1"/>
      <c r="TKW724" s="1"/>
      <c r="TKX724" s="1"/>
      <c r="TKY724" s="1"/>
      <c r="TKZ724" s="1"/>
      <c r="TLA724" s="1"/>
      <c r="TLB724" s="1"/>
      <c r="TLC724" s="1"/>
      <c r="TLD724" s="1"/>
      <c r="TLE724" s="1"/>
      <c r="TLF724" s="1"/>
      <c r="TLG724" s="1"/>
      <c r="TLH724" s="1"/>
      <c r="TLI724" s="1"/>
      <c r="TLJ724" s="1"/>
      <c r="TLK724" s="1"/>
      <c r="TLL724" s="1"/>
      <c r="TLM724" s="1"/>
      <c r="TLN724" s="1"/>
      <c r="TLO724" s="1"/>
      <c r="TLP724" s="1"/>
      <c r="TLQ724" s="1"/>
      <c r="TLR724" s="1"/>
      <c r="TLS724" s="1"/>
      <c r="TLT724" s="1"/>
      <c r="TLU724" s="1"/>
      <c r="TLV724" s="1"/>
      <c r="TLW724" s="1"/>
      <c r="TLX724" s="1"/>
      <c r="TLY724" s="1"/>
      <c r="TLZ724" s="1"/>
      <c r="TMA724" s="1"/>
      <c r="TMB724" s="1"/>
      <c r="TMC724" s="1"/>
      <c r="TMD724" s="1"/>
      <c r="TME724" s="1"/>
      <c r="TMF724" s="1"/>
      <c r="TMG724" s="1"/>
      <c r="TMH724" s="1"/>
      <c r="TMI724" s="1"/>
      <c r="TMJ724" s="1"/>
      <c r="TMK724" s="1"/>
      <c r="TML724" s="1"/>
      <c r="TMM724" s="1"/>
      <c r="TMN724" s="1"/>
      <c r="TMO724" s="1"/>
      <c r="TMP724" s="1"/>
      <c r="TMQ724" s="1"/>
      <c r="TMR724" s="1"/>
      <c r="TMS724" s="1"/>
      <c r="TMT724" s="1"/>
      <c r="TMU724" s="1"/>
      <c r="TMV724" s="1"/>
      <c r="TMW724" s="1"/>
      <c r="TMX724" s="1"/>
      <c r="TMY724" s="1"/>
      <c r="TMZ724" s="1"/>
      <c r="TNA724" s="1"/>
      <c r="TNB724" s="1"/>
      <c r="TNC724" s="1"/>
      <c r="TND724" s="1"/>
      <c r="TNE724" s="1"/>
      <c r="TNF724" s="1"/>
      <c r="TNG724" s="1"/>
      <c r="TNH724" s="1"/>
      <c r="TNI724" s="1"/>
      <c r="TNJ724" s="1"/>
      <c r="TNK724" s="1"/>
      <c r="TNL724" s="1"/>
      <c r="TNM724" s="1"/>
      <c r="TNN724" s="1"/>
      <c r="TNO724" s="1"/>
      <c r="TNP724" s="1"/>
      <c r="TNQ724" s="1"/>
      <c r="TNR724" s="1"/>
      <c r="TNS724" s="1"/>
      <c r="TNT724" s="1"/>
      <c r="TNU724" s="1"/>
      <c r="TNV724" s="1"/>
      <c r="TNW724" s="1"/>
      <c r="TNX724" s="1"/>
      <c r="TNY724" s="1"/>
      <c r="TNZ724" s="1"/>
      <c r="TOA724" s="1"/>
      <c r="TOB724" s="1"/>
      <c r="TOC724" s="1"/>
      <c r="TOD724" s="1"/>
      <c r="TOE724" s="1"/>
      <c r="TOF724" s="1"/>
      <c r="TOG724" s="1"/>
      <c r="TOH724" s="1"/>
      <c r="TOI724" s="1"/>
      <c r="TOJ724" s="1"/>
      <c r="TOK724" s="1"/>
      <c r="TOL724" s="1"/>
      <c r="TOM724" s="1"/>
      <c r="TON724" s="1"/>
      <c r="TOO724" s="1"/>
      <c r="TOP724" s="1"/>
      <c r="TOQ724" s="1"/>
      <c r="TOR724" s="1"/>
      <c r="TOS724" s="1"/>
      <c r="TOT724" s="1"/>
      <c r="TOU724" s="1"/>
      <c r="TOV724" s="1"/>
      <c r="TOW724" s="1"/>
      <c r="TOX724" s="1"/>
      <c r="TOY724" s="1"/>
      <c r="TOZ724" s="1"/>
      <c r="TPA724" s="1"/>
      <c r="TPB724" s="1"/>
      <c r="TPC724" s="1"/>
      <c r="TPD724" s="1"/>
      <c r="TPE724" s="1"/>
      <c r="TPF724" s="1"/>
      <c r="TPG724" s="1"/>
      <c r="TPH724" s="1"/>
      <c r="TPI724" s="1"/>
      <c r="TPJ724" s="1"/>
      <c r="TPK724" s="1"/>
      <c r="TPL724" s="1"/>
      <c r="TPM724" s="1"/>
      <c r="TPN724" s="1"/>
      <c r="TPO724" s="1"/>
      <c r="TPP724" s="1"/>
      <c r="TPQ724" s="1"/>
      <c r="TPR724" s="1"/>
      <c r="TPS724" s="1"/>
      <c r="TPT724" s="1"/>
      <c r="TPU724" s="1"/>
      <c r="TPV724" s="1"/>
      <c r="TPW724" s="1"/>
      <c r="TPX724" s="1"/>
      <c r="TPY724" s="1"/>
      <c r="TPZ724" s="1"/>
      <c r="TQA724" s="1"/>
      <c r="TQB724" s="1"/>
      <c r="TQC724" s="1"/>
      <c r="TQD724" s="1"/>
      <c r="TQE724" s="1"/>
      <c r="TQF724" s="1"/>
      <c r="TQG724" s="1"/>
      <c r="TQH724" s="1"/>
      <c r="TQI724" s="1"/>
      <c r="TQJ724" s="1"/>
      <c r="TQK724" s="1"/>
      <c r="TQL724" s="1"/>
      <c r="TQM724" s="1"/>
      <c r="TQN724" s="1"/>
      <c r="TQO724" s="1"/>
      <c r="TQP724" s="1"/>
      <c r="TQQ724" s="1"/>
      <c r="TQR724" s="1"/>
      <c r="TQS724" s="1"/>
      <c r="TQT724" s="1"/>
      <c r="TQU724" s="1"/>
      <c r="TQV724" s="1"/>
      <c r="TQW724" s="1"/>
      <c r="TQX724" s="1"/>
      <c r="TQY724" s="1"/>
      <c r="TQZ724" s="1"/>
      <c r="TRA724" s="1"/>
      <c r="TRB724" s="1"/>
      <c r="TRC724" s="1"/>
      <c r="TRD724" s="1"/>
      <c r="TRE724" s="1"/>
      <c r="TRF724" s="1"/>
      <c r="TRG724" s="1"/>
      <c r="TRH724" s="1"/>
      <c r="TRI724" s="1"/>
      <c r="TRJ724" s="1"/>
      <c r="TRK724" s="1"/>
      <c r="TRL724" s="1"/>
      <c r="TRM724" s="1"/>
      <c r="TRN724" s="1"/>
      <c r="TRO724" s="1"/>
      <c r="TRP724" s="1"/>
      <c r="TRQ724" s="1"/>
      <c r="TRR724" s="1"/>
      <c r="TRS724" s="1"/>
      <c r="TRT724" s="1"/>
      <c r="TRU724" s="1"/>
      <c r="TRV724" s="1"/>
      <c r="TRW724" s="1"/>
      <c r="TRX724" s="1"/>
      <c r="TRY724" s="1"/>
      <c r="TRZ724" s="1"/>
      <c r="TSA724" s="1"/>
      <c r="TSB724" s="1"/>
      <c r="TSC724" s="1"/>
      <c r="TSD724" s="1"/>
      <c r="TSE724" s="1"/>
      <c r="TSF724" s="1"/>
      <c r="TSG724" s="1"/>
      <c r="TSH724" s="1"/>
      <c r="TSI724" s="1"/>
      <c r="TSJ724" s="1"/>
      <c r="TSK724" s="1"/>
      <c r="TSL724" s="1"/>
      <c r="TSM724" s="1"/>
      <c r="TSN724" s="1"/>
      <c r="TSO724" s="1"/>
      <c r="TSP724" s="1"/>
      <c r="TSQ724" s="1"/>
      <c r="TSR724" s="1"/>
      <c r="TSS724" s="1"/>
      <c r="TST724" s="1"/>
      <c r="TSU724" s="1"/>
      <c r="TSV724" s="1"/>
      <c r="TSW724" s="1"/>
      <c r="TSX724" s="1"/>
      <c r="TSY724" s="1"/>
      <c r="TSZ724" s="1"/>
      <c r="TTA724" s="1"/>
      <c r="TTB724" s="1"/>
      <c r="TTC724" s="1"/>
      <c r="TTD724" s="1"/>
      <c r="TTE724" s="1"/>
      <c r="TTF724" s="1"/>
      <c r="TTG724" s="1"/>
      <c r="TTH724" s="1"/>
      <c r="TTI724" s="1"/>
      <c r="TTJ724" s="1"/>
      <c r="TTK724" s="1"/>
      <c r="TTL724" s="1"/>
      <c r="TTM724" s="1"/>
      <c r="TTN724" s="1"/>
      <c r="TTO724" s="1"/>
      <c r="TTP724" s="1"/>
      <c r="TTQ724" s="1"/>
      <c r="TTR724" s="1"/>
      <c r="TTS724" s="1"/>
      <c r="TTT724" s="1"/>
      <c r="TTU724" s="1"/>
      <c r="TTV724" s="1"/>
      <c r="TTW724" s="1"/>
      <c r="TTX724" s="1"/>
      <c r="TTY724" s="1"/>
      <c r="TTZ724" s="1"/>
      <c r="TUA724" s="1"/>
      <c r="TUB724" s="1"/>
      <c r="TUC724" s="1"/>
      <c r="TUD724" s="1"/>
      <c r="TUE724" s="1"/>
      <c r="TUF724" s="1"/>
      <c r="TUG724" s="1"/>
      <c r="TUH724" s="1"/>
      <c r="TUI724" s="1"/>
      <c r="TUJ724" s="1"/>
      <c r="TUK724" s="1"/>
      <c r="TUL724" s="1"/>
      <c r="TUM724" s="1"/>
      <c r="TUN724" s="1"/>
      <c r="TUO724" s="1"/>
      <c r="TUP724" s="1"/>
      <c r="TUQ724" s="1"/>
      <c r="TUR724" s="1"/>
      <c r="TUS724" s="1"/>
      <c r="TUT724" s="1"/>
      <c r="TUU724" s="1"/>
      <c r="TUV724" s="1"/>
      <c r="TUW724" s="1"/>
      <c r="TUX724" s="1"/>
      <c r="TUY724" s="1"/>
      <c r="TUZ724" s="1"/>
      <c r="TVA724" s="1"/>
      <c r="TVB724" s="1"/>
      <c r="TVC724" s="1"/>
      <c r="TVD724" s="1"/>
      <c r="TVE724" s="1"/>
      <c r="TVF724" s="1"/>
      <c r="TVG724" s="1"/>
      <c r="TVH724" s="1"/>
      <c r="TVI724" s="1"/>
      <c r="TVJ724" s="1"/>
      <c r="TVK724" s="1"/>
      <c r="TVL724" s="1"/>
      <c r="TVM724" s="1"/>
      <c r="TVN724" s="1"/>
      <c r="TVO724" s="1"/>
      <c r="TVP724" s="1"/>
      <c r="TVQ724" s="1"/>
      <c r="TVR724" s="1"/>
      <c r="TVS724" s="1"/>
      <c r="TVT724" s="1"/>
      <c r="TVU724" s="1"/>
      <c r="TVV724" s="1"/>
      <c r="TVW724" s="1"/>
      <c r="TVX724" s="1"/>
      <c r="TVY724" s="1"/>
      <c r="TVZ724" s="1"/>
      <c r="TWA724" s="1"/>
      <c r="TWB724" s="1"/>
      <c r="TWC724" s="1"/>
      <c r="TWD724" s="1"/>
      <c r="TWE724" s="1"/>
      <c r="TWF724" s="1"/>
      <c r="TWG724" s="1"/>
      <c r="TWH724" s="1"/>
      <c r="TWI724" s="1"/>
      <c r="TWJ724" s="1"/>
      <c r="TWK724" s="1"/>
      <c r="TWL724" s="1"/>
      <c r="TWM724" s="1"/>
      <c r="TWN724" s="1"/>
      <c r="TWO724" s="1"/>
      <c r="TWP724" s="1"/>
      <c r="TWQ724" s="1"/>
      <c r="TWR724" s="1"/>
      <c r="TWS724" s="1"/>
      <c r="TWT724" s="1"/>
      <c r="TWU724" s="1"/>
      <c r="TWV724" s="1"/>
      <c r="TWW724" s="1"/>
      <c r="TWX724" s="1"/>
      <c r="TWY724" s="1"/>
      <c r="TWZ724" s="1"/>
      <c r="TXA724" s="1"/>
      <c r="TXB724" s="1"/>
      <c r="TXC724" s="1"/>
      <c r="TXD724" s="1"/>
      <c r="TXE724" s="1"/>
      <c r="TXF724" s="1"/>
      <c r="TXG724" s="1"/>
      <c r="TXH724" s="1"/>
      <c r="TXI724" s="1"/>
      <c r="TXJ724" s="1"/>
      <c r="TXK724" s="1"/>
      <c r="TXL724" s="1"/>
      <c r="TXM724" s="1"/>
      <c r="TXN724" s="1"/>
      <c r="TXO724" s="1"/>
      <c r="TXP724" s="1"/>
      <c r="TXQ724" s="1"/>
      <c r="TXR724" s="1"/>
      <c r="TXS724" s="1"/>
      <c r="TXT724" s="1"/>
      <c r="TXU724" s="1"/>
      <c r="TXV724" s="1"/>
      <c r="TXW724" s="1"/>
      <c r="TXX724" s="1"/>
      <c r="TXY724" s="1"/>
      <c r="TXZ724" s="1"/>
      <c r="TYA724" s="1"/>
      <c r="TYB724" s="1"/>
      <c r="TYC724" s="1"/>
      <c r="TYD724" s="1"/>
      <c r="TYE724" s="1"/>
      <c r="TYF724" s="1"/>
      <c r="TYG724" s="1"/>
      <c r="TYH724" s="1"/>
      <c r="TYI724" s="1"/>
      <c r="TYJ724" s="1"/>
      <c r="TYK724" s="1"/>
      <c r="TYL724" s="1"/>
      <c r="TYM724" s="1"/>
      <c r="TYN724" s="1"/>
      <c r="TYO724" s="1"/>
      <c r="TYP724" s="1"/>
      <c r="TYQ724" s="1"/>
      <c r="TYR724" s="1"/>
      <c r="TYS724" s="1"/>
      <c r="TYT724" s="1"/>
      <c r="TYU724" s="1"/>
      <c r="TYV724" s="1"/>
      <c r="TYW724" s="1"/>
      <c r="TYX724" s="1"/>
      <c r="TYY724" s="1"/>
      <c r="TYZ724" s="1"/>
      <c r="TZA724" s="1"/>
      <c r="TZB724" s="1"/>
      <c r="TZC724" s="1"/>
      <c r="TZD724" s="1"/>
      <c r="TZE724" s="1"/>
      <c r="TZF724" s="1"/>
      <c r="TZG724" s="1"/>
      <c r="TZH724" s="1"/>
      <c r="TZI724" s="1"/>
      <c r="TZJ724" s="1"/>
      <c r="TZK724" s="1"/>
      <c r="TZL724" s="1"/>
      <c r="TZM724" s="1"/>
      <c r="TZN724" s="1"/>
      <c r="TZO724" s="1"/>
      <c r="TZP724" s="1"/>
      <c r="TZQ724" s="1"/>
      <c r="TZR724" s="1"/>
      <c r="TZS724" s="1"/>
      <c r="TZT724" s="1"/>
      <c r="TZU724" s="1"/>
      <c r="TZV724" s="1"/>
      <c r="TZW724" s="1"/>
      <c r="TZX724" s="1"/>
      <c r="TZY724" s="1"/>
      <c r="TZZ724" s="1"/>
      <c r="UAA724" s="1"/>
      <c r="UAB724" s="1"/>
      <c r="UAC724" s="1"/>
      <c r="UAD724" s="1"/>
      <c r="UAE724" s="1"/>
      <c r="UAF724" s="1"/>
      <c r="UAG724" s="1"/>
      <c r="UAH724" s="1"/>
      <c r="UAI724" s="1"/>
      <c r="UAJ724" s="1"/>
      <c r="UAK724" s="1"/>
      <c r="UAL724" s="1"/>
      <c r="UAM724" s="1"/>
      <c r="UAN724" s="1"/>
      <c r="UAO724" s="1"/>
      <c r="UAP724" s="1"/>
      <c r="UAQ724" s="1"/>
      <c r="UAR724" s="1"/>
      <c r="UAS724" s="1"/>
      <c r="UAT724" s="1"/>
      <c r="UAU724" s="1"/>
      <c r="UAV724" s="1"/>
      <c r="UAW724" s="1"/>
      <c r="UAX724" s="1"/>
      <c r="UAY724" s="1"/>
      <c r="UAZ724" s="1"/>
      <c r="UBA724" s="1"/>
      <c r="UBB724" s="1"/>
      <c r="UBC724" s="1"/>
      <c r="UBD724" s="1"/>
      <c r="UBE724" s="1"/>
      <c r="UBF724" s="1"/>
      <c r="UBG724" s="1"/>
      <c r="UBH724" s="1"/>
      <c r="UBI724" s="1"/>
      <c r="UBJ724" s="1"/>
      <c r="UBK724" s="1"/>
      <c r="UBL724" s="1"/>
      <c r="UBM724" s="1"/>
      <c r="UBN724" s="1"/>
      <c r="UBO724" s="1"/>
      <c r="UBP724" s="1"/>
      <c r="UBQ724" s="1"/>
      <c r="UBR724" s="1"/>
      <c r="UBS724" s="1"/>
      <c r="UBT724" s="1"/>
      <c r="UBU724" s="1"/>
      <c r="UBV724" s="1"/>
      <c r="UBW724" s="1"/>
      <c r="UBX724" s="1"/>
      <c r="UBY724" s="1"/>
      <c r="UBZ724" s="1"/>
      <c r="UCA724" s="1"/>
      <c r="UCB724" s="1"/>
      <c r="UCC724" s="1"/>
      <c r="UCD724" s="1"/>
      <c r="UCE724" s="1"/>
      <c r="UCF724" s="1"/>
      <c r="UCG724" s="1"/>
      <c r="UCH724" s="1"/>
      <c r="UCI724" s="1"/>
      <c r="UCJ724" s="1"/>
      <c r="UCK724" s="1"/>
      <c r="UCL724" s="1"/>
      <c r="UCM724" s="1"/>
      <c r="UCN724" s="1"/>
      <c r="UCO724" s="1"/>
      <c r="UCP724" s="1"/>
      <c r="UCQ724" s="1"/>
      <c r="UCR724" s="1"/>
      <c r="UCS724" s="1"/>
      <c r="UCT724" s="1"/>
      <c r="UCU724" s="1"/>
      <c r="UCV724" s="1"/>
      <c r="UCW724" s="1"/>
      <c r="UCX724" s="1"/>
      <c r="UCY724" s="1"/>
      <c r="UCZ724" s="1"/>
      <c r="UDA724" s="1"/>
      <c r="UDB724" s="1"/>
      <c r="UDC724" s="1"/>
      <c r="UDD724" s="1"/>
      <c r="UDE724" s="1"/>
      <c r="UDF724" s="1"/>
      <c r="UDG724" s="1"/>
      <c r="UDH724" s="1"/>
      <c r="UDI724" s="1"/>
      <c r="UDJ724" s="1"/>
      <c r="UDK724" s="1"/>
      <c r="UDL724" s="1"/>
      <c r="UDM724" s="1"/>
      <c r="UDN724" s="1"/>
      <c r="UDO724" s="1"/>
      <c r="UDP724" s="1"/>
      <c r="UDQ724" s="1"/>
      <c r="UDR724" s="1"/>
      <c r="UDS724" s="1"/>
      <c r="UDT724" s="1"/>
      <c r="UDU724" s="1"/>
      <c r="UDV724" s="1"/>
      <c r="UDW724" s="1"/>
      <c r="UDX724" s="1"/>
      <c r="UDY724" s="1"/>
      <c r="UDZ724" s="1"/>
      <c r="UEA724" s="1"/>
      <c r="UEB724" s="1"/>
      <c r="UEC724" s="1"/>
      <c r="UED724" s="1"/>
      <c r="UEE724" s="1"/>
      <c r="UEF724" s="1"/>
      <c r="UEG724" s="1"/>
      <c r="UEH724" s="1"/>
      <c r="UEI724" s="1"/>
      <c r="UEJ724" s="1"/>
      <c r="UEK724" s="1"/>
      <c r="UEL724" s="1"/>
      <c r="UEM724" s="1"/>
      <c r="UEN724" s="1"/>
      <c r="UEO724" s="1"/>
      <c r="UEP724" s="1"/>
      <c r="UEQ724" s="1"/>
      <c r="UER724" s="1"/>
      <c r="UES724" s="1"/>
      <c r="UET724" s="1"/>
      <c r="UEU724" s="1"/>
      <c r="UEV724" s="1"/>
      <c r="UEW724" s="1"/>
      <c r="UEX724" s="1"/>
      <c r="UEY724" s="1"/>
      <c r="UEZ724" s="1"/>
      <c r="UFA724" s="1"/>
      <c r="UFB724" s="1"/>
      <c r="UFC724" s="1"/>
      <c r="UFD724" s="1"/>
      <c r="UFE724" s="1"/>
      <c r="UFF724" s="1"/>
      <c r="UFG724" s="1"/>
      <c r="UFH724" s="1"/>
      <c r="UFI724" s="1"/>
      <c r="UFJ724" s="1"/>
      <c r="UFK724" s="1"/>
      <c r="UFL724" s="1"/>
      <c r="UFM724" s="1"/>
      <c r="UFN724" s="1"/>
      <c r="UFO724" s="1"/>
      <c r="UFP724" s="1"/>
      <c r="UFQ724" s="1"/>
      <c r="UFR724" s="1"/>
      <c r="UFS724" s="1"/>
      <c r="UFT724" s="1"/>
      <c r="UFU724" s="1"/>
      <c r="UFV724" s="1"/>
      <c r="UFW724" s="1"/>
      <c r="UFX724" s="1"/>
      <c r="UFY724" s="1"/>
      <c r="UFZ724" s="1"/>
      <c r="UGA724" s="1"/>
      <c r="UGB724" s="1"/>
      <c r="UGC724" s="1"/>
      <c r="UGD724" s="1"/>
      <c r="UGE724" s="1"/>
      <c r="UGF724" s="1"/>
      <c r="UGG724" s="1"/>
      <c r="UGH724" s="1"/>
      <c r="UGI724" s="1"/>
      <c r="UGJ724" s="1"/>
      <c r="UGK724" s="1"/>
      <c r="UGL724" s="1"/>
      <c r="UGM724" s="1"/>
      <c r="UGN724" s="1"/>
      <c r="UGO724" s="1"/>
      <c r="UGP724" s="1"/>
      <c r="UGQ724" s="1"/>
      <c r="UGR724" s="1"/>
      <c r="UGS724" s="1"/>
      <c r="UGT724" s="1"/>
      <c r="UGU724" s="1"/>
      <c r="UGV724" s="1"/>
      <c r="UGW724" s="1"/>
      <c r="UGX724" s="1"/>
      <c r="UGY724" s="1"/>
      <c r="UGZ724" s="1"/>
      <c r="UHA724" s="1"/>
      <c r="UHB724" s="1"/>
      <c r="UHC724" s="1"/>
      <c r="UHD724" s="1"/>
      <c r="UHE724" s="1"/>
      <c r="UHF724" s="1"/>
      <c r="UHG724" s="1"/>
      <c r="UHH724" s="1"/>
      <c r="UHI724" s="1"/>
      <c r="UHJ724" s="1"/>
      <c r="UHK724" s="1"/>
      <c r="UHL724" s="1"/>
      <c r="UHM724" s="1"/>
      <c r="UHN724" s="1"/>
      <c r="UHO724" s="1"/>
      <c r="UHP724" s="1"/>
      <c r="UHQ724" s="1"/>
      <c r="UHR724" s="1"/>
      <c r="UHS724" s="1"/>
      <c r="UHT724" s="1"/>
      <c r="UHU724" s="1"/>
      <c r="UHV724" s="1"/>
      <c r="UHW724" s="1"/>
      <c r="UHX724" s="1"/>
      <c r="UHY724" s="1"/>
      <c r="UHZ724" s="1"/>
      <c r="UIA724" s="1"/>
      <c r="UIB724" s="1"/>
      <c r="UIC724" s="1"/>
      <c r="UID724" s="1"/>
      <c r="UIE724" s="1"/>
      <c r="UIF724" s="1"/>
      <c r="UIG724" s="1"/>
      <c r="UIH724" s="1"/>
      <c r="UII724" s="1"/>
      <c r="UIJ724" s="1"/>
      <c r="UIK724" s="1"/>
      <c r="UIL724" s="1"/>
      <c r="UIM724" s="1"/>
      <c r="UIN724" s="1"/>
      <c r="UIO724" s="1"/>
      <c r="UIP724" s="1"/>
      <c r="UIQ724" s="1"/>
      <c r="UIR724" s="1"/>
      <c r="UIS724" s="1"/>
      <c r="UIT724" s="1"/>
      <c r="UIU724" s="1"/>
      <c r="UIV724" s="1"/>
      <c r="UIW724" s="1"/>
      <c r="UIX724" s="1"/>
      <c r="UIY724" s="1"/>
      <c r="UIZ724" s="1"/>
      <c r="UJA724" s="1"/>
      <c r="UJB724" s="1"/>
      <c r="UJC724" s="1"/>
      <c r="UJD724" s="1"/>
      <c r="UJE724" s="1"/>
      <c r="UJF724" s="1"/>
      <c r="UJG724" s="1"/>
      <c r="UJH724" s="1"/>
      <c r="UJI724" s="1"/>
      <c r="UJJ724" s="1"/>
      <c r="UJK724" s="1"/>
      <c r="UJL724" s="1"/>
      <c r="UJM724" s="1"/>
      <c r="UJN724" s="1"/>
      <c r="UJO724" s="1"/>
      <c r="UJP724" s="1"/>
      <c r="UJQ724" s="1"/>
      <c r="UJR724" s="1"/>
      <c r="UJS724" s="1"/>
      <c r="UJT724" s="1"/>
      <c r="UJU724" s="1"/>
      <c r="UJV724" s="1"/>
      <c r="UJW724" s="1"/>
      <c r="UJX724" s="1"/>
      <c r="UJY724" s="1"/>
      <c r="UJZ724" s="1"/>
      <c r="UKA724" s="1"/>
      <c r="UKB724" s="1"/>
      <c r="UKC724" s="1"/>
      <c r="UKD724" s="1"/>
      <c r="UKE724" s="1"/>
      <c r="UKF724" s="1"/>
      <c r="UKG724" s="1"/>
      <c r="UKH724" s="1"/>
      <c r="UKI724" s="1"/>
      <c r="UKJ724" s="1"/>
      <c r="UKK724" s="1"/>
      <c r="UKL724" s="1"/>
      <c r="UKM724" s="1"/>
      <c r="UKN724" s="1"/>
      <c r="UKO724" s="1"/>
      <c r="UKP724" s="1"/>
      <c r="UKQ724" s="1"/>
      <c r="UKR724" s="1"/>
      <c r="UKS724" s="1"/>
      <c r="UKT724" s="1"/>
      <c r="UKU724" s="1"/>
      <c r="UKV724" s="1"/>
      <c r="UKW724" s="1"/>
      <c r="UKX724" s="1"/>
      <c r="UKY724" s="1"/>
      <c r="UKZ724" s="1"/>
      <c r="ULA724" s="1"/>
      <c r="ULB724" s="1"/>
      <c r="ULC724" s="1"/>
      <c r="ULD724" s="1"/>
      <c r="ULE724" s="1"/>
      <c r="ULF724" s="1"/>
      <c r="ULG724" s="1"/>
      <c r="ULH724" s="1"/>
      <c r="ULI724" s="1"/>
      <c r="ULJ724" s="1"/>
      <c r="ULK724" s="1"/>
      <c r="ULL724" s="1"/>
      <c r="ULM724" s="1"/>
      <c r="ULN724" s="1"/>
      <c r="ULO724" s="1"/>
      <c r="ULP724" s="1"/>
      <c r="ULQ724" s="1"/>
      <c r="ULR724" s="1"/>
      <c r="ULS724" s="1"/>
      <c r="ULT724" s="1"/>
      <c r="ULU724" s="1"/>
      <c r="ULV724" s="1"/>
      <c r="ULW724" s="1"/>
      <c r="ULX724" s="1"/>
      <c r="ULY724" s="1"/>
      <c r="ULZ724" s="1"/>
      <c r="UMA724" s="1"/>
      <c r="UMB724" s="1"/>
      <c r="UMC724" s="1"/>
      <c r="UMD724" s="1"/>
      <c r="UME724" s="1"/>
      <c r="UMF724" s="1"/>
      <c r="UMG724" s="1"/>
      <c r="UMH724" s="1"/>
      <c r="UMI724" s="1"/>
      <c r="UMJ724" s="1"/>
      <c r="UMK724" s="1"/>
      <c r="UML724" s="1"/>
      <c r="UMM724" s="1"/>
      <c r="UMN724" s="1"/>
      <c r="UMO724" s="1"/>
      <c r="UMP724" s="1"/>
      <c r="UMQ724" s="1"/>
      <c r="UMR724" s="1"/>
      <c r="UMS724" s="1"/>
      <c r="UMT724" s="1"/>
      <c r="UMU724" s="1"/>
      <c r="UMV724" s="1"/>
      <c r="UMW724" s="1"/>
      <c r="UMX724" s="1"/>
      <c r="UMY724" s="1"/>
      <c r="UMZ724" s="1"/>
      <c r="UNA724" s="1"/>
      <c r="UNB724" s="1"/>
      <c r="UNC724" s="1"/>
      <c r="UND724" s="1"/>
      <c r="UNE724" s="1"/>
      <c r="UNF724" s="1"/>
      <c r="UNG724" s="1"/>
      <c r="UNH724" s="1"/>
      <c r="UNI724" s="1"/>
      <c r="UNJ724" s="1"/>
      <c r="UNK724" s="1"/>
      <c r="UNL724" s="1"/>
      <c r="UNM724" s="1"/>
      <c r="UNN724" s="1"/>
      <c r="UNO724" s="1"/>
      <c r="UNP724" s="1"/>
      <c r="UNQ724" s="1"/>
      <c r="UNR724" s="1"/>
      <c r="UNS724" s="1"/>
      <c r="UNT724" s="1"/>
      <c r="UNU724" s="1"/>
      <c r="UNV724" s="1"/>
      <c r="UNW724" s="1"/>
      <c r="UNX724" s="1"/>
      <c r="UNY724" s="1"/>
      <c r="UNZ724" s="1"/>
      <c r="UOA724" s="1"/>
      <c r="UOB724" s="1"/>
      <c r="UOC724" s="1"/>
      <c r="UOD724" s="1"/>
      <c r="UOE724" s="1"/>
      <c r="UOF724" s="1"/>
      <c r="UOG724" s="1"/>
      <c r="UOH724" s="1"/>
      <c r="UOI724" s="1"/>
      <c r="UOJ724" s="1"/>
      <c r="UOK724" s="1"/>
      <c r="UOL724" s="1"/>
      <c r="UOM724" s="1"/>
      <c r="UON724" s="1"/>
      <c r="UOO724" s="1"/>
      <c r="UOP724" s="1"/>
      <c r="UOQ724" s="1"/>
      <c r="UOR724" s="1"/>
      <c r="UOS724" s="1"/>
      <c r="UOT724" s="1"/>
      <c r="UOU724" s="1"/>
      <c r="UOV724" s="1"/>
      <c r="UOW724" s="1"/>
      <c r="UOX724" s="1"/>
      <c r="UOY724" s="1"/>
      <c r="UOZ724" s="1"/>
      <c r="UPA724" s="1"/>
      <c r="UPB724" s="1"/>
      <c r="UPC724" s="1"/>
      <c r="UPD724" s="1"/>
      <c r="UPE724" s="1"/>
      <c r="UPF724" s="1"/>
      <c r="UPG724" s="1"/>
      <c r="UPH724" s="1"/>
      <c r="UPI724" s="1"/>
      <c r="UPJ724" s="1"/>
      <c r="UPK724" s="1"/>
      <c r="UPL724" s="1"/>
      <c r="UPM724" s="1"/>
      <c r="UPN724" s="1"/>
      <c r="UPO724" s="1"/>
      <c r="UPP724" s="1"/>
      <c r="UPQ724" s="1"/>
      <c r="UPR724" s="1"/>
      <c r="UPS724" s="1"/>
      <c r="UPT724" s="1"/>
      <c r="UPU724" s="1"/>
      <c r="UPV724" s="1"/>
      <c r="UPW724" s="1"/>
      <c r="UPX724" s="1"/>
      <c r="UPY724" s="1"/>
      <c r="UPZ724" s="1"/>
      <c r="UQA724" s="1"/>
      <c r="UQB724" s="1"/>
      <c r="UQC724" s="1"/>
      <c r="UQD724" s="1"/>
      <c r="UQE724" s="1"/>
      <c r="UQF724" s="1"/>
      <c r="UQG724" s="1"/>
      <c r="UQH724" s="1"/>
      <c r="UQI724" s="1"/>
      <c r="UQJ724" s="1"/>
      <c r="UQK724" s="1"/>
      <c r="UQL724" s="1"/>
      <c r="UQM724" s="1"/>
      <c r="UQN724" s="1"/>
      <c r="UQO724" s="1"/>
      <c r="UQP724" s="1"/>
      <c r="UQQ724" s="1"/>
      <c r="UQR724" s="1"/>
      <c r="UQS724" s="1"/>
      <c r="UQT724" s="1"/>
      <c r="UQU724" s="1"/>
      <c r="UQV724" s="1"/>
      <c r="UQW724" s="1"/>
      <c r="UQX724" s="1"/>
      <c r="UQY724" s="1"/>
      <c r="UQZ724" s="1"/>
      <c r="URA724" s="1"/>
      <c r="URB724" s="1"/>
      <c r="URC724" s="1"/>
      <c r="URD724" s="1"/>
      <c r="URE724" s="1"/>
      <c r="URF724" s="1"/>
      <c r="URG724" s="1"/>
      <c r="URH724" s="1"/>
      <c r="URI724" s="1"/>
      <c r="URJ724" s="1"/>
      <c r="URK724" s="1"/>
      <c r="URL724" s="1"/>
      <c r="URM724" s="1"/>
      <c r="URN724" s="1"/>
      <c r="URO724" s="1"/>
      <c r="URP724" s="1"/>
      <c r="URQ724" s="1"/>
      <c r="URR724" s="1"/>
      <c r="URS724" s="1"/>
      <c r="URT724" s="1"/>
      <c r="URU724" s="1"/>
      <c r="URV724" s="1"/>
      <c r="URW724" s="1"/>
      <c r="URX724" s="1"/>
      <c r="URY724" s="1"/>
      <c r="URZ724" s="1"/>
      <c r="USA724" s="1"/>
      <c r="USB724" s="1"/>
      <c r="USC724" s="1"/>
      <c r="USD724" s="1"/>
      <c r="USE724" s="1"/>
      <c r="USF724" s="1"/>
      <c r="USG724" s="1"/>
      <c r="USH724" s="1"/>
      <c r="USI724" s="1"/>
      <c r="USJ724" s="1"/>
      <c r="USK724" s="1"/>
      <c r="USL724" s="1"/>
      <c r="USM724" s="1"/>
      <c r="USN724" s="1"/>
      <c r="USO724" s="1"/>
      <c r="USP724" s="1"/>
      <c r="USQ724" s="1"/>
      <c r="USR724" s="1"/>
      <c r="USS724" s="1"/>
      <c r="UST724" s="1"/>
      <c r="USU724" s="1"/>
      <c r="USV724" s="1"/>
      <c r="USW724" s="1"/>
      <c r="USX724" s="1"/>
      <c r="USY724" s="1"/>
      <c r="USZ724" s="1"/>
      <c r="UTA724" s="1"/>
      <c r="UTB724" s="1"/>
      <c r="UTC724" s="1"/>
      <c r="UTD724" s="1"/>
      <c r="UTE724" s="1"/>
      <c r="UTF724" s="1"/>
      <c r="UTG724" s="1"/>
      <c r="UTH724" s="1"/>
      <c r="UTI724" s="1"/>
      <c r="UTJ724" s="1"/>
      <c r="UTK724" s="1"/>
      <c r="UTL724" s="1"/>
      <c r="UTM724" s="1"/>
      <c r="UTN724" s="1"/>
      <c r="UTO724" s="1"/>
      <c r="UTP724" s="1"/>
      <c r="UTQ724" s="1"/>
      <c r="UTR724" s="1"/>
      <c r="UTS724" s="1"/>
      <c r="UTT724" s="1"/>
      <c r="UTU724" s="1"/>
      <c r="UTV724" s="1"/>
      <c r="UTW724" s="1"/>
      <c r="UTX724" s="1"/>
      <c r="UTY724" s="1"/>
      <c r="UTZ724" s="1"/>
      <c r="UUA724" s="1"/>
      <c r="UUB724" s="1"/>
      <c r="UUC724" s="1"/>
      <c r="UUD724" s="1"/>
      <c r="UUE724" s="1"/>
      <c r="UUF724" s="1"/>
      <c r="UUG724" s="1"/>
      <c r="UUH724" s="1"/>
      <c r="UUI724" s="1"/>
      <c r="UUJ724" s="1"/>
      <c r="UUK724" s="1"/>
      <c r="UUL724" s="1"/>
      <c r="UUM724" s="1"/>
      <c r="UUN724" s="1"/>
      <c r="UUO724" s="1"/>
      <c r="UUP724" s="1"/>
      <c r="UUQ724" s="1"/>
      <c r="UUR724" s="1"/>
      <c r="UUS724" s="1"/>
      <c r="UUT724" s="1"/>
      <c r="UUU724" s="1"/>
      <c r="UUV724" s="1"/>
      <c r="UUW724" s="1"/>
      <c r="UUX724" s="1"/>
      <c r="UUY724" s="1"/>
      <c r="UUZ724" s="1"/>
      <c r="UVA724" s="1"/>
      <c r="UVB724" s="1"/>
      <c r="UVC724" s="1"/>
      <c r="UVD724" s="1"/>
      <c r="UVE724" s="1"/>
      <c r="UVF724" s="1"/>
      <c r="UVG724" s="1"/>
      <c r="UVH724" s="1"/>
      <c r="UVI724" s="1"/>
      <c r="UVJ724" s="1"/>
      <c r="UVK724" s="1"/>
      <c r="UVL724" s="1"/>
      <c r="UVM724" s="1"/>
      <c r="UVN724" s="1"/>
      <c r="UVO724" s="1"/>
      <c r="UVP724" s="1"/>
      <c r="UVQ724" s="1"/>
      <c r="UVR724" s="1"/>
      <c r="UVS724" s="1"/>
      <c r="UVT724" s="1"/>
      <c r="UVU724" s="1"/>
      <c r="UVV724" s="1"/>
      <c r="UVW724" s="1"/>
      <c r="UVX724" s="1"/>
      <c r="UVY724" s="1"/>
      <c r="UVZ724" s="1"/>
      <c r="UWA724" s="1"/>
      <c r="UWB724" s="1"/>
      <c r="UWC724" s="1"/>
      <c r="UWD724" s="1"/>
      <c r="UWE724" s="1"/>
      <c r="UWF724" s="1"/>
      <c r="UWG724" s="1"/>
      <c r="UWH724" s="1"/>
      <c r="UWI724" s="1"/>
      <c r="UWJ724" s="1"/>
      <c r="UWK724" s="1"/>
      <c r="UWL724" s="1"/>
      <c r="UWM724" s="1"/>
      <c r="UWN724" s="1"/>
      <c r="UWO724" s="1"/>
      <c r="UWP724" s="1"/>
      <c r="UWQ724" s="1"/>
      <c r="UWR724" s="1"/>
      <c r="UWS724" s="1"/>
      <c r="UWT724" s="1"/>
      <c r="UWU724" s="1"/>
      <c r="UWV724" s="1"/>
      <c r="UWW724" s="1"/>
      <c r="UWX724" s="1"/>
      <c r="UWY724" s="1"/>
      <c r="UWZ724" s="1"/>
      <c r="UXA724" s="1"/>
      <c r="UXB724" s="1"/>
      <c r="UXC724" s="1"/>
      <c r="UXD724" s="1"/>
      <c r="UXE724" s="1"/>
      <c r="UXF724" s="1"/>
      <c r="UXG724" s="1"/>
      <c r="UXH724" s="1"/>
      <c r="UXI724" s="1"/>
      <c r="UXJ724" s="1"/>
      <c r="UXK724" s="1"/>
      <c r="UXL724" s="1"/>
      <c r="UXM724" s="1"/>
      <c r="UXN724" s="1"/>
      <c r="UXO724" s="1"/>
      <c r="UXP724" s="1"/>
      <c r="UXQ724" s="1"/>
      <c r="UXR724" s="1"/>
      <c r="UXS724" s="1"/>
      <c r="UXT724" s="1"/>
      <c r="UXU724" s="1"/>
      <c r="UXV724" s="1"/>
      <c r="UXW724" s="1"/>
      <c r="UXX724" s="1"/>
      <c r="UXY724" s="1"/>
      <c r="UXZ724" s="1"/>
      <c r="UYA724" s="1"/>
      <c r="UYB724" s="1"/>
      <c r="UYC724" s="1"/>
      <c r="UYD724" s="1"/>
      <c r="UYE724" s="1"/>
      <c r="UYF724" s="1"/>
      <c r="UYG724" s="1"/>
      <c r="UYH724" s="1"/>
      <c r="UYI724" s="1"/>
      <c r="UYJ724" s="1"/>
      <c r="UYK724" s="1"/>
      <c r="UYL724" s="1"/>
      <c r="UYM724" s="1"/>
      <c r="UYN724" s="1"/>
      <c r="UYO724" s="1"/>
      <c r="UYP724" s="1"/>
      <c r="UYQ724" s="1"/>
      <c r="UYR724" s="1"/>
      <c r="UYS724" s="1"/>
      <c r="UYT724" s="1"/>
      <c r="UYU724" s="1"/>
      <c r="UYV724" s="1"/>
      <c r="UYW724" s="1"/>
      <c r="UYX724" s="1"/>
      <c r="UYY724" s="1"/>
      <c r="UYZ724" s="1"/>
      <c r="UZA724" s="1"/>
      <c r="UZB724" s="1"/>
      <c r="UZC724" s="1"/>
      <c r="UZD724" s="1"/>
      <c r="UZE724" s="1"/>
      <c r="UZF724" s="1"/>
      <c r="UZG724" s="1"/>
      <c r="UZH724" s="1"/>
      <c r="UZI724" s="1"/>
      <c r="UZJ724" s="1"/>
      <c r="UZK724" s="1"/>
      <c r="UZL724" s="1"/>
      <c r="UZM724" s="1"/>
      <c r="UZN724" s="1"/>
      <c r="UZO724" s="1"/>
      <c r="UZP724" s="1"/>
      <c r="UZQ724" s="1"/>
      <c r="UZR724" s="1"/>
      <c r="UZS724" s="1"/>
      <c r="UZT724" s="1"/>
      <c r="UZU724" s="1"/>
      <c r="UZV724" s="1"/>
      <c r="UZW724" s="1"/>
      <c r="UZX724" s="1"/>
      <c r="UZY724" s="1"/>
      <c r="UZZ724" s="1"/>
      <c r="VAA724" s="1"/>
      <c r="VAB724" s="1"/>
      <c r="VAC724" s="1"/>
      <c r="VAD724" s="1"/>
      <c r="VAE724" s="1"/>
      <c r="VAF724" s="1"/>
      <c r="VAG724" s="1"/>
      <c r="VAH724" s="1"/>
      <c r="VAI724" s="1"/>
      <c r="VAJ724" s="1"/>
      <c r="VAK724" s="1"/>
      <c r="VAL724" s="1"/>
      <c r="VAM724" s="1"/>
      <c r="VAN724" s="1"/>
      <c r="VAO724" s="1"/>
      <c r="VAP724" s="1"/>
      <c r="VAQ724" s="1"/>
      <c r="VAR724" s="1"/>
      <c r="VAS724" s="1"/>
      <c r="VAT724" s="1"/>
      <c r="VAU724" s="1"/>
      <c r="VAV724" s="1"/>
      <c r="VAW724" s="1"/>
      <c r="VAX724" s="1"/>
      <c r="VAY724" s="1"/>
      <c r="VAZ724" s="1"/>
      <c r="VBA724" s="1"/>
      <c r="VBB724" s="1"/>
      <c r="VBC724" s="1"/>
      <c r="VBD724" s="1"/>
      <c r="VBE724" s="1"/>
      <c r="VBF724" s="1"/>
      <c r="VBG724" s="1"/>
      <c r="VBH724" s="1"/>
      <c r="VBI724" s="1"/>
      <c r="VBJ724" s="1"/>
      <c r="VBK724" s="1"/>
      <c r="VBL724" s="1"/>
      <c r="VBM724" s="1"/>
      <c r="VBN724" s="1"/>
      <c r="VBO724" s="1"/>
      <c r="VBP724" s="1"/>
      <c r="VBQ724" s="1"/>
      <c r="VBR724" s="1"/>
      <c r="VBS724" s="1"/>
      <c r="VBT724" s="1"/>
      <c r="VBU724" s="1"/>
      <c r="VBV724" s="1"/>
      <c r="VBW724" s="1"/>
      <c r="VBX724" s="1"/>
      <c r="VBY724" s="1"/>
      <c r="VBZ724" s="1"/>
      <c r="VCA724" s="1"/>
      <c r="VCB724" s="1"/>
      <c r="VCC724" s="1"/>
      <c r="VCD724" s="1"/>
      <c r="VCE724" s="1"/>
      <c r="VCF724" s="1"/>
      <c r="VCG724" s="1"/>
      <c r="VCH724" s="1"/>
      <c r="VCI724" s="1"/>
      <c r="VCJ724" s="1"/>
      <c r="VCK724" s="1"/>
      <c r="VCL724" s="1"/>
      <c r="VCM724" s="1"/>
      <c r="VCN724" s="1"/>
      <c r="VCO724" s="1"/>
      <c r="VCP724" s="1"/>
      <c r="VCQ724" s="1"/>
      <c r="VCR724" s="1"/>
      <c r="VCS724" s="1"/>
      <c r="VCT724" s="1"/>
      <c r="VCU724" s="1"/>
      <c r="VCV724" s="1"/>
      <c r="VCW724" s="1"/>
      <c r="VCX724" s="1"/>
      <c r="VCY724" s="1"/>
      <c r="VCZ724" s="1"/>
      <c r="VDA724" s="1"/>
      <c r="VDB724" s="1"/>
      <c r="VDC724" s="1"/>
      <c r="VDD724" s="1"/>
      <c r="VDE724" s="1"/>
      <c r="VDF724" s="1"/>
      <c r="VDG724" s="1"/>
      <c r="VDH724" s="1"/>
      <c r="VDI724" s="1"/>
      <c r="VDJ724" s="1"/>
      <c r="VDK724" s="1"/>
      <c r="VDL724" s="1"/>
      <c r="VDM724" s="1"/>
      <c r="VDN724" s="1"/>
      <c r="VDO724" s="1"/>
      <c r="VDP724" s="1"/>
      <c r="VDQ724" s="1"/>
      <c r="VDR724" s="1"/>
      <c r="VDS724" s="1"/>
      <c r="VDT724" s="1"/>
      <c r="VDU724" s="1"/>
      <c r="VDV724" s="1"/>
      <c r="VDW724" s="1"/>
      <c r="VDX724" s="1"/>
      <c r="VDY724" s="1"/>
      <c r="VDZ724" s="1"/>
      <c r="VEA724" s="1"/>
      <c r="VEB724" s="1"/>
      <c r="VEC724" s="1"/>
      <c r="VED724" s="1"/>
      <c r="VEE724" s="1"/>
      <c r="VEF724" s="1"/>
      <c r="VEG724" s="1"/>
      <c r="VEH724" s="1"/>
      <c r="VEI724" s="1"/>
      <c r="VEJ724" s="1"/>
      <c r="VEK724" s="1"/>
      <c r="VEL724" s="1"/>
      <c r="VEM724" s="1"/>
      <c r="VEN724" s="1"/>
      <c r="VEO724" s="1"/>
      <c r="VEP724" s="1"/>
      <c r="VEQ724" s="1"/>
      <c r="VER724" s="1"/>
      <c r="VES724" s="1"/>
      <c r="VET724" s="1"/>
      <c r="VEU724" s="1"/>
      <c r="VEV724" s="1"/>
      <c r="VEW724" s="1"/>
      <c r="VEX724" s="1"/>
      <c r="VEY724" s="1"/>
      <c r="VEZ724" s="1"/>
      <c r="VFA724" s="1"/>
      <c r="VFB724" s="1"/>
      <c r="VFC724" s="1"/>
      <c r="VFD724" s="1"/>
      <c r="VFE724" s="1"/>
      <c r="VFF724" s="1"/>
      <c r="VFG724" s="1"/>
      <c r="VFH724" s="1"/>
      <c r="VFI724" s="1"/>
      <c r="VFJ724" s="1"/>
      <c r="VFK724" s="1"/>
      <c r="VFL724" s="1"/>
      <c r="VFM724" s="1"/>
      <c r="VFN724" s="1"/>
      <c r="VFO724" s="1"/>
      <c r="VFP724" s="1"/>
      <c r="VFQ724" s="1"/>
      <c r="VFR724" s="1"/>
      <c r="VFS724" s="1"/>
      <c r="VFT724" s="1"/>
      <c r="VFU724" s="1"/>
      <c r="VFV724" s="1"/>
      <c r="VFW724" s="1"/>
      <c r="VFX724" s="1"/>
      <c r="VFY724" s="1"/>
      <c r="VFZ724" s="1"/>
      <c r="VGA724" s="1"/>
      <c r="VGB724" s="1"/>
      <c r="VGC724" s="1"/>
      <c r="VGD724" s="1"/>
      <c r="VGE724" s="1"/>
      <c r="VGF724" s="1"/>
      <c r="VGG724" s="1"/>
      <c r="VGH724" s="1"/>
      <c r="VGI724" s="1"/>
      <c r="VGJ724" s="1"/>
      <c r="VGK724" s="1"/>
      <c r="VGL724" s="1"/>
      <c r="VGM724" s="1"/>
      <c r="VGN724" s="1"/>
      <c r="VGO724" s="1"/>
      <c r="VGP724" s="1"/>
      <c r="VGQ724" s="1"/>
      <c r="VGR724" s="1"/>
      <c r="VGS724" s="1"/>
      <c r="VGT724" s="1"/>
      <c r="VGU724" s="1"/>
      <c r="VGV724" s="1"/>
      <c r="VGW724" s="1"/>
      <c r="VGX724" s="1"/>
      <c r="VGY724" s="1"/>
      <c r="VGZ724" s="1"/>
      <c r="VHA724" s="1"/>
      <c r="VHB724" s="1"/>
      <c r="VHC724" s="1"/>
      <c r="VHD724" s="1"/>
      <c r="VHE724" s="1"/>
      <c r="VHF724" s="1"/>
      <c r="VHG724" s="1"/>
      <c r="VHH724" s="1"/>
      <c r="VHI724" s="1"/>
      <c r="VHJ724" s="1"/>
      <c r="VHK724" s="1"/>
      <c r="VHL724" s="1"/>
      <c r="VHM724" s="1"/>
      <c r="VHN724" s="1"/>
      <c r="VHO724" s="1"/>
      <c r="VHP724" s="1"/>
      <c r="VHQ724" s="1"/>
      <c r="VHR724" s="1"/>
      <c r="VHS724" s="1"/>
      <c r="VHT724" s="1"/>
      <c r="VHU724" s="1"/>
      <c r="VHV724" s="1"/>
      <c r="VHW724" s="1"/>
      <c r="VHX724" s="1"/>
      <c r="VHY724" s="1"/>
      <c r="VHZ724" s="1"/>
      <c r="VIA724" s="1"/>
      <c r="VIB724" s="1"/>
      <c r="VIC724" s="1"/>
      <c r="VID724" s="1"/>
      <c r="VIE724" s="1"/>
      <c r="VIF724" s="1"/>
      <c r="VIG724" s="1"/>
      <c r="VIH724" s="1"/>
      <c r="VII724" s="1"/>
      <c r="VIJ724" s="1"/>
      <c r="VIK724" s="1"/>
      <c r="VIL724" s="1"/>
      <c r="VIM724" s="1"/>
      <c r="VIN724" s="1"/>
      <c r="VIO724" s="1"/>
      <c r="VIP724" s="1"/>
      <c r="VIQ724" s="1"/>
      <c r="VIR724" s="1"/>
      <c r="VIS724" s="1"/>
      <c r="VIT724" s="1"/>
      <c r="VIU724" s="1"/>
      <c r="VIV724" s="1"/>
      <c r="VIW724" s="1"/>
      <c r="VIX724" s="1"/>
      <c r="VIY724" s="1"/>
      <c r="VIZ724" s="1"/>
      <c r="VJA724" s="1"/>
      <c r="VJB724" s="1"/>
      <c r="VJC724" s="1"/>
      <c r="VJD724" s="1"/>
      <c r="VJE724" s="1"/>
      <c r="VJF724" s="1"/>
      <c r="VJG724" s="1"/>
      <c r="VJH724" s="1"/>
      <c r="VJI724" s="1"/>
      <c r="VJJ724" s="1"/>
      <c r="VJK724" s="1"/>
      <c r="VJL724" s="1"/>
      <c r="VJM724" s="1"/>
      <c r="VJN724" s="1"/>
      <c r="VJO724" s="1"/>
      <c r="VJP724" s="1"/>
      <c r="VJQ724" s="1"/>
      <c r="VJR724" s="1"/>
      <c r="VJS724" s="1"/>
      <c r="VJT724" s="1"/>
      <c r="VJU724" s="1"/>
      <c r="VJV724" s="1"/>
      <c r="VJW724" s="1"/>
      <c r="VJX724" s="1"/>
      <c r="VJY724" s="1"/>
      <c r="VJZ724" s="1"/>
      <c r="VKA724" s="1"/>
      <c r="VKB724" s="1"/>
      <c r="VKC724" s="1"/>
      <c r="VKD724" s="1"/>
      <c r="VKE724" s="1"/>
      <c r="VKF724" s="1"/>
      <c r="VKG724" s="1"/>
      <c r="VKH724" s="1"/>
      <c r="VKI724" s="1"/>
      <c r="VKJ724" s="1"/>
      <c r="VKK724" s="1"/>
      <c r="VKL724" s="1"/>
      <c r="VKM724" s="1"/>
      <c r="VKN724" s="1"/>
      <c r="VKO724" s="1"/>
      <c r="VKP724" s="1"/>
      <c r="VKQ724" s="1"/>
      <c r="VKR724" s="1"/>
      <c r="VKS724" s="1"/>
      <c r="VKT724" s="1"/>
      <c r="VKU724" s="1"/>
      <c r="VKV724" s="1"/>
      <c r="VKW724" s="1"/>
      <c r="VKX724" s="1"/>
      <c r="VKY724" s="1"/>
      <c r="VKZ724" s="1"/>
      <c r="VLA724" s="1"/>
      <c r="VLB724" s="1"/>
      <c r="VLC724" s="1"/>
      <c r="VLD724" s="1"/>
      <c r="VLE724" s="1"/>
      <c r="VLF724" s="1"/>
      <c r="VLG724" s="1"/>
      <c r="VLH724" s="1"/>
      <c r="VLI724" s="1"/>
      <c r="VLJ724" s="1"/>
      <c r="VLK724" s="1"/>
      <c r="VLL724" s="1"/>
      <c r="VLM724" s="1"/>
      <c r="VLN724" s="1"/>
      <c r="VLO724" s="1"/>
      <c r="VLP724" s="1"/>
      <c r="VLQ724" s="1"/>
      <c r="VLR724" s="1"/>
      <c r="VLS724" s="1"/>
      <c r="VLT724" s="1"/>
      <c r="VLU724" s="1"/>
      <c r="VLV724" s="1"/>
      <c r="VLW724" s="1"/>
      <c r="VLX724" s="1"/>
      <c r="VLY724" s="1"/>
      <c r="VLZ724" s="1"/>
      <c r="VMA724" s="1"/>
      <c r="VMB724" s="1"/>
      <c r="VMC724" s="1"/>
      <c r="VMD724" s="1"/>
      <c r="VME724" s="1"/>
      <c r="VMF724" s="1"/>
      <c r="VMG724" s="1"/>
      <c r="VMH724" s="1"/>
      <c r="VMI724" s="1"/>
      <c r="VMJ724" s="1"/>
      <c r="VMK724" s="1"/>
      <c r="VML724" s="1"/>
      <c r="VMM724" s="1"/>
      <c r="VMN724" s="1"/>
      <c r="VMO724" s="1"/>
      <c r="VMP724" s="1"/>
      <c r="VMQ724" s="1"/>
      <c r="VMR724" s="1"/>
      <c r="VMS724" s="1"/>
      <c r="VMT724" s="1"/>
      <c r="VMU724" s="1"/>
      <c r="VMV724" s="1"/>
      <c r="VMW724" s="1"/>
      <c r="VMX724" s="1"/>
      <c r="VMY724" s="1"/>
      <c r="VMZ724" s="1"/>
      <c r="VNA724" s="1"/>
      <c r="VNB724" s="1"/>
      <c r="VNC724" s="1"/>
      <c r="VND724" s="1"/>
      <c r="VNE724" s="1"/>
      <c r="VNF724" s="1"/>
      <c r="VNG724" s="1"/>
      <c r="VNH724" s="1"/>
      <c r="VNI724" s="1"/>
      <c r="VNJ724" s="1"/>
      <c r="VNK724" s="1"/>
      <c r="VNL724" s="1"/>
      <c r="VNM724" s="1"/>
      <c r="VNN724" s="1"/>
      <c r="VNO724" s="1"/>
      <c r="VNP724" s="1"/>
      <c r="VNQ724" s="1"/>
      <c r="VNR724" s="1"/>
      <c r="VNS724" s="1"/>
      <c r="VNT724" s="1"/>
      <c r="VNU724" s="1"/>
      <c r="VNV724" s="1"/>
      <c r="VNW724" s="1"/>
      <c r="VNX724" s="1"/>
      <c r="VNY724" s="1"/>
      <c r="VNZ724" s="1"/>
      <c r="VOA724" s="1"/>
      <c r="VOB724" s="1"/>
      <c r="VOC724" s="1"/>
      <c r="VOD724" s="1"/>
      <c r="VOE724" s="1"/>
      <c r="VOF724" s="1"/>
      <c r="VOG724" s="1"/>
      <c r="VOH724" s="1"/>
      <c r="VOI724" s="1"/>
      <c r="VOJ724" s="1"/>
      <c r="VOK724" s="1"/>
      <c r="VOL724" s="1"/>
      <c r="VOM724" s="1"/>
      <c r="VON724" s="1"/>
      <c r="VOO724" s="1"/>
      <c r="VOP724" s="1"/>
      <c r="VOQ724" s="1"/>
      <c r="VOR724" s="1"/>
      <c r="VOS724" s="1"/>
      <c r="VOT724" s="1"/>
      <c r="VOU724" s="1"/>
      <c r="VOV724" s="1"/>
      <c r="VOW724" s="1"/>
      <c r="VOX724" s="1"/>
      <c r="VOY724" s="1"/>
      <c r="VOZ724" s="1"/>
      <c r="VPA724" s="1"/>
      <c r="VPB724" s="1"/>
      <c r="VPC724" s="1"/>
      <c r="VPD724" s="1"/>
      <c r="VPE724" s="1"/>
      <c r="VPF724" s="1"/>
      <c r="VPG724" s="1"/>
      <c r="VPH724" s="1"/>
      <c r="VPI724" s="1"/>
      <c r="VPJ724" s="1"/>
      <c r="VPK724" s="1"/>
      <c r="VPL724" s="1"/>
      <c r="VPM724" s="1"/>
      <c r="VPN724" s="1"/>
      <c r="VPO724" s="1"/>
      <c r="VPP724" s="1"/>
      <c r="VPQ724" s="1"/>
      <c r="VPR724" s="1"/>
      <c r="VPS724" s="1"/>
      <c r="VPT724" s="1"/>
      <c r="VPU724" s="1"/>
      <c r="VPV724" s="1"/>
      <c r="VPW724" s="1"/>
      <c r="VPX724" s="1"/>
      <c r="VPY724" s="1"/>
      <c r="VPZ724" s="1"/>
      <c r="VQA724" s="1"/>
      <c r="VQB724" s="1"/>
      <c r="VQC724" s="1"/>
      <c r="VQD724" s="1"/>
      <c r="VQE724" s="1"/>
      <c r="VQF724" s="1"/>
      <c r="VQG724" s="1"/>
      <c r="VQH724" s="1"/>
      <c r="VQI724" s="1"/>
      <c r="VQJ724" s="1"/>
      <c r="VQK724" s="1"/>
      <c r="VQL724" s="1"/>
      <c r="VQM724" s="1"/>
      <c r="VQN724" s="1"/>
      <c r="VQO724" s="1"/>
      <c r="VQP724" s="1"/>
      <c r="VQQ724" s="1"/>
      <c r="VQR724" s="1"/>
      <c r="VQS724" s="1"/>
      <c r="VQT724" s="1"/>
      <c r="VQU724" s="1"/>
      <c r="VQV724" s="1"/>
      <c r="VQW724" s="1"/>
      <c r="VQX724" s="1"/>
      <c r="VQY724" s="1"/>
      <c r="VQZ724" s="1"/>
      <c r="VRA724" s="1"/>
      <c r="VRB724" s="1"/>
      <c r="VRC724" s="1"/>
      <c r="VRD724" s="1"/>
      <c r="VRE724" s="1"/>
      <c r="VRF724" s="1"/>
      <c r="VRG724" s="1"/>
      <c r="VRH724" s="1"/>
      <c r="VRI724" s="1"/>
      <c r="VRJ724" s="1"/>
      <c r="VRK724" s="1"/>
      <c r="VRL724" s="1"/>
      <c r="VRM724" s="1"/>
      <c r="VRN724" s="1"/>
      <c r="VRO724" s="1"/>
      <c r="VRP724" s="1"/>
      <c r="VRQ724" s="1"/>
      <c r="VRR724" s="1"/>
      <c r="VRS724" s="1"/>
      <c r="VRT724" s="1"/>
      <c r="VRU724" s="1"/>
      <c r="VRV724" s="1"/>
      <c r="VRW724" s="1"/>
      <c r="VRX724" s="1"/>
      <c r="VRY724" s="1"/>
      <c r="VRZ724" s="1"/>
      <c r="VSA724" s="1"/>
      <c r="VSB724" s="1"/>
      <c r="VSC724" s="1"/>
      <c r="VSD724" s="1"/>
      <c r="VSE724" s="1"/>
      <c r="VSF724" s="1"/>
      <c r="VSG724" s="1"/>
      <c r="VSH724" s="1"/>
      <c r="VSI724" s="1"/>
      <c r="VSJ724" s="1"/>
      <c r="VSK724" s="1"/>
      <c r="VSL724" s="1"/>
      <c r="VSM724" s="1"/>
      <c r="VSN724" s="1"/>
      <c r="VSO724" s="1"/>
      <c r="VSP724" s="1"/>
      <c r="VSQ724" s="1"/>
      <c r="VSR724" s="1"/>
      <c r="VSS724" s="1"/>
      <c r="VST724" s="1"/>
      <c r="VSU724" s="1"/>
      <c r="VSV724" s="1"/>
      <c r="VSW724" s="1"/>
      <c r="VSX724" s="1"/>
      <c r="VSY724" s="1"/>
      <c r="VSZ724" s="1"/>
      <c r="VTA724" s="1"/>
      <c r="VTB724" s="1"/>
      <c r="VTC724" s="1"/>
      <c r="VTD724" s="1"/>
      <c r="VTE724" s="1"/>
      <c r="VTF724" s="1"/>
      <c r="VTG724" s="1"/>
      <c r="VTH724" s="1"/>
      <c r="VTI724" s="1"/>
      <c r="VTJ724" s="1"/>
      <c r="VTK724" s="1"/>
      <c r="VTL724" s="1"/>
      <c r="VTM724" s="1"/>
      <c r="VTN724" s="1"/>
      <c r="VTO724" s="1"/>
      <c r="VTP724" s="1"/>
      <c r="VTQ724" s="1"/>
      <c r="VTR724" s="1"/>
      <c r="VTS724" s="1"/>
      <c r="VTT724" s="1"/>
      <c r="VTU724" s="1"/>
      <c r="VTV724" s="1"/>
      <c r="VTW724" s="1"/>
      <c r="VTX724" s="1"/>
      <c r="VTY724" s="1"/>
      <c r="VTZ724" s="1"/>
      <c r="VUA724" s="1"/>
      <c r="VUB724" s="1"/>
      <c r="VUC724" s="1"/>
      <c r="VUD724" s="1"/>
      <c r="VUE724" s="1"/>
      <c r="VUF724" s="1"/>
      <c r="VUG724" s="1"/>
      <c r="VUH724" s="1"/>
      <c r="VUI724" s="1"/>
      <c r="VUJ724" s="1"/>
      <c r="VUK724" s="1"/>
      <c r="VUL724" s="1"/>
      <c r="VUM724" s="1"/>
      <c r="VUN724" s="1"/>
      <c r="VUO724" s="1"/>
      <c r="VUP724" s="1"/>
      <c r="VUQ724" s="1"/>
      <c r="VUR724" s="1"/>
      <c r="VUS724" s="1"/>
      <c r="VUT724" s="1"/>
      <c r="VUU724" s="1"/>
      <c r="VUV724" s="1"/>
      <c r="VUW724" s="1"/>
      <c r="VUX724" s="1"/>
      <c r="VUY724" s="1"/>
      <c r="VUZ724" s="1"/>
      <c r="VVA724" s="1"/>
      <c r="VVB724" s="1"/>
      <c r="VVC724" s="1"/>
      <c r="VVD724" s="1"/>
      <c r="VVE724" s="1"/>
      <c r="VVF724" s="1"/>
      <c r="VVG724" s="1"/>
      <c r="VVH724" s="1"/>
      <c r="VVI724" s="1"/>
      <c r="VVJ724" s="1"/>
      <c r="VVK724" s="1"/>
      <c r="VVL724" s="1"/>
      <c r="VVM724" s="1"/>
      <c r="VVN724" s="1"/>
      <c r="VVO724" s="1"/>
      <c r="VVP724" s="1"/>
      <c r="VVQ724" s="1"/>
      <c r="VVR724" s="1"/>
      <c r="VVS724" s="1"/>
      <c r="VVT724" s="1"/>
      <c r="VVU724" s="1"/>
      <c r="VVV724" s="1"/>
      <c r="VVW724" s="1"/>
      <c r="VVX724" s="1"/>
      <c r="VVY724" s="1"/>
      <c r="VVZ724" s="1"/>
      <c r="VWA724" s="1"/>
      <c r="VWB724" s="1"/>
      <c r="VWC724" s="1"/>
      <c r="VWD724" s="1"/>
      <c r="VWE724" s="1"/>
      <c r="VWF724" s="1"/>
      <c r="VWG724" s="1"/>
      <c r="VWH724" s="1"/>
      <c r="VWI724" s="1"/>
      <c r="VWJ724" s="1"/>
      <c r="VWK724" s="1"/>
      <c r="VWL724" s="1"/>
      <c r="VWM724" s="1"/>
      <c r="VWN724" s="1"/>
      <c r="VWO724" s="1"/>
      <c r="VWP724" s="1"/>
      <c r="VWQ724" s="1"/>
      <c r="VWR724" s="1"/>
      <c r="VWS724" s="1"/>
      <c r="VWT724" s="1"/>
      <c r="VWU724" s="1"/>
      <c r="VWV724" s="1"/>
      <c r="VWW724" s="1"/>
      <c r="VWX724" s="1"/>
      <c r="VWY724" s="1"/>
      <c r="VWZ724" s="1"/>
      <c r="VXA724" s="1"/>
      <c r="VXB724" s="1"/>
      <c r="VXC724" s="1"/>
      <c r="VXD724" s="1"/>
      <c r="VXE724" s="1"/>
      <c r="VXF724" s="1"/>
      <c r="VXG724" s="1"/>
      <c r="VXH724" s="1"/>
      <c r="VXI724" s="1"/>
      <c r="VXJ724" s="1"/>
      <c r="VXK724" s="1"/>
      <c r="VXL724" s="1"/>
      <c r="VXM724" s="1"/>
      <c r="VXN724" s="1"/>
      <c r="VXO724" s="1"/>
      <c r="VXP724" s="1"/>
      <c r="VXQ724" s="1"/>
      <c r="VXR724" s="1"/>
      <c r="VXS724" s="1"/>
      <c r="VXT724" s="1"/>
      <c r="VXU724" s="1"/>
      <c r="VXV724" s="1"/>
      <c r="VXW724" s="1"/>
      <c r="VXX724" s="1"/>
      <c r="VXY724" s="1"/>
      <c r="VXZ724" s="1"/>
      <c r="VYA724" s="1"/>
      <c r="VYB724" s="1"/>
      <c r="VYC724" s="1"/>
      <c r="VYD724" s="1"/>
      <c r="VYE724" s="1"/>
      <c r="VYF724" s="1"/>
      <c r="VYG724" s="1"/>
      <c r="VYH724" s="1"/>
      <c r="VYI724" s="1"/>
      <c r="VYJ724" s="1"/>
      <c r="VYK724" s="1"/>
      <c r="VYL724" s="1"/>
      <c r="VYM724" s="1"/>
      <c r="VYN724" s="1"/>
      <c r="VYO724" s="1"/>
      <c r="VYP724" s="1"/>
      <c r="VYQ724" s="1"/>
      <c r="VYR724" s="1"/>
      <c r="VYS724" s="1"/>
      <c r="VYT724" s="1"/>
      <c r="VYU724" s="1"/>
      <c r="VYV724" s="1"/>
      <c r="VYW724" s="1"/>
      <c r="VYX724" s="1"/>
      <c r="VYY724" s="1"/>
      <c r="VYZ724" s="1"/>
      <c r="VZA724" s="1"/>
      <c r="VZB724" s="1"/>
      <c r="VZC724" s="1"/>
      <c r="VZD724" s="1"/>
      <c r="VZE724" s="1"/>
      <c r="VZF724" s="1"/>
      <c r="VZG724" s="1"/>
      <c r="VZH724" s="1"/>
      <c r="VZI724" s="1"/>
      <c r="VZJ724" s="1"/>
      <c r="VZK724" s="1"/>
      <c r="VZL724" s="1"/>
      <c r="VZM724" s="1"/>
      <c r="VZN724" s="1"/>
      <c r="VZO724" s="1"/>
      <c r="VZP724" s="1"/>
      <c r="VZQ724" s="1"/>
      <c r="VZR724" s="1"/>
      <c r="VZS724" s="1"/>
      <c r="VZT724" s="1"/>
      <c r="VZU724" s="1"/>
      <c r="VZV724" s="1"/>
      <c r="VZW724" s="1"/>
      <c r="VZX724" s="1"/>
      <c r="VZY724" s="1"/>
      <c r="VZZ724" s="1"/>
      <c r="WAA724" s="1"/>
      <c r="WAB724" s="1"/>
      <c r="WAC724" s="1"/>
      <c r="WAD724" s="1"/>
      <c r="WAE724" s="1"/>
      <c r="WAF724" s="1"/>
      <c r="WAG724" s="1"/>
      <c r="WAH724" s="1"/>
      <c r="WAI724" s="1"/>
      <c r="WAJ724" s="1"/>
      <c r="WAK724" s="1"/>
      <c r="WAL724" s="1"/>
      <c r="WAM724" s="1"/>
      <c r="WAN724" s="1"/>
      <c r="WAO724" s="1"/>
      <c r="WAP724" s="1"/>
      <c r="WAQ724" s="1"/>
      <c r="WAR724" s="1"/>
      <c r="WAS724" s="1"/>
      <c r="WAT724" s="1"/>
      <c r="WAU724" s="1"/>
      <c r="WAV724" s="1"/>
      <c r="WAW724" s="1"/>
      <c r="WAX724" s="1"/>
      <c r="WAY724" s="1"/>
      <c r="WAZ724" s="1"/>
      <c r="WBA724" s="1"/>
      <c r="WBB724" s="1"/>
      <c r="WBC724" s="1"/>
      <c r="WBD724" s="1"/>
      <c r="WBE724" s="1"/>
      <c r="WBF724" s="1"/>
      <c r="WBG724" s="1"/>
      <c r="WBH724" s="1"/>
      <c r="WBI724" s="1"/>
      <c r="WBJ724" s="1"/>
      <c r="WBK724" s="1"/>
      <c r="WBL724" s="1"/>
      <c r="WBM724" s="1"/>
      <c r="WBN724" s="1"/>
      <c r="WBO724" s="1"/>
      <c r="WBP724" s="1"/>
      <c r="WBQ724" s="1"/>
      <c r="WBR724" s="1"/>
      <c r="WBS724" s="1"/>
      <c r="WBT724" s="1"/>
      <c r="WBU724" s="1"/>
      <c r="WBV724" s="1"/>
      <c r="WBW724" s="1"/>
      <c r="WBX724" s="1"/>
      <c r="WBY724" s="1"/>
      <c r="WBZ724" s="1"/>
      <c r="WCA724" s="1"/>
      <c r="WCB724" s="1"/>
      <c r="WCC724" s="1"/>
      <c r="WCD724" s="1"/>
      <c r="WCE724" s="1"/>
      <c r="WCF724" s="1"/>
      <c r="WCG724" s="1"/>
      <c r="WCH724" s="1"/>
      <c r="WCI724" s="1"/>
      <c r="WCJ724" s="1"/>
      <c r="WCK724" s="1"/>
      <c r="WCL724" s="1"/>
      <c r="WCM724" s="1"/>
      <c r="WCN724" s="1"/>
      <c r="WCO724" s="1"/>
      <c r="WCP724" s="1"/>
      <c r="WCQ724" s="1"/>
      <c r="WCR724" s="1"/>
      <c r="WCS724" s="1"/>
      <c r="WCT724" s="1"/>
      <c r="WCU724" s="1"/>
      <c r="WCV724" s="1"/>
      <c r="WCW724" s="1"/>
      <c r="WCX724" s="1"/>
      <c r="WCY724" s="1"/>
      <c r="WCZ724" s="1"/>
      <c r="WDA724" s="1"/>
      <c r="WDB724" s="1"/>
      <c r="WDC724" s="1"/>
      <c r="WDD724" s="1"/>
      <c r="WDE724" s="1"/>
      <c r="WDF724" s="1"/>
      <c r="WDG724" s="1"/>
      <c r="WDH724" s="1"/>
      <c r="WDI724" s="1"/>
      <c r="WDJ724" s="1"/>
      <c r="WDK724" s="1"/>
      <c r="WDL724" s="1"/>
      <c r="WDM724" s="1"/>
      <c r="WDN724" s="1"/>
      <c r="WDO724" s="1"/>
      <c r="WDP724" s="1"/>
      <c r="WDQ724" s="1"/>
      <c r="WDR724" s="1"/>
      <c r="WDS724" s="1"/>
      <c r="WDT724" s="1"/>
      <c r="WDU724" s="1"/>
      <c r="WDV724" s="1"/>
      <c r="WDW724" s="1"/>
      <c r="WDX724" s="1"/>
      <c r="WDY724" s="1"/>
      <c r="WDZ724" s="1"/>
      <c r="WEA724" s="1"/>
      <c r="WEB724" s="1"/>
      <c r="WEC724" s="1"/>
      <c r="WED724" s="1"/>
      <c r="WEE724" s="1"/>
      <c r="WEF724" s="1"/>
      <c r="WEG724" s="1"/>
      <c r="WEH724" s="1"/>
      <c r="WEI724" s="1"/>
      <c r="WEJ724" s="1"/>
      <c r="WEK724" s="1"/>
      <c r="WEL724" s="1"/>
      <c r="WEM724" s="1"/>
      <c r="WEN724" s="1"/>
      <c r="WEO724" s="1"/>
      <c r="WEP724" s="1"/>
      <c r="WEQ724" s="1"/>
      <c r="WER724" s="1"/>
      <c r="WES724" s="1"/>
      <c r="WET724" s="1"/>
      <c r="WEU724" s="1"/>
      <c r="WEV724" s="1"/>
      <c r="WEW724" s="1"/>
      <c r="WEX724" s="1"/>
      <c r="WEY724" s="1"/>
      <c r="WEZ724" s="1"/>
      <c r="WFA724" s="1"/>
      <c r="WFB724" s="1"/>
      <c r="WFC724" s="1"/>
      <c r="WFD724" s="1"/>
      <c r="WFE724" s="1"/>
      <c r="WFF724" s="1"/>
      <c r="WFG724" s="1"/>
      <c r="WFH724" s="1"/>
      <c r="WFI724" s="1"/>
      <c r="WFJ724" s="1"/>
      <c r="WFK724" s="1"/>
      <c r="WFL724" s="1"/>
      <c r="WFM724" s="1"/>
      <c r="WFN724" s="1"/>
      <c r="WFO724" s="1"/>
      <c r="WFP724" s="1"/>
      <c r="WFQ724" s="1"/>
      <c r="WFR724" s="1"/>
      <c r="WFS724" s="1"/>
      <c r="WFT724" s="1"/>
      <c r="WFU724" s="1"/>
      <c r="WFV724" s="1"/>
      <c r="WFW724" s="1"/>
      <c r="WFX724" s="1"/>
      <c r="WFY724" s="1"/>
      <c r="WFZ724" s="1"/>
      <c r="WGA724" s="1"/>
      <c r="WGB724" s="1"/>
      <c r="WGC724" s="1"/>
      <c r="WGD724" s="1"/>
      <c r="WGE724" s="1"/>
      <c r="WGF724" s="1"/>
      <c r="WGG724" s="1"/>
      <c r="WGH724" s="1"/>
      <c r="WGI724" s="1"/>
      <c r="WGJ724" s="1"/>
      <c r="WGK724" s="1"/>
      <c r="WGL724" s="1"/>
      <c r="WGM724" s="1"/>
      <c r="WGN724" s="1"/>
      <c r="WGO724" s="1"/>
      <c r="WGP724" s="1"/>
      <c r="WGQ724" s="1"/>
      <c r="WGR724" s="1"/>
      <c r="WGS724" s="1"/>
      <c r="WGT724" s="1"/>
      <c r="WGU724" s="1"/>
      <c r="WGV724" s="1"/>
      <c r="WGW724" s="1"/>
      <c r="WGX724" s="1"/>
      <c r="WGY724" s="1"/>
      <c r="WGZ724" s="1"/>
      <c r="WHA724" s="1"/>
      <c r="WHB724" s="1"/>
      <c r="WHC724" s="1"/>
      <c r="WHD724" s="1"/>
      <c r="WHE724" s="1"/>
      <c r="WHF724" s="1"/>
      <c r="WHG724" s="1"/>
      <c r="WHH724" s="1"/>
      <c r="WHI724" s="1"/>
      <c r="WHJ724" s="1"/>
      <c r="WHK724" s="1"/>
      <c r="WHL724" s="1"/>
      <c r="WHM724" s="1"/>
      <c r="WHN724" s="1"/>
      <c r="WHO724" s="1"/>
      <c r="WHP724" s="1"/>
      <c r="WHQ724" s="1"/>
      <c r="WHR724" s="1"/>
      <c r="WHS724" s="1"/>
      <c r="WHT724" s="1"/>
      <c r="WHU724" s="1"/>
      <c r="WHV724" s="1"/>
      <c r="WHW724" s="1"/>
      <c r="WHX724" s="1"/>
      <c r="WHY724" s="1"/>
      <c r="WHZ724" s="1"/>
      <c r="WIA724" s="1"/>
      <c r="WIB724" s="1"/>
      <c r="WIC724" s="1"/>
      <c r="WID724" s="1"/>
      <c r="WIE724" s="1"/>
      <c r="WIF724" s="1"/>
      <c r="WIG724" s="1"/>
      <c r="WIH724" s="1"/>
      <c r="WII724" s="1"/>
      <c r="WIJ724" s="1"/>
      <c r="WIK724" s="1"/>
      <c r="WIL724" s="1"/>
      <c r="WIM724" s="1"/>
      <c r="WIN724" s="1"/>
      <c r="WIO724" s="1"/>
      <c r="WIP724" s="1"/>
      <c r="WIQ724" s="1"/>
      <c r="WIR724" s="1"/>
      <c r="WIS724" s="1"/>
      <c r="WIT724" s="1"/>
      <c r="WIU724" s="1"/>
      <c r="WIV724" s="1"/>
      <c r="WIW724" s="1"/>
      <c r="WIX724" s="1"/>
      <c r="WIY724" s="1"/>
      <c r="WIZ724" s="1"/>
      <c r="WJA724" s="1"/>
      <c r="WJB724" s="1"/>
      <c r="WJC724" s="1"/>
      <c r="WJD724" s="1"/>
      <c r="WJE724" s="1"/>
      <c r="WJF724" s="1"/>
      <c r="WJG724" s="1"/>
      <c r="WJH724" s="1"/>
      <c r="WJI724" s="1"/>
      <c r="WJJ724" s="1"/>
      <c r="WJK724" s="1"/>
      <c r="WJL724" s="1"/>
      <c r="WJM724" s="1"/>
      <c r="WJN724" s="1"/>
      <c r="WJO724" s="1"/>
      <c r="WJP724" s="1"/>
      <c r="WJQ724" s="1"/>
      <c r="WJR724" s="1"/>
      <c r="WJS724" s="1"/>
      <c r="WJT724" s="1"/>
      <c r="WJU724" s="1"/>
      <c r="WJV724" s="1"/>
      <c r="WJW724" s="1"/>
      <c r="WJX724" s="1"/>
      <c r="WJY724" s="1"/>
      <c r="WJZ724" s="1"/>
      <c r="WKA724" s="1"/>
      <c r="WKB724" s="1"/>
      <c r="WKC724" s="1"/>
      <c r="WKD724" s="1"/>
      <c r="WKE724" s="1"/>
      <c r="WKF724" s="1"/>
      <c r="WKG724" s="1"/>
      <c r="WKH724" s="1"/>
      <c r="WKI724" s="1"/>
      <c r="WKJ724" s="1"/>
      <c r="WKK724" s="1"/>
      <c r="WKL724" s="1"/>
      <c r="WKM724" s="1"/>
      <c r="WKN724" s="1"/>
      <c r="WKO724" s="1"/>
      <c r="WKP724" s="1"/>
      <c r="WKQ724" s="1"/>
      <c r="WKR724" s="1"/>
      <c r="WKS724" s="1"/>
      <c r="WKT724" s="1"/>
      <c r="WKU724" s="1"/>
      <c r="WKV724" s="1"/>
      <c r="WKW724" s="1"/>
      <c r="WKX724" s="1"/>
      <c r="WKY724" s="1"/>
      <c r="WKZ724" s="1"/>
      <c r="WLA724" s="1"/>
      <c r="WLB724" s="1"/>
      <c r="WLC724" s="1"/>
      <c r="WLD724" s="1"/>
      <c r="WLE724" s="1"/>
      <c r="WLF724" s="1"/>
      <c r="WLG724" s="1"/>
      <c r="WLH724" s="1"/>
      <c r="WLI724" s="1"/>
      <c r="WLJ724" s="1"/>
      <c r="WLK724" s="1"/>
      <c r="WLL724" s="1"/>
      <c r="WLM724" s="1"/>
      <c r="WLN724" s="1"/>
      <c r="WLO724" s="1"/>
      <c r="WLP724" s="1"/>
      <c r="WLQ724" s="1"/>
      <c r="WLR724" s="1"/>
      <c r="WLS724" s="1"/>
      <c r="WLT724" s="1"/>
      <c r="WLU724" s="1"/>
      <c r="WLV724" s="1"/>
      <c r="WLW724" s="1"/>
      <c r="WLX724" s="1"/>
      <c r="WLY724" s="1"/>
      <c r="WLZ724" s="1"/>
      <c r="WMA724" s="1"/>
      <c r="WMB724" s="1"/>
      <c r="WMC724" s="1"/>
      <c r="WMD724" s="1"/>
      <c r="WME724" s="1"/>
      <c r="WMF724" s="1"/>
      <c r="WMG724" s="1"/>
      <c r="WMH724" s="1"/>
      <c r="WMI724" s="1"/>
      <c r="WMJ724" s="1"/>
      <c r="WMK724" s="1"/>
      <c r="WML724" s="1"/>
      <c r="WMM724" s="1"/>
      <c r="WMN724" s="1"/>
      <c r="WMO724" s="1"/>
      <c r="WMP724" s="1"/>
      <c r="WMQ724" s="1"/>
      <c r="WMR724" s="1"/>
      <c r="WMS724" s="1"/>
      <c r="WMT724" s="1"/>
      <c r="WMU724" s="1"/>
      <c r="WMV724" s="1"/>
      <c r="WMW724" s="1"/>
      <c r="WMX724" s="1"/>
      <c r="WMY724" s="1"/>
      <c r="WMZ724" s="1"/>
      <c r="WNA724" s="1"/>
      <c r="WNB724" s="1"/>
      <c r="WNC724" s="1"/>
      <c r="WND724" s="1"/>
      <c r="WNE724" s="1"/>
      <c r="WNF724" s="1"/>
      <c r="WNG724" s="1"/>
      <c r="WNH724" s="1"/>
      <c r="WNI724" s="1"/>
      <c r="WNJ724" s="1"/>
      <c r="WNK724" s="1"/>
      <c r="WNL724" s="1"/>
      <c r="WNM724" s="1"/>
      <c r="WNN724" s="1"/>
      <c r="WNO724" s="1"/>
      <c r="WNP724" s="1"/>
      <c r="WNQ724" s="1"/>
      <c r="WNR724" s="1"/>
      <c r="WNS724" s="1"/>
      <c r="WNT724" s="1"/>
      <c r="WNU724" s="1"/>
      <c r="WNV724" s="1"/>
      <c r="WNW724" s="1"/>
      <c r="WNX724" s="1"/>
      <c r="WNY724" s="1"/>
      <c r="WNZ724" s="1"/>
      <c r="WOA724" s="1"/>
      <c r="WOB724" s="1"/>
      <c r="WOC724" s="1"/>
      <c r="WOD724" s="1"/>
      <c r="WOE724" s="1"/>
      <c r="WOF724" s="1"/>
      <c r="WOG724" s="1"/>
      <c r="WOH724" s="1"/>
      <c r="WOI724" s="1"/>
      <c r="WOJ724" s="1"/>
      <c r="WOK724" s="1"/>
      <c r="WOL724" s="1"/>
      <c r="WOM724" s="1"/>
      <c r="WON724" s="1"/>
      <c r="WOO724" s="1"/>
      <c r="WOP724" s="1"/>
      <c r="WOQ724" s="1"/>
      <c r="WOR724" s="1"/>
      <c r="WOS724" s="1"/>
      <c r="WOT724" s="1"/>
      <c r="WOU724" s="1"/>
      <c r="WOV724" s="1"/>
      <c r="WOW724" s="1"/>
      <c r="WOX724" s="1"/>
      <c r="WOY724" s="1"/>
      <c r="WOZ724" s="1"/>
      <c r="WPA724" s="1"/>
      <c r="WPB724" s="1"/>
      <c r="WPC724" s="1"/>
      <c r="WPD724" s="1"/>
      <c r="WPE724" s="1"/>
      <c r="WPF724" s="1"/>
      <c r="WPG724" s="1"/>
      <c r="WPH724" s="1"/>
      <c r="WPI724" s="1"/>
      <c r="WPJ724" s="1"/>
      <c r="WPK724" s="1"/>
      <c r="WPL724" s="1"/>
      <c r="WPM724" s="1"/>
      <c r="WPN724" s="1"/>
      <c r="WPO724" s="1"/>
      <c r="WPP724" s="1"/>
      <c r="WPQ724" s="1"/>
      <c r="WPR724" s="1"/>
      <c r="WPS724" s="1"/>
      <c r="WPT724" s="1"/>
      <c r="WPU724" s="1"/>
      <c r="WPV724" s="1"/>
      <c r="WPW724" s="1"/>
      <c r="WPX724" s="1"/>
      <c r="WPY724" s="1"/>
      <c r="WPZ724" s="1"/>
      <c r="WQA724" s="1"/>
      <c r="WQB724" s="1"/>
      <c r="WQC724" s="1"/>
      <c r="WQD724" s="1"/>
      <c r="WQE724" s="1"/>
      <c r="WQF724" s="1"/>
      <c r="WQG724" s="1"/>
      <c r="WQH724" s="1"/>
      <c r="WQI724" s="1"/>
      <c r="WQJ724" s="1"/>
      <c r="WQK724" s="1"/>
      <c r="WQL724" s="1"/>
      <c r="WQM724" s="1"/>
      <c r="WQN724" s="1"/>
      <c r="WQO724" s="1"/>
      <c r="WQP724" s="1"/>
      <c r="WQQ724" s="1"/>
      <c r="WQR724" s="1"/>
      <c r="WQS724" s="1"/>
      <c r="WQT724" s="1"/>
      <c r="WQU724" s="1"/>
      <c r="WQV724" s="1"/>
      <c r="WQW724" s="1"/>
      <c r="WQX724" s="1"/>
      <c r="WQY724" s="1"/>
      <c r="WQZ724" s="1"/>
      <c r="WRA724" s="1"/>
      <c r="WRB724" s="1"/>
      <c r="WRC724" s="1"/>
      <c r="WRD724" s="1"/>
      <c r="WRE724" s="1"/>
      <c r="WRF724" s="1"/>
      <c r="WRG724" s="1"/>
      <c r="WRH724" s="1"/>
      <c r="WRI724" s="1"/>
      <c r="WRJ724" s="1"/>
      <c r="WRK724" s="1"/>
      <c r="WRL724" s="1"/>
      <c r="WRM724" s="1"/>
      <c r="WRN724" s="1"/>
      <c r="WRO724" s="1"/>
      <c r="WRP724" s="1"/>
      <c r="WRQ724" s="1"/>
      <c r="WRR724" s="1"/>
      <c r="WRS724" s="1"/>
      <c r="WRT724" s="1"/>
      <c r="WRU724" s="1"/>
      <c r="WRV724" s="1"/>
      <c r="WRW724" s="1"/>
      <c r="WRX724" s="1"/>
      <c r="WRY724" s="1"/>
      <c r="WRZ724" s="1"/>
      <c r="WSA724" s="1"/>
      <c r="WSB724" s="1"/>
      <c r="WSC724" s="1"/>
      <c r="WSD724" s="1"/>
      <c r="WSE724" s="1"/>
      <c r="WSF724" s="1"/>
      <c r="WSG724" s="1"/>
      <c r="WSH724" s="1"/>
      <c r="WSI724" s="1"/>
      <c r="WSJ724" s="1"/>
      <c r="WSK724" s="1"/>
      <c r="WSL724" s="1"/>
      <c r="WSM724" s="1"/>
      <c r="WSN724" s="1"/>
      <c r="WSO724" s="1"/>
      <c r="WSP724" s="1"/>
      <c r="WSQ724" s="1"/>
      <c r="WSR724" s="1"/>
      <c r="WSS724" s="1"/>
      <c r="WST724" s="1"/>
      <c r="WSU724" s="1"/>
      <c r="WSV724" s="1"/>
      <c r="WSW724" s="1"/>
      <c r="WSX724" s="1"/>
      <c r="WSY724" s="1"/>
      <c r="WSZ724" s="1"/>
      <c r="WTA724" s="1"/>
      <c r="WTB724" s="1"/>
      <c r="WTC724" s="1"/>
      <c r="WTD724" s="1"/>
      <c r="WTE724" s="1"/>
      <c r="WTF724" s="1"/>
      <c r="WTG724" s="1"/>
      <c r="WTH724" s="1"/>
      <c r="WTI724" s="1"/>
      <c r="WTJ724" s="1"/>
      <c r="WTK724" s="1"/>
      <c r="WTL724" s="1"/>
      <c r="WTM724" s="1"/>
      <c r="WTN724" s="1"/>
      <c r="WTO724" s="1"/>
      <c r="WTP724" s="1"/>
      <c r="WTQ724" s="1"/>
      <c r="WTR724" s="1"/>
      <c r="WTS724" s="1"/>
      <c r="WTT724" s="1"/>
      <c r="WTU724" s="1"/>
      <c r="WTV724" s="1"/>
      <c r="WTW724" s="1"/>
      <c r="WTX724" s="1"/>
      <c r="WTY724" s="1"/>
      <c r="WTZ724" s="1"/>
      <c r="WUA724" s="1"/>
      <c r="WUB724" s="1"/>
      <c r="WUC724" s="1"/>
      <c r="WUD724" s="1"/>
      <c r="WUE724" s="1"/>
      <c r="WUF724" s="1"/>
      <c r="WUG724" s="1"/>
      <c r="WUH724" s="1"/>
      <c r="WUI724" s="1"/>
      <c r="WUJ724" s="1"/>
      <c r="WUK724" s="1"/>
      <c r="WUL724" s="1"/>
      <c r="WUM724" s="1"/>
      <c r="WUN724" s="1"/>
      <c r="WUO724" s="1"/>
      <c r="WUP724" s="1"/>
      <c r="WUQ724" s="1"/>
      <c r="WUR724" s="1"/>
      <c r="WUS724" s="1"/>
      <c r="WUT724" s="1"/>
      <c r="WUU724" s="1"/>
      <c r="WUV724" s="1"/>
      <c r="WUW724" s="1"/>
      <c r="WUX724" s="1"/>
      <c r="WUY724" s="1"/>
      <c r="WUZ724" s="1"/>
      <c r="WVA724" s="1"/>
      <c r="WVB724" s="1"/>
      <c r="WVC724" s="1"/>
      <c r="WVD724" s="1"/>
      <c r="WVE724" s="1"/>
      <c r="WVF724" s="1"/>
      <c r="WVG724" s="1"/>
      <c r="WVH724" s="1"/>
      <c r="WVI724" s="1"/>
      <c r="WVJ724" s="1"/>
      <c r="WVK724" s="1"/>
      <c r="WVL724" s="1"/>
      <c r="WVM724" s="1"/>
      <c r="WVN724" s="1"/>
      <c r="WVO724" s="1"/>
      <c r="WVP724" s="1"/>
      <c r="WVQ724" s="1"/>
      <c r="WVR724" s="1"/>
      <c r="WVS724" s="1"/>
      <c r="WVT724" s="1"/>
      <c r="WVU724" s="1"/>
      <c r="WVV724" s="1"/>
      <c r="WVW724" s="1"/>
      <c r="WVX724" s="1"/>
      <c r="WVY724" s="1"/>
      <c r="WVZ724" s="1"/>
      <c r="WWA724" s="1"/>
      <c r="WWB724" s="1"/>
      <c r="WWC724" s="1"/>
      <c r="WWD724" s="1"/>
      <c r="WWE724" s="1"/>
      <c r="WWF724" s="1"/>
      <c r="WWG724" s="1"/>
      <c r="WWH724" s="1"/>
      <c r="WWI724" s="1"/>
      <c r="WWJ724" s="1"/>
      <c r="WWK724" s="1"/>
      <c r="WWL724" s="1"/>
      <c r="WWM724" s="1"/>
      <c r="WWN724" s="1"/>
      <c r="WWO724" s="1"/>
      <c r="WWP724" s="1"/>
      <c r="WWQ724" s="1"/>
      <c r="WWR724" s="1"/>
      <c r="WWS724" s="1"/>
      <c r="WWT724" s="1"/>
      <c r="WWU724" s="1"/>
      <c r="WWV724" s="1"/>
      <c r="WWW724" s="1"/>
      <c r="WWX724" s="1"/>
      <c r="WWY724" s="1"/>
      <c r="WWZ724" s="1"/>
      <c r="WXA724" s="1"/>
      <c r="WXB724" s="1"/>
      <c r="WXC724" s="1"/>
      <c r="WXD724" s="1"/>
      <c r="WXE724" s="1"/>
      <c r="WXF724" s="1"/>
      <c r="WXG724" s="1"/>
      <c r="WXH724" s="1"/>
      <c r="WXI724" s="1"/>
      <c r="WXJ724" s="1"/>
      <c r="WXK724" s="1"/>
      <c r="WXL724" s="1"/>
      <c r="WXM724" s="1"/>
      <c r="WXN724" s="1"/>
      <c r="WXO724" s="1"/>
      <c r="WXP724" s="1"/>
      <c r="WXQ724" s="1"/>
      <c r="WXR724" s="1"/>
      <c r="WXS724" s="1"/>
      <c r="WXT724" s="1"/>
      <c r="WXU724" s="1"/>
      <c r="WXV724" s="1"/>
      <c r="WXW724" s="1"/>
      <c r="WXX724" s="1"/>
      <c r="WXY724" s="1"/>
      <c r="WXZ724" s="1"/>
      <c r="WYA724" s="1"/>
      <c r="WYB724" s="1"/>
      <c r="WYC724" s="1"/>
      <c r="WYD724" s="1"/>
      <c r="WYE724" s="1"/>
      <c r="WYF724" s="1"/>
      <c r="WYG724" s="1"/>
      <c r="WYH724" s="1"/>
      <c r="WYI724" s="1"/>
      <c r="WYJ724" s="1"/>
      <c r="WYK724" s="1"/>
      <c r="WYL724" s="1"/>
      <c r="WYM724" s="1"/>
      <c r="WYN724" s="1"/>
      <c r="WYO724" s="1"/>
      <c r="WYP724" s="1"/>
      <c r="WYQ724" s="1"/>
      <c r="WYR724" s="1"/>
      <c r="WYS724" s="1"/>
      <c r="WYT724" s="1"/>
      <c r="WYU724" s="1"/>
      <c r="WYV724" s="1"/>
      <c r="WYW724" s="1"/>
      <c r="WYX724" s="1"/>
      <c r="WYY724" s="1"/>
      <c r="WYZ724" s="1"/>
      <c r="WZA724" s="1"/>
      <c r="WZB724" s="1"/>
      <c r="WZC724" s="1"/>
      <c r="WZD724" s="1"/>
      <c r="WZE724" s="1"/>
      <c r="WZF724" s="1"/>
      <c r="WZG724" s="1"/>
      <c r="WZH724" s="1"/>
      <c r="WZI724" s="1"/>
      <c r="WZJ724" s="1"/>
      <c r="WZK724" s="1"/>
      <c r="WZL724" s="1"/>
      <c r="WZM724" s="1"/>
      <c r="WZN724" s="1"/>
      <c r="WZO724" s="1"/>
      <c r="WZP724" s="1"/>
      <c r="WZQ724" s="1"/>
      <c r="WZR724" s="1"/>
      <c r="WZS724" s="1"/>
      <c r="WZT724" s="1"/>
      <c r="WZU724" s="1"/>
      <c r="WZV724" s="1"/>
      <c r="WZW724" s="1"/>
      <c r="WZX724" s="1"/>
      <c r="WZY724" s="1"/>
      <c r="WZZ724" s="1"/>
      <c r="XAA724" s="1"/>
      <c r="XAB724" s="1"/>
      <c r="XAC724" s="1"/>
      <c r="XAD724" s="1"/>
      <c r="XAE724" s="1"/>
      <c r="XAF724" s="1"/>
      <c r="XAG724" s="1"/>
      <c r="XAH724" s="1"/>
      <c r="XAI724" s="1"/>
      <c r="XAJ724" s="1"/>
      <c r="XAK724" s="1"/>
      <c r="XAL724" s="1"/>
      <c r="XAM724" s="1"/>
      <c r="XAN724" s="1"/>
      <c r="XAO724" s="1"/>
      <c r="XAP724" s="1"/>
      <c r="XAQ724" s="1"/>
      <c r="XAR724" s="1"/>
      <c r="XAS724" s="1"/>
      <c r="XAT724" s="1"/>
      <c r="XAU724" s="1"/>
      <c r="XAV724" s="1"/>
      <c r="XAW724" s="1"/>
      <c r="XAX724" s="1"/>
      <c r="XAY724" s="1"/>
      <c r="XAZ724" s="1"/>
      <c r="XBA724" s="1"/>
      <c r="XBB724" s="1"/>
      <c r="XBC724" s="1"/>
      <c r="XBD724" s="1"/>
      <c r="XBE724" s="1"/>
      <c r="XBF724" s="1"/>
      <c r="XBG724" s="1"/>
      <c r="XBH724" s="1"/>
      <c r="XBI724" s="1"/>
      <c r="XBJ724" s="1"/>
      <c r="XBK724" s="1"/>
      <c r="XBL724" s="1"/>
      <c r="XBM724" s="1"/>
      <c r="XBN724" s="1"/>
      <c r="XBO724" s="1"/>
      <c r="XBP724" s="1"/>
      <c r="XBQ724" s="1"/>
      <c r="XBR724" s="1"/>
      <c r="XBS724" s="1"/>
      <c r="XBT724" s="1"/>
      <c r="XBU724" s="1"/>
      <c r="XBV724" s="1"/>
      <c r="XBW724" s="1"/>
      <c r="XBX724" s="1"/>
      <c r="XBY724" s="1"/>
      <c r="XBZ724" s="1"/>
      <c r="XCA724" s="1"/>
      <c r="XCB724" s="1"/>
      <c r="XCC724" s="1"/>
      <c r="XCD724" s="1"/>
      <c r="XCE724" s="1"/>
      <c r="XCF724" s="1"/>
      <c r="XCG724" s="1"/>
      <c r="XCH724" s="1"/>
      <c r="XCI724" s="1"/>
      <c r="XCJ724" s="1"/>
      <c r="XCK724" s="1"/>
      <c r="XCL724" s="1"/>
      <c r="XCM724" s="1"/>
      <c r="XCN724" s="1"/>
      <c r="XCO724" s="1"/>
      <c r="XCP724" s="1"/>
      <c r="XCQ724" s="1"/>
      <c r="XCR724" s="1"/>
      <c r="XCS724" s="1"/>
      <c r="XCT724" s="1"/>
      <c r="XCU724" s="1"/>
      <c r="XCV724" s="1"/>
      <c r="XCW724" s="1"/>
      <c r="XCX724" s="1"/>
      <c r="XCY724" s="1"/>
      <c r="XCZ724" s="1"/>
      <c r="XDA724" s="1"/>
      <c r="XDB724" s="1"/>
      <c r="XDC724" s="1"/>
      <c r="XDD724" s="1"/>
      <c r="XDE724" s="1"/>
      <c r="XDF724" s="1"/>
      <c r="XDG724" s="1"/>
      <c r="XDH724" s="1"/>
      <c r="XDI724" s="1"/>
      <c r="XDJ724" s="1"/>
      <c r="XDK724" s="1"/>
      <c r="XDL724" s="1"/>
      <c r="XDM724" s="1"/>
      <c r="XDN724" s="1"/>
      <c r="XDO724" s="1"/>
      <c r="XDP724" s="1"/>
      <c r="XDQ724" s="1"/>
      <c r="XDR724" s="1"/>
      <c r="XDS724" s="1"/>
      <c r="XDT724" s="1"/>
      <c r="XDU724" s="1"/>
      <c r="XDV724" s="1"/>
      <c r="XDW724" s="1"/>
      <c r="XDX724" s="1"/>
      <c r="XDY724" s="1"/>
      <c r="XDZ724" s="1"/>
      <c r="XEA724" s="1"/>
      <c r="XEB724" s="1"/>
      <c r="XEC724" s="1"/>
      <c r="XED724" s="1"/>
      <c r="XEE724" s="1"/>
      <c r="XEF724" s="1"/>
      <c r="XEG724" s="1"/>
      <c r="XEH724" s="1"/>
      <c r="XEI724" s="1"/>
      <c r="XEJ724" s="1"/>
      <c r="XEK724" s="1"/>
      <c r="XEL724" s="1"/>
      <c r="XEM724" s="1"/>
      <c r="XEN724" s="1"/>
      <c r="XEO724" s="1"/>
      <c r="XEP724" s="1"/>
      <c r="XEQ724" s="1"/>
      <c r="XER724" s="1"/>
      <c r="XES724" s="1"/>
      <c r="XET724" s="1"/>
      <c r="XEU724" s="1"/>
      <c r="XEV724" s="1"/>
      <c r="XEW724" s="1"/>
      <c r="XEX724" s="1"/>
      <c r="XEY724" s="1"/>
      <c r="XEZ724" s="1"/>
      <c r="XFA724" s="1"/>
      <c r="XFB724" s="1"/>
      <c r="XFC724" s="1"/>
      <c r="XFD724" s="1"/>
    </row>
    <row r="725" spans="1:16384" x14ac:dyDescent="0.25">
      <c r="A725" s="1" t="s">
        <v>3818</v>
      </c>
      <c r="B725" s="1" t="s">
        <v>0</v>
      </c>
      <c r="C725" s="1" t="s">
        <v>0</v>
      </c>
      <c r="D725" s="1" t="s">
        <v>0</v>
      </c>
      <c r="E725" s="1" t="s">
        <v>0</v>
      </c>
      <c r="F725" s="1" t="s">
        <v>0</v>
      </c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  <c r="BC725" s="1"/>
      <c r="BD725" s="1"/>
      <c r="BE725" s="1"/>
      <c r="BF725" s="1"/>
      <c r="BG725" s="1"/>
      <c r="BH725" s="1"/>
      <c r="BI725" s="1"/>
      <c r="BJ725" s="1"/>
      <c r="BK725" s="1"/>
      <c r="BL725" s="1"/>
      <c r="BM725" s="1"/>
      <c r="BN725" s="1"/>
      <c r="BO725" s="1"/>
      <c r="BP725" s="1"/>
      <c r="BQ725" s="1"/>
      <c r="BR725" s="1"/>
      <c r="BS725" s="1"/>
      <c r="BT725" s="1"/>
      <c r="BU725" s="1"/>
      <c r="BV725" s="1"/>
      <c r="BW725" s="1"/>
      <c r="BX725" s="1"/>
      <c r="BY725" s="1"/>
      <c r="BZ725" s="1"/>
      <c r="CA725" s="1"/>
      <c r="CB725" s="1"/>
      <c r="CC725" s="1"/>
      <c r="CD725" s="1"/>
      <c r="CE725" s="1"/>
      <c r="CF725" s="1"/>
      <c r="CG725" s="1"/>
      <c r="CH725" s="1"/>
      <c r="CI725" s="1"/>
      <c r="CJ725" s="1"/>
      <c r="CK725" s="1"/>
      <c r="CL725" s="1"/>
      <c r="CM725" s="1"/>
      <c r="CN725" s="1"/>
      <c r="CO725" s="1"/>
      <c r="CP725" s="1"/>
      <c r="CQ725" s="1"/>
      <c r="CR725" s="1"/>
      <c r="CS725" s="1"/>
      <c r="CT725" s="1"/>
      <c r="CU725" s="1"/>
      <c r="CV725" s="1"/>
      <c r="CW725" s="1"/>
      <c r="CX725" s="1"/>
      <c r="CY725" s="1"/>
      <c r="CZ725" s="1"/>
      <c r="DA725" s="1"/>
      <c r="DB725" s="1"/>
      <c r="DC725" s="1"/>
      <c r="DD725" s="1"/>
      <c r="DE725" s="1"/>
      <c r="DF725" s="1"/>
      <c r="DG725" s="1"/>
      <c r="DH725" s="1"/>
      <c r="DI725" s="1"/>
      <c r="DJ725" s="1"/>
      <c r="DK725" s="1"/>
      <c r="DL725" s="1"/>
      <c r="DM725" s="1"/>
      <c r="DN725" s="1"/>
      <c r="DO725" s="1"/>
      <c r="DP725" s="1"/>
      <c r="DQ725" s="1"/>
      <c r="DR725" s="1"/>
      <c r="DS725" s="1"/>
      <c r="DT725" s="1"/>
      <c r="DU725" s="1"/>
      <c r="DV725" s="1"/>
      <c r="DW725" s="1"/>
      <c r="DX725" s="1"/>
      <c r="DY725" s="1"/>
      <c r="DZ725" s="1"/>
      <c r="EA725" s="1"/>
      <c r="EB725" s="1"/>
      <c r="EC725" s="1"/>
      <c r="ED725" s="1"/>
      <c r="EE725" s="1"/>
      <c r="EF725" s="1"/>
      <c r="EG725" s="1"/>
      <c r="EH725" s="1"/>
      <c r="EI725" s="1"/>
      <c r="EJ725" s="1"/>
      <c r="EK725" s="1"/>
      <c r="EL725" s="1"/>
      <c r="EM725" s="1"/>
      <c r="EN725" s="1"/>
      <c r="EO725" s="1"/>
      <c r="EP725" s="1"/>
      <c r="EQ725" s="1"/>
      <c r="ER725" s="1"/>
      <c r="ES725" s="1"/>
      <c r="ET725" s="1"/>
      <c r="EU725" s="1"/>
      <c r="EV725" s="1"/>
      <c r="EW725" s="1"/>
      <c r="EX725" s="1"/>
      <c r="EY725" s="1"/>
      <c r="EZ725" s="1"/>
      <c r="FA725" s="1"/>
      <c r="FB725" s="1"/>
      <c r="FC725" s="1"/>
      <c r="FD725" s="1"/>
      <c r="FE725" s="1"/>
      <c r="FF725" s="1"/>
      <c r="FG725" s="1"/>
      <c r="FH725" s="1"/>
      <c r="FI725" s="1"/>
      <c r="FJ725" s="1"/>
      <c r="FK725" s="1"/>
      <c r="FL725" s="1"/>
      <c r="FM725" s="1"/>
      <c r="FN725" s="1"/>
      <c r="FO725" s="1"/>
      <c r="FP725" s="1"/>
      <c r="FQ725" s="1"/>
      <c r="FR725" s="1"/>
      <c r="FS725" s="1"/>
      <c r="FT725" s="1"/>
      <c r="FU725" s="1"/>
      <c r="FV725" s="1"/>
      <c r="FW725" s="1"/>
      <c r="FX725" s="1"/>
      <c r="FY725" s="1"/>
      <c r="FZ725" s="1"/>
      <c r="GA725" s="1"/>
      <c r="GB725" s="1"/>
      <c r="GC725" s="1"/>
      <c r="GD725" s="1"/>
      <c r="GE725" s="1"/>
      <c r="GF725" s="1"/>
      <c r="GG725" s="1"/>
      <c r="GH725" s="1"/>
      <c r="GI725" s="1"/>
      <c r="GJ725" s="1"/>
      <c r="GK725" s="1"/>
      <c r="GL725" s="1"/>
      <c r="GM725" s="1"/>
      <c r="GN725" s="1"/>
      <c r="GO725" s="1"/>
      <c r="GP725" s="1"/>
      <c r="GQ725" s="1"/>
      <c r="GR725" s="1"/>
      <c r="GS725" s="1"/>
      <c r="GT725" s="1"/>
      <c r="GU725" s="1"/>
      <c r="GV725" s="1"/>
      <c r="GW725" s="1"/>
      <c r="GX725" s="1"/>
      <c r="GY725" s="1"/>
      <c r="GZ725" s="1"/>
      <c r="HA725" s="1"/>
      <c r="HB725" s="1"/>
      <c r="HC725" s="1"/>
      <c r="HD725" s="1"/>
      <c r="HE725" s="1"/>
      <c r="HF725" s="1"/>
      <c r="HG725" s="1"/>
      <c r="HH725" s="1"/>
      <c r="HI725" s="1"/>
      <c r="HJ725" s="1"/>
      <c r="HK725" s="1"/>
      <c r="HL725" s="1"/>
      <c r="HM725" s="1"/>
      <c r="HN725" s="1"/>
      <c r="HO725" s="1"/>
      <c r="HP725" s="1"/>
      <c r="HQ725" s="1"/>
      <c r="HR725" s="1"/>
      <c r="HS725" s="1"/>
      <c r="HT725" s="1"/>
      <c r="HU725" s="1"/>
      <c r="HV725" s="1"/>
      <c r="HW725" s="1"/>
      <c r="HX725" s="1"/>
      <c r="HY725" s="1"/>
      <c r="HZ725" s="1"/>
      <c r="IA725" s="1"/>
      <c r="IB725" s="1"/>
      <c r="IC725" s="1"/>
      <c r="ID725" s="1"/>
      <c r="IE725" s="1"/>
      <c r="IF725" s="1"/>
      <c r="IG725" s="1"/>
      <c r="IH725" s="1"/>
      <c r="II725" s="1"/>
      <c r="IJ725" s="1"/>
      <c r="IK725" s="1"/>
      <c r="IL725" s="1"/>
      <c r="IM725" s="1"/>
      <c r="IN725" s="1"/>
      <c r="IO725" s="1"/>
      <c r="IP725" s="1"/>
      <c r="IQ725" s="1"/>
      <c r="IR725" s="1"/>
      <c r="IS725" s="1"/>
      <c r="IT725" s="1"/>
      <c r="IU725" s="1"/>
      <c r="IV725" s="1"/>
      <c r="IW725" s="1"/>
      <c r="IX725" s="1"/>
      <c r="IY725" s="1"/>
      <c r="IZ725" s="1"/>
      <c r="JA725" s="1"/>
      <c r="JB725" s="1"/>
      <c r="JC725" s="1"/>
      <c r="JD725" s="1"/>
      <c r="JE725" s="1"/>
      <c r="JF725" s="1"/>
      <c r="JG725" s="1"/>
      <c r="JH725" s="1"/>
      <c r="JI725" s="1"/>
      <c r="JJ725" s="1"/>
      <c r="JK725" s="1"/>
      <c r="JL725" s="1"/>
      <c r="JM725" s="1"/>
      <c r="JN725" s="1"/>
      <c r="JO725" s="1"/>
      <c r="JP725" s="1"/>
      <c r="JQ725" s="1"/>
      <c r="JR725" s="1"/>
      <c r="JS725" s="1"/>
      <c r="JT725" s="1"/>
      <c r="JU725" s="1"/>
      <c r="JV725" s="1"/>
      <c r="JW725" s="1"/>
      <c r="JX725" s="1"/>
      <c r="JY725" s="1"/>
      <c r="JZ725" s="1"/>
      <c r="KA725" s="1"/>
      <c r="KB725" s="1"/>
      <c r="KC725" s="1"/>
      <c r="KD725" s="1"/>
      <c r="KE725" s="1"/>
      <c r="KF725" s="1"/>
      <c r="KG725" s="1"/>
      <c r="KH725" s="1"/>
      <c r="KI725" s="1"/>
      <c r="KJ725" s="1"/>
      <c r="KK725" s="1"/>
      <c r="KL725" s="1"/>
      <c r="KM725" s="1"/>
      <c r="KN725" s="1"/>
      <c r="KO725" s="1"/>
      <c r="KP725" s="1"/>
      <c r="KQ725" s="1"/>
      <c r="KR725" s="1"/>
      <c r="KS725" s="1"/>
      <c r="KT725" s="1"/>
      <c r="KU725" s="1"/>
      <c r="KV725" s="1"/>
      <c r="KW725" s="1"/>
      <c r="KX725" s="1"/>
      <c r="KY725" s="1"/>
      <c r="KZ725" s="1"/>
      <c r="LA725" s="1"/>
      <c r="LB725" s="1"/>
      <c r="LC725" s="1"/>
      <c r="LD725" s="1"/>
      <c r="LE725" s="1"/>
      <c r="LF725" s="1"/>
      <c r="LG725" s="1"/>
      <c r="LH725" s="1"/>
      <c r="LI725" s="1"/>
      <c r="LJ725" s="1"/>
      <c r="LK725" s="1"/>
      <c r="LL725" s="1"/>
      <c r="LM725" s="1"/>
      <c r="LN725" s="1"/>
      <c r="LO725" s="1"/>
      <c r="LP725" s="1"/>
      <c r="LQ725" s="1"/>
      <c r="LR725" s="1"/>
      <c r="LS725" s="1"/>
      <c r="LT725" s="1"/>
      <c r="LU725" s="1"/>
      <c r="LV725" s="1"/>
      <c r="LW725" s="1"/>
      <c r="LX725" s="1"/>
      <c r="LY725" s="1"/>
      <c r="LZ725" s="1"/>
      <c r="MA725" s="1"/>
      <c r="MB725" s="1"/>
      <c r="MC725" s="1"/>
      <c r="MD725" s="1"/>
      <c r="ME725" s="1"/>
      <c r="MF725" s="1"/>
      <c r="MG725" s="1"/>
      <c r="MH725" s="1"/>
      <c r="MI725" s="1"/>
      <c r="MJ725" s="1"/>
      <c r="MK725" s="1"/>
      <c r="ML725" s="1"/>
      <c r="MM725" s="1"/>
      <c r="MN725" s="1"/>
      <c r="MO725" s="1"/>
      <c r="MP725" s="1"/>
      <c r="MQ725" s="1"/>
      <c r="MR725" s="1"/>
      <c r="MS725" s="1"/>
      <c r="MT725" s="1"/>
      <c r="MU725" s="1"/>
      <c r="MV725" s="1"/>
      <c r="MW725" s="1"/>
      <c r="MX725" s="1"/>
      <c r="MY725" s="1"/>
      <c r="MZ725" s="1"/>
      <c r="NA725" s="1"/>
      <c r="NB725" s="1"/>
      <c r="NC725" s="1"/>
      <c r="ND725" s="1"/>
      <c r="NE725" s="1"/>
      <c r="NF725" s="1"/>
      <c r="NG725" s="1"/>
      <c r="NH725" s="1"/>
      <c r="NI725" s="1"/>
      <c r="NJ725" s="1"/>
      <c r="NK725" s="1"/>
      <c r="NL725" s="1"/>
      <c r="NM725" s="1"/>
      <c r="NN725" s="1"/>
      <c r="NO725" s="1"/>
      <c r="NP725" s="1"/>
      <c r="NQ725" s="1"/>
      <c r="NR725" s="1"/>
      <c r="NS725" s="1"/>
      <c r="NT725" s="1"/>
      <c r="NU725" s="1"/>
      <c r="NV725" s="1"/>
      <c r="NW725" s="1"/>
      <c r="NX725" s="1"/>
      <c r="NY725" s="1"/>
      <c r="NZ725" s="1"/>
      <c r="OA725" s="1"/>
      <c r="OB725" s="1"/>
      <c r="OC725" s="1"/>
      <c r="OD725" s="1"/>
      <c r="OE725" s="1"/>
      <c r="OF725" s="1"/>
      <c r="OG725" s="1"/>
      <c r="OH725" s="1"/>
      <c r="OI725" s="1"/>
      <c r="OJ725" s="1"/>
      <c r="OK725" s="1"/>
      <c r="OL725" s="1"/>
      <c r="OM725" s="1"/>
      <c r="ON725" s="1"/>
      <c r="OO725" s="1"/>
      <c r="OP725" s="1"/>
      <c r="OQ725" s="1"/>
      <c r="OR725" s="1"/>
      <c r="OS725" s="1"/>
      <c r="OT725" s="1"/>
      <c r="OU725" s="1"/>
      <c r="OV725" s="1"/>
      <c r="OW725" s="1"/>
      <c r="OX725" s="1"/>
      <c r="OY725" s="1"/>
      <c r="OZ725" s="1"/>
      <c r="PA725" s="1"/>
      <c r="PB725" s="1"/>
      <c r="PC725" s="1"/>
      <c r="PD725" s="1"/>
      <c r="PE725" s="1"/>
      <c r="PF725" s="1"/>
      <c r="PG725" s="1"/>
      <c r="PH725" s="1"/>
      <c r="PI725" s="1"/>
      <c r="PJ725" s="1"/>
      <c r="PK725" s="1"/>
      <c r="PL725" s="1"/>
      <c r="PM725" s="1"/>
      <c r="PN725" s="1"/>
      <c r="PO725" s="1"/>
      <c r="PP725" s="1"/>
      <c r="PQ725" s="1"/>
      <c r="PR725" s="1"/>
      <c r="PS725" s="1"/>
      <c r="PT725" s="1"/>
      <c r="PU725" s="1"/>
      <c r="PV725" s="1"/>
      <c r="PW725" s="1"/>
      <c r="PX725" s="1"/>
      <c r="PY725" s="1"/>
      <c r="PZ725" s="1"/>
      <c r="QA725" s="1"/>
      <c r="QB725" s="1"/>
      <c r="QC725" s="1"/>
      <c r="QD725" s="1"/>
      <c r="QE725" s="1"/>
      <c r="QF725" s="1"/>
      <c r="QG725" s="1"/>
      <c r="QH725" s="1"/>
      <c r="QI725" s="1"/>
      <c r="QJ725" s="1"/>
      <c r="QK725" s="1"/>
      <c r="QL725" s="1"/>
      <c r="QM725" s="1"/>
      <c r="QN725" s="1"/>
      <c r="QO725" s="1"/>
      <c r="QP725" s="1"/>
      <c r="QQ725" s="1"/>
      <c r="QR725" s="1"/>
      <c r="QS725" s="1"/>
      <c r="QT725" s="1"/>
      <c r="QU725" s="1"/>
      <c r="QV725" s="1"/>
      <c r="QW725" s="1"/>
      <c r="QX725" s="1"/>
      <c r="QY725" s="1"/>
      <c r="QZ725" s="1"/>
      <c r="RA725" s="1"/>
      <c r="RB725" s="1"/>
      <c r="RC725" s="1"/>
      <c r="RD725" s="1"/>
      <c r="RE725" s="1"/>
      <c r="RF725" s="1"/>
      <c r="RG725" s="1"/>
      <c r="RH725" s="1"/>
      <c r="RI725" s="1"/>
      <c r="RJ725" s="1"/>
      <c r="RK725" s="1"/>
      <c r="RL725" s="1"/>
      <c r="RM725" s="1"/>
      <c r="RN725" s="1"/>
      <c r="RO725" s="1"/>
      <c r="RP725" s="1"/>
      <c r="RQ725" s="1"/>
      <c r="RR725" s="1"/>
      <c r="RS725" s="1"/>
      <c r="RT725" s="1"/>
      <c r="RU725" s="1"/>
      <c r="RV725" s="1"/>
      <c r="RW725" s="1"/>
      <c r="RX725" s="1"/>
      <c r="RY725" s="1"/>
      <c r="RZ725" s="1"/>
      <c r="SA725" s="1"/>
      <c r="SB725" s="1"/>
      <c r="SC725" s="1"/>
      <c r="SD725" s="1"/>
      <c r="SE725" s="1"/>
      <c r="SF725" s="1"/>
      <c r="SG725" s="1"/>
      <c r="SH725" s="1"/>
      <c r="SI725" s="1"/>
      <c r="SJ725" s="1"/>
      <c r="SK725" s="1"/>
      <c r="SL725" s="1"/>
      <c r="SM725" s="1"/>
      <c r="SN725" s="1"/>
      <c r="SO725" s="1"/>
      <c r="SP725" s="1"/>
      <c r="SQ725" s="1"/>
      <c r="SR725" s="1"/>
      <c r="SS725" s="1"/>
      <c r="ST725" s="1"/>
      <c r="SU725" s="1"/>
      <c r="SV725" s="1"/>
      <c r="SW725" s="1"/>
      <c r="SX725" s="1"/>
      <c r="SY725" s="1"/>
      <c r="SZ725" s="1"/>
      <c r="TA725" s="1"/>
      <c r="TB725" s="1"/>
      <c r="TC725" s="1"/>
      <c r="TD725" s="1"/>
      <c r="TE725" s="1"/>
      <c r="TF725" s="1"/>
      <c r="TG725" s="1"/>
      <c r="TH725" s="1"/>
      <c r="TI725" s="1"/>
      <c r="TJ725" s="1"/>
      <c r="TK725" s="1"/>
      <c r="TL725" s="1"/>
      <c r="TM725" s="1"/>
      <c r="TN725" s="1"/>
      <c r="TO725" s="1"/>
      <c r="TP725" s="1"/>
      <c r="TQ725" s="1"/>
      <c r="TR725" s="1"/>
      <c r="TS725" s="1"/>
      <c r="TT725" s="1"/>
      <c r="TU725" s="1"/>
      <c r="TV725" s="1"/>
      <c r="TW725" s="1"/>
      <c r="TX725" s="1"/>
      <c r="TY725" s="1"/>
      <c r="TZ725" s="1"/>
      <c r="UA725" s="1"/>
      <c r="UB725" s="1"/>
      <c r="UC725" s="1"/>
      <c r="UD725" s="1"/>
      <c r="UE725" s="1"/>
      <c r="UF725" s="1"/>
      <c r="UG725" s="1"/>
      <c r="UH725" s="1"/>
      <c r="UI725" s="1"/>
      <c r="UJ725" s="1"/>
      <c r="UK725" s="1"/>
      <c r="UL725" s="1"/>
      <c r="UM725" s="1"/>
      <c r="UN725" s="1"/>
      <c r="UO725" s="1"/>
      <c r="UP725" s="1"/>
      <c r="UQ725" s="1"/>
      <c r="UR725" s="1"/>
      <c r="US725" s="1"/>
      <c r="UT725" s="1"/>
      <c r="UU725" s="1"/>
      <c r="UV725" s="1"/>
      <c r="UW725" s="1"/>
      <c r="UX725" s="1"/>
      <c r="UY725" s="1"/>
      <c r="UZ725" s="1"/>
      <c r="VA725" s="1"/>
      <c r="VB725" s="1"/>
      <c r="VC725" s="1"/>
      <c r="VD725" s="1"/>
      <c r="VE725" s="1"/>
      <c r="VF725" s="1"/>
      <c r="VG725" s="1"/>
      <c r="VH725" s="1"/>
      <c r="VI725" s="1"/>
      <c r="VJ725" s="1"/>
      <c r="VK725" s="1"/>
      <c r="VL725" s="1"/>
      <c r="VM725" s="1"/>
      <c r="VN725" s="1"/>
      <c r="VO725" s="1"/>
      <c r="VP725" s="1"/>
      <c r="VQ725" s="1"/>
      <c r="VR725" s="1"/>
      <c r="VS725" s="1"/>
      <c r="VT725" s="1"/>
      <c r="VU725" s="1"/>
      <c r="VV725" s="1"/>
      <c r="VW725" s="1"/>
      <c r="VX725" s="1"/>
      <c r="VY725" s="1"/>
      <c r="VZ725" s="1"/>
      <c r="WA725" s="1"/>
      <c r="WB725" s="1"/>
      <c r="WC725" s="1"/>
      <c r="WD725" s="1"/>
      <c r="WE725" s="1"/>
      <c r="WF725" s="1"/>
      <c r="WG725" s="1"/>
      <c r="WH725" s="1"/>
      <c r="WI725" s="1"/>
      <c r="WJ725" s="1"/>
      <c r="WK725" s="1"/>
      <c r="WL725" s="1"/>
      <c r="WM725" s="1"/>
      <c r="WN725" s="1"/>
      <c r="WO725" s="1"/>
      <c r="WP725" s="1"/>
      <c r="WQ725" s="1"/>
      <c r="WR725" s="1"/>
      <c r="WS725" s="1"/>
      <c r="WT725" s="1"/>
      <c r="WU725" s="1"/>
      <c r="WV725" s="1"/>
      <c r="WW725" s="1"/>
      <c r="WX725" s="1"/>
      <c r="WY725" s="1"/>
      <c r="WZ725" s="1"/>
      <c r="XA725" s="1"/>
      <c r="XB725" s="1"/>
      <c r="XC725" s="1"/>
      <c r="XD725" s="1"/>
      <c r="XE725" s="1"/>
      <c r="XF725" s="1"/>
      <c r="XG725" s="1"/>
      <c r="XH725" s="1"/>
      <c r="XI725" s="1"/>
      <c r="XJ725" s="1"/>
      <c r="XK725" s="1"/>
      <c r="XL725" s="1"/>
      <c r="XM725" s="1"/>
      <c r="XN725" s="1"/>
      <c r="XO725" s="1"/>
      <c r="XP725" s="1"/>
      <c r="XQ725" s="1"/>
      <c r="XR725" s="1"/>
      <c r="XS725" s="1"/>
      <c r="XT725" s="1"/>
      <c r="XU725" s="1"/>
      <c r="XV725" s="1"/>
      <c r="XW725" s="1"/>
      <c r="XX725" s="1"/>
      <c r="XY725" s="1"/>
      <c r="XZ725" s="1"/>
      <c r="YA725" s="1"/>
      <c r="YB725" s="1"/>
      <c r="YC725" s="1"/>
      <c r="YD725" s="1"/>
      <c r="YE725" s="1"/>
      <c r="YF725" s="1"/>
      <c r="YG725" s="1"/>
      <c r="YH725" s="1"/>
      <c r="YI725" s="1"/>
      <c r="YJ725" s="1"/>
      <c r="YK725" s="1"/>
      <c r="YL725" s="1"/>
      <c r="YM725" s="1"/>
      <c r="YN725" s="1"/>
      <c r="YO725" s="1"/>
      <c r="YP725" s="1"/>
      <c r="YQ725" s="1"/>
      <c r="YR725" s="1"/>
      <c r="YS725" s="1"/>
      <c r="YT725" s="1"/>
      <c r="YU725" s="1"/>
      <c r="YV725" s="1"/>
      <c r="YW725" s="1"/>
      <c r="YX725" s="1"/>
      <c r="YY725" s="1"/>
      <c r="YZ725" s="1"/>
      <c r="ZA725" s="1"/>
      <c r="ZB725" s="1"/>
      <c r="ZC725" s="1"/>
      <c r="ZD725" s="1"/>
      <c r="ZE725" s="1"/>
      <c r="ZF725" s="1"/>
      <c r="ZG725" s="1"/>
      <c r="ZH725" s="1"/>
      <c r="ZI725" s="1"/>
      <c r="ZJ725" s="1"/>
      <c r="ZK725" s="1"/>
      <c r="ZL725" s="1"/>
      <c r="ZM725" s="1"/>
      <c r="ZN725" s="1"/>
      <c r="ZO725" s="1"/>
      <c r="ZP725" s="1"/>
      <c r="ZQ725" s="1"/>
      <c r="ZR725" s="1"/>
      <c r="ZS725" s="1"/>
      <c r="ZT725" s="1"/>
      <c r="ZU725" s="1"/>
      <c r="ZV725" s="1"/>
      <c r="ZW725" s="1"/>
      <c r="ZX725" s="1"/>
      <c r="ZY725" s="1"/>
      <c r="ZZ725" s="1"/>
      <c r="AAA725" s="1"/>
      <c r="AAB725" s="1"/>
      <c r="AAC725" s="1"/>
      <c r="AAD725" s="1"/>
      <c r="AAE725" s="1"/>
      <c r="AAF725" s="1"/>
      <c r="AAG725" s="1"/>
      <c r="AAH725" s="1"/>
      <c r="AAI725" s="1"/>
      <c r="AAJ725" s="1"/>
      <c r="AAK725" s="1"/>
      <c r="AAL725" s="1"/>
      <c r="AAM725" s="1"/>
      <c r="AAN725" s="1"/>
      <c r="AAO725" s="1"/>
      <c r="AAP725" s="1"/>
      <c r="AAQ725" s="1"/>
      <c r="AAR725" s="1"/>
      <c r="AAS725" s="1"/>
      <c r="AAT725" s="1"/>
      <c r="AAU725" s="1"/>
      <c r="AAV725" s="1"/>
      <c r="AAW725" s="1"/>
      <c r="AAX725" s="1"/>
      <c r="AAY725" s="1"/>
      <c r="AAZ725" s="1"/>
      <c r="ABA725" s="1"/>
      <c r="ABB725" s="1"/>
      <c r="ABC725" s="1"/>
      <c r="ABD725" s="1"/>
      <c r="ABE725" s="1"/>
      <c r="ABF725" s="1"/>
      <c r="ABG725" s="1"/>
      <c r="ABH725" s="1"/>
      <c r="ABI725" s="1"/>
      <c r="ABJ725" s="1"/>
      <c r="ABK725" s="1"/>
      <c r="ABL725" s="1"/>
      <c r="ABM725" s="1"/>
      <c r="ABN725" s="1"/>
      <c r="ABO725" s="1"/>
      <c r="ABP725" s="1"/>
      <c r="ABQ725" s="1"/>
      <c r="ABR725" s="1"/>
      <c r="ABS725" s="1"/>
      <c r="ABT725" s="1"/>
      <c r="ABU725" s="1"/>
      <c r="ABV725" s="1"/>
      <c r="ABW725" s="1"/>
      <c r="ABX725" s="1"/>
      <c r="ABY725" s="1"/>
      <c r="ABZ725" s="1"/>
      <c r="ACA725" s="1"/>
      <c r="ACB725" s="1"/>
      <c r="ACC725" s="1"/>
      <c r="ACD725" s="1"/>
      <c r="ACE725" s="1"/>
      <c r="ACF725" s="1"/>
      <c r="ACG725" s="1"/>
      <c r="ACH725" s="1"/>
      <c r="ACI725" s="1"/>
      <c r="ACJ725" s="1"/>
      <c r="ACK725" s="1"/>
      <c r="ACL725" s="1"/>
      <c r="ACM725" s="1"/>
      <c r="ACN725" s="1"/>
      <c r="ACO725" s="1"/>
      <c r="ACP725" s="1"/>
      <c r="ACQ725" s="1"/>
      <c r="ACR725" s="1"/>
      <c r="ACS725" s="1"/>
      <c r="ACT725" s="1"/>
      <c r="ACU725" s="1"/>
      <c r="ACV725" s="1"/>
      <c r="ACW725" s="1"/>
      <c r="ACX725" s="1"/>
      <c r="ACY725" s="1"/>
      <c r="ACZ725" s="1"/>
      <c r="ADA725" s="1"/>
      <c r="ADB725" s="1"/>
      <c r="ADC725" s="1"/>
      <c r="ADD725" s="1"/>
      <c r="ADE725" s="1"/>
      <c r="ADF725" s="1"/>
      <c r="ADG725" s="1"/>
      <c r="ADH725" s="1"/>
      <c r="ADI725" s="1"/>
      <c r="ADJ725" s="1"/>
      <c r="ADK725" s="1"/>
      <c r="ADL725" s="1"/>
      <c r="ADM725" s="1"/>
      <c r="ADN725" s="1"/>
      <c r="ADO725" s="1"/>
      <c r="ADP725" s="1"/>
      <c r="ADQ725" s="1"/>
      <c r="ADR725" s="1"/>
      <c r="ADS725" s="1"/>
      <c r="ADT725" s="1"/>
      <c r="ADU725" s="1"/>
      <c r="ADV725" s="1"/>
      <c r="ADW725" s="1"/>
      <c r="ADX725" s="1"/>
      <c r="ADY725" s="1"/>
      <c r="ADZ725" s="1"/>
      <c r="AEA725" s="1"/>
      <c r="AEB725" s="1"/>
      <c r="AEC725" s="1"/>
      <c r="AED725" s="1"/>
      <c r="AEE725" s="1"/>
      <c r="AEF725" s="1"/>
      <c r="AEG725" s="1"/>
      <c r="AEH725" s="1"/>
      <c r="AEI725" s="1"/>
      <c r="AEJ725" s="1"/>
      <c r="AEK725" s="1"/>
      <c r="AEL725" s="1"/>
      <c r="AEM725" s="1"/>
      <c r="AEN725" s="1"/>
      <c r="AEO725" s="1"/>
      <c r="AEP725" s="1"/>
      <c r="AEQ725" s="1"/>
      <c r="AER725" s="1"/>
      <c r="AES725" s="1"/>
      <c r="AET725" s="1"/>
      <c r="AEU725" s="1"/>
      <c r="AEV725" s="1"/>
      <c r="AEW725" s="1"/>
      <c r="AEX725" s="1"/>
      <c r="AEY725" s="1"/>
      <c r="AEZ725" s="1"/>
      <c r="AFA725" s="1"/>
      <c r="AFB725" s="1"/>
      <c r="AFC725" s="1"/>
      <c r="AFD725" s="1"/>
      <c r="AFE725" s="1"/>
      <c r="AFF725" s="1"/>
      <c r="AFG725" s="1"/>
      <c r="AFH725" s="1"/>
      <c r="AFI725" s="1"/>
      <c r="AFJ725" s="1"/>
      <c r="AFK725" s="1"/>
      <c r="AFL725" s="1"/>
      <c r="AFM725" s="1"/>
      <c r="AFN725" s="1"/>
      <c r="AFO725" s="1"/>
      <c r="AFP725" s="1"/>
      <c r="AFQ725" s="1"/>
      <c r="AFR725" s="1"/>
      <c r="AFS725" s="1"/>
      <c r="AFT725" s="1"/>
      <c r="AFU725" s="1"/>
      <c r="AFV725" s="1"/>
      <c r="AFW725" s="1"/>
      <c r="AFX725" s="1"/>
      <c r="AFY725" s="1"/>
      <c r="AFZ725" s="1"/>
      <c r="AGA725" s="1"/>
      <c r="AGB725" s="1"/>
      <c r="AGC725" s="1"/>
      <c r="AGD725" s="1"/>
      <c r="AGE725" s="1"/>
      <c r="AGF725" s="1"/>
      <c r="AGG725" s="1"/>
      <c r="AGH725" s="1"/>
      <c r="AGI725" s="1"/>
      <c r="AGJ725" s="1"/>
      <c r="AGK725" s="1"/>
      <c r="AGL725" s="1"/>
      <c r="AGM725" s="1"/>
      <c r="AGN725" s="1"/>
      <c r="AGO725" s="1"/>
      <c r="AGP725" s="1"/>
      <c r="AGQ725" s="1"/>
      <c r="AGR725" s="1"/>
      <c r="AGS725" s="1"/>
      <c r="AGT725" s="1"/>
      <c r="AGU725" s="1"/>
      <c r="AGV725" s="1"/>
      <c r="AGW725" s="1"/>
      <c r="AGX725" s="1"/>
      <c r="AGY725" s="1"/>
      <c r="AGZ725" s="1"/>
      <c r="AHA725" s="1"/>
      <c r="AHB725" s="1"/>
      <c r="AHC725" s="1"/>
      <c r="AHD725" s="1"/>
      <c r="AHE725" s="1"/>
      <c r="AHF725" s="1"/>
      <c r="AHG725" s="1"/>
      <c r="AHH725" s="1"/>
      <c r="AHI725" s="1"/>
      <c r="AHJ725" s="1"/>
      <c r="AHK725" s="1"/>
      <c r="AHL725" s="1"/>
      <c r="AHM725" s="1"/>
      <c r="AHN725" s="1"/>
      <c r="AHO725" s="1"/>
      <c r="AHP725" s="1"/>
      <c r="AHQ725" s="1"/>
      <c r="AHR725" s="1"/>
      <c r="AHS725" s="1"/>
      <c r="AHT725" s="1"/>
      <c r="AHU725" s="1"/>
      <c r="AHV725" s="1"/>
      <c r="AHW725" s="1"/>
      <c r="AHX725" s="1"/>
      <c r="AHY725" s="1"/>
      <c r="AHZ725" s="1"/>
      <c r="AIA725" s="1"/>
      <c r="AIB725" s="1"/>
      <c r="AIC725" s="1"/>
      <c r="AID725" s="1"/>
      <c r="AIE725" s="1"/>
      <c r="AIF725" s="1"/>
      <c r="AIG725" s="1"/>
      <c r="AIH725" s="1"/>
      <c r="AII725" s="1"/>
      <c r="AIJ725" s="1"/>
      <c r="AIK725" s="1"/>
      <c r="AIL725" s="1"/>
      <c r="AIM725" s="1"/>
      <c r="AIN725" s="1"/>
      <c r="AIO725" s="1"/>
      <c r="AIP725" s="1"/>
      <c r="AIQ725" s="1"/>
      <c r="AIR725" s="1"/>
      <c r="AIS725" s="1"/>
      <c r="AIT725" s="1"/>
      <c r="AIU725" s="1"/>
      <c r="AIV725" s="1"/>
      <c r="AIW725" s="1"/>
      <c r="AIX725" s="1"/>
      <c r="AIY725" s="1"/>
      <c r="AIZ725" s="1"/>
      <c r="AJA725" s="1"/>
      <c r="AJB725" s="1"/>
      <c r="AJC725" s="1"/>
      <c r="AJD725" s="1"/>
      <c r="AJE725" s="1"/>
      <c r="AJF725" s="1"/>
      <c r="AJG725" s="1"/>
      <c r="AJH725" s="1"/>
      <c r="AJI725" s="1"/>
      <c r="AJJ725" s="1"/>
      <c r="AJK725" s="1"/>
      <c r="AJL725" s="1"/>
      <c r="AJM725" s="1"/>
      <c r="AJN725" s="1"/>
      <c r="AJO725" s="1"/>
      <c r="AJP725" s="1"/>
      <c r="AJQ725" s="1"/>
      <c r="AJR725" s="1"/>
      <c r="AJS725" s="1"/>
      <c r="AJT725" s="1"/>
      <c r="AJU725" s="1"/>
      <c r="AJV725" s="1"/>
      <c r="AJW725" s="1"/>
      <c r="AJX725" s="1"/>
      <c r="AJY725" s="1"/>
      <c r="AJZ725" s="1"/>
      <c r="AKA725" s="1"/>
      <c r="AKB725" s="1"/>
      <c r="AKC725" s="1"/>
      <c r="AKD725" s="1"/>
      <c r="AKE725" s="1"/>
      <c r="AKF725" s="1"/>
      <c r="AKG725" s="1"/>
      <c r="AKH725" s="1"/>
      <c r="AKI725" s="1"/>
      <c r="AKJ725" s="1"/>
      <c r="AKK725" s="1"/>
      <c r="AKL725" s="1"/>
      <c r="AKM725" s="1"/>
      <c r="AKN725" s="1"/>
      <c r="AKO725" s="1"/>
      <c r="AKP725" s="1"/>
      <c r="AKQ725" s="1"/>
      <c r="AKR725" s="1"/>
      <c r="AKS725" s="1"/>
      <c r="AKT725" s="1"/>
      <c r="AKU725" s="1"/>
      <c r="AKV725" s="1"/>
      <c r="AKW725" s="1"/>
      <c r="AKX725" s="1"/>
      <c r="AKY725" s="1"/>
      <c r="AKZ725" s="1"/>
      <c r="ALA725" s="1"/>
      <c r="ALB725" s="1"/>
      <c r="ALC725" s="1"/>
      <c r="ALD725" s="1"/>
      <c r="ALE725" s="1"/>
      <c r="ALF725" s="1"/>
      <c r="ALG725" s="1"/>
      <c r="ALH725" s="1"/>
      <c r="ALI725" s="1"/>
      <c r="ALJ725" s="1"/>
      <c r="ALK725" s="1"/>
      <c r="ALL725" s="1"/>
      <c r="ALM725" s="1"/>
      <c r="ALN725" s="1"/>
      <c r="ALO725" s="1"/>
      <c r="ALP725" s="1"/>
      <c r="ALQ725" s="1"/>
      <c r="ALR725" s="1"/>
      <c r="ALS725" s="1"/>
      <c r="ALT725" s="1"/>
      <c r="ALU725" s="1"/>
      <c r="ALV725" s="1"/>
      <c r="ALW725" s="1"/>
      <c r="ALX725" s="1"/>
      <c r="ALY725" s="1"/>
      <c r="ALZ725" s="1"/>
      <c r="AMA725" s="1"/>
      <c r="AMB725" s="1"/>
      <c r="AMC725" s="1"/>
      <c r="AMD725" s="1"/>
      <c r="AME725" s="1"/>
      <c r="AMF725" s="1"/>
      <c r="AMG725" s="1"/>
      <c r="AMH725" s="1"/>
      <c r="AMI725" s="1"/>
      <c r="AMJ725" s="1"/>
      <c r="AMK725" s="1"/>
      <c r="AML725" s="1"/>
      <c r="AMM725" s="1"/>
      <c r="AMN725" s="1"/>
      <c r="AMO725" s="1"/>
      <c r="AMP725" s="1"/>
      <c r="AMQ725" s="1"/>
      <c r="AMR725" s="1"/>
      <c r="AMS725" s="1"/>
      <c r="AMT725" s="1"/>
      <c r="AMU725" s="1"/>
      <c r="AMV725" s="1"/>
      <c r="AMW725" s="1"/>
      <c r="AMX725" s="1"/>
      <c r="AMY725" s="1"/>
      <c r="AMZ725" s="1"/>
      <c r="ANA725" s="1"/>
      <c r="ANB725" s="1"/>
      <c r="ANC725" s="1"/>
      <c r="AND725" s="1"/>
      <c r="ANE725" s="1"/>
      <c r="ANF725" s="1"/>
      <c r="ANG725" s="1"/>
      <c r="ANH725" s="1"/>
      <c r="ANI725" s="1"/>
      <c r="ANJ725" s="1"/>
      <c r="ANK725" s="1"/>
      <c r="ANL725" s="1"/>
      <c r="ANM725" s="1"/>
      <c r="ANN725" s="1"/>
      <c r="ANO725" s="1"/>
      <c r="ANP725" s="1"/>
      <c r="ANQ725" s="1"/>
      <c r="ANR725" s="1"/>
      <c r="ANS725" s="1"/>
      <c r="ANT725" s="1"/>
      <c r="ANU725" s="1"/>
      <c r="ANV725" s="1"/>
      <c r="ANW725" s="1"/>
      <c r="ANX725" s="1"/>
      <c r="ANY725" s="1"/>
      <c r="ANZ725" s="1"/>
      <c r="AOA725" s="1"/>
      <c r="AOB725" s="1"/>
      <c r="AOC725" s="1"/>
      <c r="AOD725" s="1"/>
      <c r="AOE725" s="1"/>
      <c r="AOF725" s="1"/>
      <c r="AOG725" s="1"/>
      <c r="AOH725" s="1"/>
      <c r="AOI725" s="1"/>
      <c r="AOJ725" s="1"/>
      <c r="AOK725" s="1"/>
      <c r="AOL725" s="1"/>
      <c r="AOM725" s="1"/>
      <c r="AON725" s="1"/>
      <c r="AOO725" s="1"/>
      <c r="AOP725" s="1"/>
      <c r="AOQ725" s="1"/>
      <c r="AOR725" s="1"/>
      <c r="AOS725" s="1"/>
      <c r="AOT725" s="1"/>
      <c r="AOU725" s="1"/>
      <c r="AOV725" s="1"/>
      <c r="AOW725" s="1"/>
      <c r="AOX725" s="1"/>
      <c r="AOY725" s="1"/>
      <c r="AOZ725" s="1"/>
      <c r="APA725" s="1"/>
      <c r="APB725" s="1"/>
      <c r="APC725" s="1"/>
      <c r="APD725" s="1"/>
      <c r="APE725" s="1"/>
      <c r="APF725" s="1"/>
      <c r="APG725" s="1"/>
      <c r="APH725" s="1"/>
      <c r="API725" s="1"/>
      <c r="APJ725" s="1"/>
      <c r="APK725" s="1"/>
      <c r="APL725" s="1"/>
      <c r="APM725" s="1"/>
      <c r="APN725" s="1"/>
      <c r="APO725" s="1"/>
      <c r="APP725" s="1"/>
      <c r="APQ725" s="1"/>
      <c r="APR725" s="1"/>
      <c r="APS725" s="1"/>
      <c r="APT725" s="1"/>
      <c r="APU725" s="1"/>
      <c r="APV725" s="1"/>
      <c r="APW725" s="1"/>
      <c r="APX725" s="1"/>
      <c r="APY725" s="1"/>
      <c r="APZ725" s="1"/>
      <c r="AQA725" s="1"/>
      <c r="AQB725" s="1"/>
      <c r="AQC725" s="1"/>
      <c r="AQD725" s="1"/>
      <c r="AQE725" s="1"/>
      <c r="AQF725" s="1"/>
      <c r="AQG725" s="1"/>
      <c r="AQH725" s="1"/>
      <c r="AQI725" s="1"/>
      <c r="AQJ725" s="1"/>
      <c r="AQK725" s="1"/>
      <c r="AQL725" s="1"/>
      <c r="AQM725" s="1"/>
      <c r="AQN725" s="1"/>
      <c r="AQO725" s="1"/>
      <c r="AQP725" s="1"/>
      <c r="AQQ725" s="1"/>
      <c r="AQR725" s="1"/>
      <c r="AQS725" s="1"/>
      <c r="AQT725" s="1"/>
      <c r="AQU725" s="1"/>
      <c r="AQV725" s="1"/>
      <c r="AQW725" s="1"/>
      <c r="AQX725" s="1"/>
      <c r="AQY725" s="1"/>
      <c r="AQZ725" s="1"/>
      <c r="ARA725" s="1"/>
      <c r="ARB725" s="1"/>
      <c r="ARC725" s="1"/>
      <c r="ARD725" s="1"/>
      <c r="ARE725" s="1"/>
      <c r="ARF725" s="1"/>
      <c r="ARG725" s="1"/>
      <c r="ARH725" s="1"/>
      <c r="ARI725" s="1"/>
      <c r="ARJ725" s="1"/>
      <c r="ARK725" s="1"/>
      <c r="ARL725" s="1"/>
      <c r="ARM725" s="1"/>
      <c r="ARN725" s="1"/>
      <c r="ARO725" s="1"/>
      <c r="ARP725" s="1"/>
      <c r="ARQ725" s="1"/>
      <c r="ARR725" s="1"/>
      <c r="ARS725" s="1"/>
      <c r="ART725" s="1"/>
      <c r="ARU725" s="1"/>
      <c r="ARV725" s="1"/>
      <c r="ARW725" s="1"/>
      <c r="ARX725" s="1"/>
      <c r="ARY725" s="1"/>
      <c r="ARZ725" s="1"/>
      <c r="ASA725" s="1"/>
      <c r="ASB725" s="1"/>
      <c r="ASC725" s="1"/>
      <c r="ASD725" s="1"/>
      <c r="ASE725" s="1"/>
      <c r="ASF725" s="1"/>
      <c r="ASG725" s="1"/>
      <c r="ASH725" s="1"/>
      <c r="ASI725" s="1"/>
      <c r="ASJ725" s="1"/>
      <c r="ASK725" s="1"/>
      <c r="ASL725" s="1"/>
      <c r="ASM725" s="1"/>
      <c r="ASN725" s="1"/>
      <c r="ASO725" s="1"/>
      <c r="ASP725" s="1"/>
      <c r="ASQ725" s="1"/>
      <c r="ASR725" s="1"/>
      <c r="ASS725" s="1"/>
      <c r="AST725" s="1"/>
      <c r="ASU725" s="1"/>
      <c r="ASV725" s="1"/>
      <c r="ASW725" s="1"/>
      <c r="ASX725" s="1"/>
      <c r="ASY725" s="1"/>
      <c r="ASZ725" s="1"/>
      <c r="ATA725" s="1"/>
      <c r="ATB725" s="1"/>
      <c r="ATC725" s="1"/>
      <c r="ATD725" s="1"/>
      <c r="ATE725" s="1"/>
      <c r="ATF725" s="1"/>
      <c r="ATG725" s="1"/>
      <c r="ATH725" s="1"/>
      <c r="ATI725" s="1"/>
      <c r="ATJ725" s="1"/>
      <c r="ATK725" s="1"/>
      <c r="ATL725" s="1"/>
      <c r="ATM725" s="1"/>
      <c r="ATN725" s="1"/>
      <c r="ATO725" s="1"/>
      <c r="ATP725" s="1"/>
      <c r="ATQ725" s="1"/>
      <c r="ATR725" s="1"/>
      <c r="ATS725" s="1"/>
      <c r="ATT725" s="1"/>
      <c r="ATU725" s="1"/>
      <c r="ATV725" s="1"/>
      <c r="ATW725" s="1"/>
      <c r="ATX725" s="1"/>
      <c r="ATY725" s="1"/>
      <c r="ATZ725" s="1"/>
      <c r="AUA725" s="1"/>
      <c r="AUB725" s="1"/>
      <c r="AUC725" s="1"/>
      <c r="AUD725" s="1"/>
      <c r="AUE725" s="1"/>
      <c r="AUF725" s="1"/>
      <c r="AUG725" s="1"/>
      <c r="AUH725" s="1"/>
      <c r="AUI725" s="1"/>
      <c r="AUJ725" s="1"/>
      <c r="AUK725" s="1"/>
      <c r="AUL725" s="1"/>
      <c r="AUM725" s="1"/>
      <c r="AUN725" s="1"/>
      <c r="AUO725" s="1"/>
      <c r="AUP725" s="1"/>
      <c r="AUQ725" s="1"/>
      <c r="AUR725" s="1"/>
      <c r="AUS725" s="1"/>
      <c r="AUT725" s="1"/>
      <c r="AUU725" s="1"/>
      <c r="AUV725" s="1"/>
      <c r="AUW725" s="1"/>
      <c r="AUX725" s="1"/>
      <c r="AUY725" s="1"/>
      <c r="AUZ725" s="1"/>
      <c r="AVA725" s="1"/>
      <c r="AVB725" s="1"/>
      <c r="AVC725" s="1"/>
      <c r="AVD725" s="1"/>
      <c r="AVE725" s="1"/>
      <c r="AVF725" s="1"/>
      <c r="AVG725" s="1"/>
      <c r="AVH725" s="1"/>
      <c r="AVI725" s="1"/>
      <c r="AVJ725" s="1"/>
      <c r="AVK725" s="1"/>
      <c r="AVL725" s="1"/>
      <c r="AVM725" s="1"/>
      <c r="AVN725" s="1"/>
      <c r="AVO725" s="1"/>
      <c r="AVP725" s="1"/>
      <c r="AVQ725" s="1"/>
      <c r="AVR725" s="1"/>
      <c r="AVS725" s="1"/>
      <c r="AVT725" s="1"/>
      <c r="AVU725" s="1"/>
      <c r="AVV725" s="1"/>
      <c r="AVW725" s="1"/>
      <c r="AVX725" s="1"/>
      <c r="AVY725" s="1"/>
      <c r="AVZ725" s="1"/>
      <c r="AWA725" s="1"/>
      <c r="AWB725" s="1"/>
      <c r="AWC725" s="1"/>
      <c r="AWD725" s="1"/>
      <c r="AWE725" s="1"/>
      <c r="AWF725" s="1"/>
      <c r="AWG725" s="1"/>
      <c r="AWH725" s="1"/>
      <c r="AWI725" s="1"/>
      <c r="AWJ725" s="1"/>
      <c r="AWK725" s="1"/>
      <c r="AWL725" s="1"/>
      <c r="AWM725" s="1"/>
      <c r="AWN725" s="1"/>
      <c r="AWO725" s="1"/>
      <c r="AWP725" s="1"/>
      <c r="AWQ725" s="1"/>
      <c r="AWR725" s="1"/>
      <c r="AWS725" s="1"/>
      <c r="AWT725" s="1"/>
      <c r="AWU725" s="1"/>
      <c r="AWV725" s="1"/>
      <c r="AWW725" s="1"/>
      <c r="AWX725" s="1"/>
      <c r="AWY725" s="1"/>
      <c r="AWZ725" s="1"/>
      <c r="AXA725" s="1"/>
      <c r="AXB725" s="1"/>
      <c r="AXC725" s="1"/>
      <c r="AXD725" s="1"/>
      <c r="AXE725" s="1"/>
      <c r="AXF725" s="1"/>
      <c r="AXG725" s="1"/>
      <c r="AXH725" s="1"/>
      <c r="AXI725" s="1"/>
      <c r="AXJ725" s="1"/>
      <c r="AXK725" s="1"/>
      <c r="AXL725" s="1"/>
      <c r="AXM725" s="1"/>
      <c r="AXN725" s="1"/>
      <c r="AXO725" s="1"/>
      <c r="AXP725" s="1"/>
      <c r="AXQ725" s="1"/>
      <c r="AXR725" s="1"/>
      <c r="AXS725" s="1"/>
      <c r="AXT725" s="1"/>
      <c r="AXU725" s="1"/>
      <c r="AXV725" s="1"/>
      <c r="AXW725" s="1"/>
      <c r="AXX725" s="1"/>
      <c r="AXY725" s="1"/>
      <c r="AXZ725" s="1"/>
      <c r="AYA725" s="1"/>
      <c r="AYB725" s="1"/>
      <c r="AYC725" s="1"/>
      <c r="AYD725" s="1"/>
      <c r="AYE725" s="1"/>
      <c r="AYF725" s="1"/>
      <c r="AYG725" s="1"/>
      <c r="AYH725" s="1"/>
      <c r="AYI725" s="1"/>
      <c r="AYJ725" s="1"/>
      <c r="AYK725" s="1"/>
      <c r="AYL725" s="1"/>
      <c r="AYM725" s="1"/>
      <c r="AYN725" s="1"/>
      <c r="AYO725" s="1"/>
      <c r="AYP725" s="1"/>
      <c r="AYQ725" s="1"/>
      <c r="AYR725" s="1"/>
      <c r="AYS725" s="1"/>
      <c r="AYT725" s="1"/>
      <c r="AYU725" s="1"/>
      <c r="AYV725" s="1"/>
      <c r="AYW725" s="1"/>
      <c r="AYX725" s="1"/>
      <c r="AYY725" s="1"/>
      <c r="AYZ725" s="1"/>
      <c r="AZA725" s="1"/>
      <c r="AZB725" s="1"/>
      <c r="AZC725" s="1"/>
      <c r="AZD725" s="1"/>
      <c r="AZE725" s="1"/>
      <c r="AZF725" s="1"/>
      <c r="AZG725" s="1"/>
      <c r="AZH725" s="1"/>
      <c r="AZI725" s="1"/>
      <c r="AZJ725" s="1"/>
      <c r="AZK725" s="1"/>
      <c r="AZL725" s="1"/>
      <c r="AZM725" s="1"/>
      <c r="AZN725" s="1"/>
      <c r="AZO725" s="1"/>
      <c r="AZP725" s="1"/>
      <c r="AZQ725" s="1"/>
      <c r="AZR725" s="1"/>
      <c r="AZS725" s="1"/>
      <c r="AZT725" s="1"/>
      <c r="AZU725" s="1"/>
      <c r="AZV725" s="1"/>
      <c r="AZW725" s="1"/>
      <c r="AZX725" s="1"/>
      <c r="AZY725" s="1"/>
      <c r="AZZ725" s="1"/>
      <c r="BAA725" s="1"/>
      <c r="BAB725" s="1"/>
      <c r="BAC725" s="1"/>
      <c r="BAD725" s="1"/>
      <c r="BAE725" s="1"/>
      <c r="BAF725" s="1"/>
      <c r="BAG725" s="1"/>
      <c r="BAH725" s="1"/>
      <c r="BAI725" s="1"/>
      <c r="BAJ725" s="1"/>
      <c r="BAK725" s="1"/>
      <c r="BAL725" s="1"/>
      <c r="BAM725" s="1"/>
      <c r="BAN725" s="1"/>
      <c r="BAO725" s="1"/>
      <c r="BAP725" s="1"/>
      <c r="BAQ725" s="1"/>
      <c r="BAR725" s="1"/>
      <c r="BAS725" s="1"/>
      <c r="BAT725" s="1"/>
      <c r="BAU725" s="1"/>
      <c r="BAV725" s="1"/>
      <c r="BAW725" s="1"/>
      <c r="BAX725" s="1"/>
      <c r="BAY725" s="1"/>
      <c r="BAZ725" s="1"/>
      <c r="BBA725" s="1"/>
      <c r="BBB725" s="1"/>
      <c r="BBC725" s="1"/>
      <c r="BBD725" s="1"/>
      <c r="BBE725" s="1"/>
      <c r="BBF725" s="1"/>
      <c r="BBG725" s="1"/>
      <c r="BBH725" s="1"/>
      <c r="BBI725" s="1"/>
      <c r="BBJ725" s="1"/>
      <c r="BBK725" s="1"/>
      <c r="BBL725" s="1"/>
      <c r="BBM725" s="1"/>
      <c r="BBN725" s="1"/>
      <c r="BBO725" s="1"/>
      <c r="BBP725" s="1"/>
      <c r="BBQ725" s="1"/>
      <c r="BBR725" s="1"/>
      <c r="BBS725" s="1"/>
      <c r="BBT725" s="1"/>
      <c r="BBU725" s="1"/>
      <c r="BBV725" s="1"/>
      <c r="BBW725" s="1"/>
      <c r="BBX725" s="1"/>
      <c r="BBY725" s="1"/>
      <c r="BBZ725" s="1"/>
      <c r="BCA725" s="1"/>
      <c r="BCB725" s="1"/>
      <c r="BCC725" s="1"/>
      <c r="BCD725" s="1"/>
      <c r="BCE725" s="1"/>
      <c r="BCF725" s="1"/>
      <c r="BCG725" s="1"/>
      <c r="BCH725" s="1"/>
      <c r="BCI725" s="1"/>
      <c r="BCJ725" s="1"/>
      <c r="BCK725" s="1"/>
      <c r="BCL725" s="1"/>
      <c r="BCM725" s="1"/>
      <c r="BCN725" s="1"/>
      <c r="BCO725" s="1"/>
      <c r="BCP725" s="1"/>
      <c r="BCQ725" s="1"/>
      <c r="BCR725" s="1"/>
      <c r="BCS725" s="1"/>
      <c r="BCT725" s="1"/>
      <c r="BCU725" s="1"/>
      <c r="BCV725" s="1"/>
      <c r="BCW725" s="1"/>
      <c r="BCX725" s="1"/>
      <c r="BCY725" s="1"/>
      <c r="BCZ725" s="1"/>
      <c r="BDA725" s="1"/>
      <c r="BDB725" s="1"/>
      <c r="BDC725" s="1"/>
      <c r="BDD725" s="1"/>
      <c r="BDE725" s="1"/>
      <c r="BDF725" s="1"/>
      <c r="BDG725" s="1"/>
      <c r="BDH725" s="1"/>
      <c r="BDI725" s="1"/>
      <c r="BDJ725" s="1"/>
      <c r="BDK725" s="1"/>
      <c r="BDL725" s="1"/>
      <c r="BDM725" s="1"/>
      <c r="BDN725" s="1"/>
      <c r="BDO725" s="1"/>
      <c r="BDP725" s="1"/>
      <c r="BDQ725" s="1"/>
      <c r="BDR725" s="1"/>
      <c r="BDS725" s="1"/>
      <c r="BDT725" s="1"/>
      <c r="BDU725" s="1"/>
      <c r="BDV725" s="1"/>
      <c r="BDW725" s="1"/>
      <c r="BDX725" s="1"/>
      <c r="BDY725" s="1"/>
      <c r="BDZ725" s="1"/>
      <c r="BEA725" s="1"/>
      <c r="BEB725" s="1"/>
      <c r="BEC725" s="1"/>
      <c r="BED725" s="1"/>
      <c r="BEE725" s="1"/>
      <c r="BEF725" s="1"/>
      <c r="BEG725" s="1"/>
      <c r="BEH725" s="1"/>
      <c r="BEI725" s="1"/>
      <c r="BEJ725" s="1"/>
      <c r="BEK725" s="1"/>
      <c r="BEL725" s="1"/>
      <c r="BEM725" s="1"/>
      <c r="BEN725" s="1"/>
      <c r="BEO725" s="1"/>
      <c r="BEP725" s="1"/>
      <c r="BEQ725" s="1"/>
      <c r="BER725" s="1"/>
      <c r="BES725" s="1"/>
      <c r="BET725" s="1"/>
      <c r="BEU725" s="1"/>
      <c r="BEV725" s="1"/>
      <c r="BEW725" s="1"/>
      <c r="BEX725" s="1"/>
      <c r="BEY725" s="1"/>
      <c r="BEZ725" s="1"/>
      <c r="BFA725" s="1"/>
      <c r="BFB725" s="1"/>
      <c r="BFC725" s="1"/>
      <c r="BFD725" s="1"/>
      <c r="BFE725" s="1"/>
      <c r="BFF725" s="1"/>
      <c r="BFG725" s="1"/>
      <c r="BFH725" s="1"/>
      <c r="BFI725" s="1"/>
      <c r="BFJ725" s="1"/>
      <c r="BFK725" s="1"/>
      <c r="BFL725" s="1"/>
      <c r="BFM725" s="1"/>
      <c r="BFN725" s="1"/>
      <c r="BFO725" s="1"/>
      <c r="BFP725" s="1"/>
      <c r="BFQ725" s="1"/>
      <c r="BFR725" s="1"/>
      <c r="BFS725" s="1"/>
      <c r="BFT725" s="1"/>
      <c r="BFU725" s="1"/>
      <c r="BFV725" s="1"/>
      <c r="BFW725" s="1"/>
      <c r="BFX725" s="1"/>
      <c r="BFY725" s="1"/>
      <c r="BFZ725" s="1"/>
      <c r="BGA725" s="1"/>
      <c r="BGB725" s="1"/>
      <c r="BGC725" s="1"/>
      <c r="BGD725" s="1"/>
      <c r="BGE725" s="1"/>
      <c r="BGF725" s="1"/>
      <c r="BGG725" s="1"/>
      <c r="BGH725" s="1"/>
      <c r="BGI725" s="1"/>
      <c r="BGJ725" s="1"/>
      <c r="BGK725" s="1"/>
      <c r="BGL725" s="1"/>
      <c r="BGM725" s="1"/>
      <c r="BGN725" s="1"/>
      <c r="BGO725" s="1"/>
      <c r="BGP725" s="1"/>
      <c r="BGQ725" s="1"/>
      <c r="BGR725" s="1"/>
      <c r="BGS725" s="1"/>
      <c r="BGT725" s="1"/>
      <c r="BGU725" s="1"/>
      <c r="BGV725" s="1"/>
      <c r="BGW725" s="1"/>
      <c r="BGX725" s="1"/>
      <c r="BGY725" s="1"/>
      <c r="BGZ725" s="1"/>
      <c r="BHA725" s="1"/>
      <c r="BHB725" s="1"/>
      <c r="BHC725" s="1"/>
      <c r="BHD725" s="1"/>
      <c r="BHE725" s="1"/>
      <c r="BHF725" s="1"/>
      <c r="BHG725" s="1"/>
      <c r="BHH725" s="1"/>
      <c r="BHI725" s="1"/>
      <c r="BHJ725" s="1"/>
      <c r="BHK725" s="1"/>
      <c r="BHL725" s="1"/>
      <c r="BHM725" s="1"/>
      <c r="BHN725" s="1"/>
      <c r="BHO725" s="1"/>
      <c r="BHP725" s="1"/>
      <c r="BHQ725" s="1"/>
      <c r="BHR725" s="1"/>
      <c r="BHS725" s="1"/>
      <c r="BHT725" s="1"/>
      <c r="BHU725" s="1"/>
      <c r="BHV725" s="1"/>
      <c r="BHW725" s="1"/>
      <c r="BHX725" s="1"/>
      <c r="BHY725" s="1"/>
      <c r="BHZ725" s="1"/>
      <c r="BIA725" s="1"/>
      <c r="BIB725" s="1"/>
      <c r="BIC725" s="1"/>
      <c r="BID725" s="1"/>
      <c r="BIE725" s="1"/>
      <c r="BIF725" s="1"/>
      <c r="BIG725" s="1"/>
      <c r="BIH725" s="1"/>
      <c r="BII725" s="1"/>
      <c r="BIJ725" s="1"/>
      <c r="BIK725" s="1"/>
      <c r="BIL725" s="1"/>
      <c r="BIM725" s="1"/>
      <c r="BIN725" s="1"/>
      <c r="BIO725" s="1"/>
      <c r="BIP725" s="1"/>
      <c r="BIQ725" s="1"/>
      <c r="BIR725" s="1"/>
      <c r="BIS725" s="1"/>
      <c r="BIT725" s="1"/>
      <c r="BIU725" s="1"/>
      <c r="BIV725" s="1"/>
      <c r="BIW725" s="1"/>
      <c r="BIX725" s="1"/>
      <c r="BIY725" s="1"/>
      <c r="BIZ725" s="1"/>
      <c r="BJA725" s="1"/>
      <c r="BJB725" s="1"/>
      <c r="BJC725" s="1"/>
      <c r="BJD725" s="1"/>
      <c r="BJE725" s="1"/>
      <c r="BJF725" s="1"/>
      <c r="BJG725" s="1"/>
      <c r="BJH725" s="1"/>
      <c r="BJI725" s="1"/>
      <c r="BJJ725" s="1"/>
      <c r="BJK725" s="1"/>
      <c r="BJL725" s="1"/>
      <c r="BJM725" s="1"/>
      <c r="BJN725" s="1"/>
      <c r="BJO725" s="1"/>
      <c r="BJP725" s="1"/>
      <c r="BJQ725" s="1"/>
      <c r="BJR725" s="1"/>
      <c r="BJS725" s="1"/>
      <c r="BJT725" s="1"/>
      <c r="BJU725" s="1"/>
      <c r="BJV725" s="1"/>
      <c r="BJW725" s="1"/>
      <c r="BJX725" s="1"/>
      <c r="BJY725" s="1"/>
      <c r="BJZ725" s="1"/>
      <c r="BKA725" s="1"/>
      <c r="BKB725" s="1"/>
      <c r="BKC725" s="1"/>
      <c r="BKD725" s="1"/>
      <c r="BKE725" s="1"/>
      <c r="BKF725" s="1"/>
      <c r="BKG725" s="1"/>
      <c r="BKH725" s="1"/>
      <c r="BKI725" s="1"/>
      <c r="BKJ725" s="1"/>
      <c r="BKK725" s="1"/>
      <c r="BKL725" s="1"/>
      <c r="BKM725" s="1"/>
      <c r="BKN725" s="1"/>
      <c r="BKO725" s="1"/>
      <c r="BKP725" s="1"/>
      <c r="BKQ725" s="1"/>
      <c r="BKR725" s="1"/>
      <c r="BKS725" s="1"/>
      <c r="BKT725" s="1"/>
      <c r="BKU725" s="1"/>
      <c r="BKV725" s="1"/>
      <c r="BKW725" s="1"/>
      <c r="BKX725" s="1"/>
      <c r="BKY725" s="1"/>
      <c r="BKZ725" s="1"/>
      <c r="BLA725" s="1"/>
      <c r="BLB725" s="1"/>
      <c r="BLC725" s="1"/>
      <c r="BLD725" s="1"/>
      <c r="BLE725" s="1"/>
      <c r="BLF725" s="1"/>
      <c r="BLG725" s="1"/>
      <c r="BLH725" s="1"/>
      <c r="BLI725" s="1"/>
      <c r="BLJ725" s="1"/>
      <c r="BLK725" s="1"/>
      <c r="BLL725" s="1"/>
      <c r="BLM725" s="1"/>
      <c r="BLN725" s="1"/>
      <c r="BLO725" s="1"/>
      <c r="BLP725" s="1"/>
      <c r="BLQ725" s="1"/>
      <c r="BLR725" s="1"/>
      <c r="BLS725" s="1"/>
      <c r="BLT725" s="1"/>
      <c r="BLU725" s="1"/>
      <c r="BLV725" s="1"/>
      <c r="BLW725" s="1"/>
      <c r="BLX725" s="1"/>
      <c r="BLY725" s="1"/>
      <c r="BLZ725" s="1"/>
      <c r="BMA725" s="1"/>
      <c r="BMB725" s="1"/>
      <c r="BMC725" s="1"/>
      <c r="BMD725" s="1"/>
      <c r="BME725" s="1"/>
      <c r="BMF725" s="1"/>
      <c r="BMG725" s="1"/>
      <c r="BMH725" s="1"/>
      <c r="BMI725" s="1"/>
      <c r="BMJ725" s="1"/>
      <c r="BMK725" s="1"/>
      <c r="BML725" s="1"/>
      <c r="BMM725" s="1"/>
      <c r="BMN725" s="1"/>
      <c r="BMO725" s="1"/>
      <c r="BMP725" s="1"/>
      <c r="BMQ725" s="1"/>
      <c r="BMR725" s="1"/>
      <c r="BMS725" s="1"/>
      <c r="BMT725" s="1"/>
      <c r="BMU725" s="1"/>
      <c r="BMV725" s="1"/>
      <c r="BMW725" s="1"/>
      <c r="BMX725" s="1"/>
      <c r="BMY725" s="1"/>
      <c r="BMZ725" s="1"/>
      <c r="BNA725" s="1"/>
      <c r="BNB725" s="1"/>
      <c r="BNC725" s="1"/>
      <c r="BND725" s="1"/>
      <c r="BNE725" s="1"/>
      <c r="BNF725" s="1"/>
      <c r="BNG725" s="1"/>
      <c r="BNH725" s="1"/>
      <c r="BNI725" s="1"/>
      <c r="BNJ725" s="1"/>
      <c r="BNK725" s="1"/>
      <c r="BNL725" s="1"/>
      <c r="BNM725" s="1"/>
      <c r="BNN725" s="1"/>
      <c r="BNO725" s="1"/>
      <c r="BNP725" s="1"/>
      <c r="BNQ725" s="1"/>
      <c r="BNR725" s="1"/>
      <c r="BNS725" s="1"/>
      <c r="BNT725" s="1"/>
      <c r="BNU725" s="1"/>
      <c r="BNV725" s="1"/>
      <c r="BNW725" s="1"/>
      <c r="BNX725" s="1"/>
      <c r="BNY725" s="1"/>
      <c r="BNZ725" s="1"/>
      <c r="BOA725" s="1"/>
      <c r="BOB725" s="1"/>
      <c r="BOC725" s="1"/>
      <c r="BOD725" s="1"/>
      <c r="BOE725" s="1"/>
      <c r="BOF725" s="1"/>
      <c r="BOG725" s="1"/>
      <c r="BOH725" s="1"/>
      <c r="BOI725" s="1"/>
      <c r="BOJ725" s="1"/>
      <c r="BOK725" s="1"/>
      <c r="BOL725" s="1"/>
      <c r="BOM725" s="1"/>
      <c r="BON725" s="1"/>
      <c r="BOO725" s="1"/>
      <c r="BOP725" s="1"/>
      <c r="BOQ725" s="1"/>
      <c r="BOR725" s="1"/>
      <c r="BOS725" s="1"/>
      <c r="BOT725" s="1"/>
      <c r="BOU725" s="1"/>
      <c r="BOV725" s="1"/>
      <c r="BOW725" s="1"/>
      <c r="BOX725" s="1"/>
      <c r="BOY725" s="1"/>
      <c r="BOZ725" s="1"/>
      <c r="BPA725" s="1"/>
      <c r="BPB725" s="1"/>
      <c r="BPC725" s="1"/>
      <c r="BPD725" s="1"/>
      <c r="BPE725" s="1"/>
      <c r="BPF725" s="1"/>
      <c r="BPG725" s="1"/>
      <c r="BPH725" s="1"/>
      <c r="BPI725" s="1"/>
      <c r="BPJ725" s="1"/>
      <c r="BPK725" s="1"/>
      <c r="BPL725" s="1"/>
      <c r="BPM725" s="1"/>
      <c r="BPN725" s="1"/>
      <c r="BPO725" s="1"/>
      <c r="BPP725" s="1"/>
      <c r="BPQ725" s="1"/>
      <c r="BPR725" s="1"/>
      <c r="BPS725" s="1"/>
      <c r="BPT725" s="1"/>
      <c r="BPU725" s="1"/>
      <c r="BPV725" s="1"/>
      <c r="BPW725" s="1"/>
      <c r="BPX725" s="1"/>
      <c r="BPY725" s="1"/>
      <c r="BPZ725" s="1"/>
      <c r="BQA725" s="1"/>
      <c r="BQB725" s="1"/>
      <c r="BQC725" s="1"/>
      <c r="BQD725" s="1"/>
      <c r="BQE725" s="1"/>
      <c r="BQF725" s="1"/>
      <c r="BQG725" s="1"/>
      <c r="BQH725" s="1"/>
      <c r="BQI725" s="1"/>
      <c r="BQJ725" s="1"/>
      <c r="BQK725" s="1"/>
      <c r="BQL725" s="1"/>
      <c r="BQM725" s="1"/>
      <c r="BQN725" s="1"/>
      <c r="BQO725" s="1"/>
      <c r="BQP725" s="1"/>
      <c r="BQQ725" s="1"/>
      <c r="BQR725" s="1"/>
      <c r="BQS725" s="1"/>
      <c r="BQT725" s="1"/>
      <c r="BQU725" s="1"/>
      <c r="BQV725" s="1"/>
      <c r="BQW725" s="1"/>
      <c r="BQX725" s="1"/>
      <c r="BQY725" s="1"/>
      <c r="BQZ725" s="1"/>
      <c r="BRA725" s="1"/>
      <c r="BRB725" s="1"/>
      <c r="BRC725" s="1"/>
      <c r="BRD725" s="1"/>
      <c r="BRE725" s="1"/>
      <c r="BRF725" s="1"/>
      <c r="BRG725" s="1"/>
      <c r="BRH725" s="1"/>
      <c r="BRI725" s="1"/>
      <c r="BRJ725" s="1"/>
      <c r="BRK725" s="1"/>
      <c r="BRL725" s="1"/>
      <c r="BRM725" s="1"/>
      <c r="BRN725" s="1"/>
      <c r="BRO725" s="1"/>
      <c r="BRP725" s="1"/>
      <c r="BRQ725" s="1"/>
      <c r="BRR725" s="1"/>
      <c r="BRS725" s="1"/>
      <c r="BRT725" s="1"/>
      <c r="BRU725" s="1"/>
      <c r="BRV725" s="1"/>
      <c r="BRW725" s="1"/>
      <c r="BRX725" s="1"/>
      <c r="BRY725" s="1"/>
      <c r="BRZ725" s="1"/>
      <c r="BSA725" s="1"/>
      <c r="BSB725" s="1"/>
      <c r="BSC725" s="1"/>
      <c r="BSD725" s="1"/>
      <c r="BSE725" s="1"/>
      <c r="BSF725" s="1"/>
      <c r="BSG725" s="1"/>
      <c r="BSH725" s="1"/>
      <c r="BSI725" s="1"/>
      <c r="BSJ725" s="1"/>
      <c r="BSK725" s="1"/>
      <c r="BSL725" s="1"/>
      <c r="BSM725" s="1"/>
      <c r="BSN725" s="1"/>
      <c r="BSO725" s="1"/>
      <c r="BSP725" s="1"/>
      <c r="BSQ725" s="1"/>
      <c r="BSR725" s="1"/>
      <c r="BSS725" s="1"/>
      <c r="BST725" s="1"/>
      <c r="BSU725" s="1"/>
      <c r="BSV725" s="1"/>
      <c r="BSW725" s="1"/>
      <c r="BSX725" s="1"/>
      <c r="BSY725" s="1"/>
      <c r="BSZ725" s="1"/>
      <c r="BTA725" s="1"/>
      <c r="BTB725" s="1"/>
      <c r="BTC725" s="1"/>
      <c r="BTD725" s="1"/>
      <c r="BTE725" s="1"/>
      <c r="BTF725" s="1"/>
      <c r="BTG725" s="1"/>
      <c r="BTH725" s="1"/>
      <c r="BTI725" s="1"/>
      <c r="BTJ725" s="1"/>
      <c r="BTK725" s="1"/>
      <c r="BTL725" s="1"/>
      <c r="BTM725" s="1"/>
      <c r="BTN725" s="1"/>
      <c r="BTO725" s="1"/>
      <c r="BTP725" s="1"/>
      <c r="BTQ725" s="1"/>
      <c r="BTR725" s="1"/>
      <c r="BTS725" s="1"/>
      <c r="BTT725" s="1"/>
      <c r="BTU725" s="1"/>
      <c r="BTV725" s="1"/>
      <c r="BTW725" s="1"/>
      <c r="BTX725" s="1"/>
      <c r="BTY725" s="1"/>
      <c r="BTZ725" s="1"/>
      <c r="BUA725" s="1"/>
      <c r="BUB725" s="1"/>
      <c r="BUC725" s="1"/>
      <c r="BUD725" s="1"/>
      <c r="BUE725" s="1"/>
      <c r="BUF725" s="1"/>
      <c r="BUG725" s="1"/>
      <c r="BUH725" s="1"/>
      <c r="BUI725" s="1"/>
      <c r="BUJ725" s="1"/>
      <c r="BUK725" s="1"/>
      <c r="BUL725" s="1"/>
      <c r="BUM725" s="1"/>
      <c r="BUN725" s="1"/>
      <c r="BUO725" s="1"/>
      <c r="BUP725" s="1"/>
      <c r="BUQ725" s="1"/>
      <c r="BUR725" s="1"/>
      <c r="BUS725" s="1"/>
      <c r="BUT725" s="1"/>
      <c r="BUU725" s="1"/>
      <c r="BUV725" s="1"/>
      <c r="BUW725" s="1"/>
      <c r="BUX725" s="1"/>
      <c r="BUY725" s="1"/>
      <c r="BUZ725" s="1"/>
      <c r="BVA725" s="1"/>
      <c r="BVB725" s="1"/>
      <c r="BVC725" s="1"/>
      <c r="BVD725" s="1"/>
      <c r="BVE725" s="1"/>
      <c r="BVF725" s="1"/>
      <c r="BVG725" s="1"/>
      <c r="BVH725" s="1"/>
      <c r="BVI725" s="1"/>
      <c r="BVJ725" s="1"/>
      <c r="BVK725" s="1"/>
      <c r="BVL725" s="1"/>
      <c r="BVM725" s="1"/>
      <c r="BVN725" s="1"/>
      <c r="BVO725" s="1"/>
      <c r="BVP725" s="1"/>
      <c r="BVQ725" s="1"/>
      <c r="BVR725" s="1"/>
      <c r="BVS725" s="1"/>
      <c r="BVT725" s="1"/>
      <c r="BVU725" s="1"/>
      <c r="BVV725" s="1"/>
      <c r="BVW725" s="1"/>
      <c r="BVX725" s="1"/>
      <c r="BVY725" s="1"/>
      <c r="BVZ725" s="1"/>
      <c r="BWA725" s="1"/>
      <c r="BWB725" s="1"/>
      <c r="BWC725" s="1"/>
      <c r="BWD725" s="1"/>
      <c r="BWE725" s="1"/>
      <c r="BWF725" s="1"/>
      <c r="BWG725" s="1"/>
      <c r="BWH725" s="1"/>
      <c r="BWI725" s="1"/>
      <c r="BWJ725" s="1"/>
      <c r="BWK725" s="1"/>
      <c r="BWL725" s="1"/>
      <c r="BWM725" s="1"/>
      <c r="BWN725" s="1"/>
      <c r="BWO725" s="1"/>
      <c r="BWP725" s="1"/>
      <c r="BWQ725" s="1"/>
      <c r="BWR725" s="1"/>
      <c r="BWS725" s="1"/>
      <c r="BWT725" s="1"/>
      <c r="BWU725" s="1"/>
      <c r="BWV725" s="1"/>
      <c r="BWW725" s="1"/>
      <c r="BWX725" s="1"/>
      <c r="BWY725" s="1"/>
      <c r="BWZ725" s="1"/>
      <c r="BXA725" s="1"/>
      <c r="BXB725" s="1"/>
      <c r="BXC725" s="1"/>
      <c r="BXD725" s="1"/>
      <c r="BXE725" s="1"/>
      <c r="BXF725" s="1"/>
      <c r="BXG725" s="1"/>
      <c r="BXH725" s="1"/>
      <c r="BXI725" s="1"/>
      <c r="BXJ725" s="1"/>
      <c r="BXK725" s="1"/>
      <c r="BXL725" s="1"/>
      <c r="BXM725" s="1"/>
      <c r="BXN725" s="1"/>
      <c r="BXO725" s="1"/>
      <c r="BXP725" s="1"/>
      <c r="BXQ725" s="1"/>
      <c r="BXR725" s="1"/>
      <c r="BXS725" s="1"/>
      <c r="BXT725" s="1"/>
      <c r="BXU725" s="1"/>
      <c r="BXV725" s="1"/>
      <c r="BXW725" s="1"/>
      <c r="BXX725" s="1"/>
      <c r="BXY725" s="1"/>
      <c r="BXZ725" s="1"/>
      <c r="BYA725" s="1"/>
      <c r="BYB725" s="1"/>
      <c r="BYC725" s="1"/>
      <c r="BYD725" s="1"/>
      <c r="BYE725" s="1"/>
      <c r="BYF725" s="1"/>
      <c r="BYG725" s="1"/>
      <c r="BYH725" s="1"/>
      <c r="BYI725" s="1"/>
      <c r="BYJ725" s="1"/>
      <c r="BYK725" s="1"/>
      <c r="BYL725" s="1"/>
      <c r="BYM725" s="1"/>
      <c r="BYN725" s="1"/>
      <c r="BYO725" s="1"/>
      <c r="BYP725" s="1"/>
      <c r="BYQ725" s="1"/>
      <c r="BYR725" s="1"/>
      <c r="BYS725" s="1"/>
      <c r="BYT725" s="1"/>
      <c r="BYU725" s="1"/>
      <c r="BYV725" s="1"/>
      <c r="BYW725" s="1"/>
      <c r="BYX725" s="1"/>
      <c r="BYY725" s="1"/>
      <c r="BYZ725" s="1"/>
      <c r="BZA725" s="1"/>
      <c r="BZB725" s="1"/>
      <c r="BZC725" s="1"/>
      <c r="BZD725" s="1"/>
      <c r="BZE725" s="1"/>
      <c r="BZF725" s="1"/>
      <c r="BZG725" s="1"/>
      <c r="BZH725" s="1"/>
      <c r="BZI725" s="1"/>
      <c r="BZJ725" s="1"/>
      <c r="BZK725" s="1"/>
      <c r="BZL725" s="1"/>
      <c r="BZM725" s="1"/>
      <c r="BZN725" s="1"/>
      <c r="BZO725" s="1"/>
      <c r="BZP725" s="1"/>
      <c r="BZQ725" s="1"/>
      <c r="BZR725" s="1"/>
      <c r="BZS725" s="1"/>
      <c r="BZT725" s="1"/>
      <c r="BZU725" s="1"/>
      <c r="BZV725" s="1"/>
      <c r="BZW725" s="1"/>
      <c r="BZX725" s="1"/>
      <c r="BZY725" s="1"/>
      <c r="BZZ725" s="1"/>
      <c r="CAA725" s="1"/>
      <c r="CAB725" s="1"/>
      <c r="CAC725" s="1"/>
      <c r="CAD725" s="1"/>
      <c r="CAE725" s="1"/>
      <c r="CAF725" s="1"/>
      <c r="CAG725" s="1"/>
      <c r="CAH725" s="1"/>
      <c r="CAI725" s="1"/>
      <c r="CAJ725" s="1"/>
      <c r="CAK725" s="1"/>
      <c r="CAL725" s="1"/>
      <c r="CAM725" s="1"/>
      <c r="CAN725" s="1"/>
      <c r="CAO725" s="1"/>
      <c r="CAP725" s="1"/>
      <c r="CAQ725" s="1"/>
      <c r="CAR725" s="1"/>
      <c r="CAS725" s="1"/>
      <c r="CAT725" s="1"/>
      <c r="CAU725" s="1"/>
      <c r="CAV725" s="1"/>
      <c r="CAW725" s="1"/>
      <c r="CAX725" s="1"/>
      <c r="CAY725" s="1"/>
      <c r="CAZ725" s="1"/>
      <c r="CBA725" s="1"/>
      <c r="CBB725" s="1"/>
      <c r="CBC725" s="1"/>
      <c r="CBD725" s="1"/>
      <c r="CBE725" s="1"/>
      <c r="CBF725" s="1"/>
      <c r="CBG725" s="1"/>
      <c r="CBH725" s="1"/>
      <c r="CBI725" s="1"/>
      <c r="CBJ725" s="1"/>
      <c r="CBK725" s="1"/>
      <c r="CBL725" s="1"/>
      <c r="CBM725" s="1"/>
      <c r="CBN725" s="1"/>
      <c r="CBO725" s="1"/>
      <c r="CBP725" s="1"/>
      <c r="CBQ725" s="1"/>
      <c r="CBR725" s="1"/>
      <c r="CBS725" s="1"/>
      <c r="CBT725" s="1"/>
      <c r="CBU725" s="1"/>
      <c r="CBV725" s="1"/>
      <c r="CBW725" s="1"/>
      <c r="CBX725" s="1"/>
      <c r="CBY725" s="1"/>
      <c r="CBZ725" s="1"/>
      <c r="CCA725" s="1"/>
      <c r="CCB725" s="1"/>
      <c r="CCC725" s="1"/>
      <c r="CCD725" s="1"/>
      <c r="CCE725" s="1"/>
      <c r="CCF725" s="1"/>
      <c r="CCG725" s="1"/>
      <c r="CCH725" s="1"/>
      <c r="CCI725" s="1"/>
      <c r="CCJ725" s="1"/>
      <c r="CCK725" s="1"/>
      <c r="CCL725" s="1"/>
      <c r="CCM725" s="1"/>
      <c r="CCN725" s="1"/>
      <c r="CCO725" s="1"/>
      <c r="CCP725" s="1"/>
      <c r="CCQ725" s="1"/>
      <c r="CCR725" s="1"/>
      <c r="CCS725" s="1"/>
      <c r="CCT725" s="1"/>
      <c r="CCU725" s="1"/>
      <c r="CCV725" s="1"/>
      <c r="CCW725" s="1"/>
      <c r="CCX725" s="1"/>
      <c r="CCY725" s="1"/>
      <c r="CCZ725" s="1"/>
      <c r="CDA725" s="1"/>
      <c r="CDB725" s="1"/>
      <c r="CDC725" s="1"/>
      <c r="CDD725" s="1"/>
      <c r="CDE725" s="1"/>
      <c r="CDF725" s="1"/>
      <c r="CDG725" s="1"/>
      <c r="CDH725" s="1"/>
      <c r="CDI725" s="1"/>
      <c r="CDJ725" s="1"/>
      <c r="CDK725" s="1"/>
      <c r="CDL725" s="1"/>
      <c r="CDM725" s="1"/>
      <c r="CDN725" s="1"/>
      <c r="CDO725" s="1"/>
      <c r="CDP725" s="1"/>
      <c r="CDQ725" s="1"/>
      <c r="CDR725" s="1"/>
      <c r="CDS725" s="1"/>
      <c r="CDT725" s="1"/>
      <c r="CDU725" s="1"/>
      <c r="CDV725" s="1"/>
      <c r="CDW725" s="1"/>
      <c r="CDX725" s="1"/>
      <c r="CDY725" s="1"/>
      <c r="CDZ725" s="1"/>
      <c r="CEA725" s="1"/>
      <c r="CEB725" s="1"/>
      <c r="CEC725" s="1"/>
      <c r="CED725" s="1"/>
      <c r="CEE725" s="1"/>
      <c r="CEF725" s="1"/>
      <c r="CEG725" s="1"/>
      <c r="CEH725" s="1"/>
      <c r="CEI725" s="1"/>
      <c r="CEJ725" s="1"/>
      <c r="CEK725" s="1"/>
      <c r="CEL725" s="1"/>
      <c r="CEM725" s="1"/>
      <c r="CEN725" s="1"/>
      <c r="CEO725" s="1"/>
      <c r="CEP725" s="1"/>
      <c r="CEQ725" s="1"/>
      <c r="CER725" s="1"/>
      <c r="CES725" s="1"/>
      <c r="CET725" s="1"/>
      <c r="CEU725" s="1"/>
      <c r="CEV725" s="1"/>
      <c r="CEW725" s="1"/>
      <c r="CEX725" s="1"/>
      <c r="CEY725" s="1"/>
      <c r="CEZ725" s="1"/>
      <c r="CFA725" s="1"/>
      <c r="CFB725" s="1"/>
      <c r="CFC725" s="1"/>
      <c r="CFD725" s="1"/>
      <c r="CFE725" s="1"/>
      <c r="CFF725" s="1"/>
      <c r="CFG725" s="1"/>
      <c r="CFH725" s="1"/>
      <c r="CFI725" s="1"/>
      <c r="CFJ725" s="1"/>
      <c r="CFK725" s="1"/>
      <c r="CFL725" s="1"/>
      <c r="CFM725" s="1"/>
      <c r="CFN725" s="1"/>
      <c r="CFO725" s="1"/>
      <c r="CFP725" s="1"/>
      <c r="CFQ725" s="1"/>
      <c r="CFR725" s="1"/>
      <c r="CFS725" s="1"/>
      <c r="CFT725" s="1"/>
      <c r="CFU725" s="1"/>
      <c r="CFV725" s="1"/>
      <c r="CFW725" s="1"/>
      <c r="CFX725" s="1"/>
      <c r="CFY725" s="1"/>
      <c r="CFZ725" s="1"/>
      <c r="CGA725" s="1"/>
      <c r="CGB725" s="1"/>
      <c r="CGC725" s="1"/>
      <c r="CGD725" s="1"/>
      <c r="CGE725" s="1"/>
      <c r="CGF725" s="1"/>
      <c r="CGG725" s="1"/>
      <c r="CGH725" s="1"/>
      <c r="CGI725" s="1"/>
      <c r="CGJ725" s="1"/>
      <c r="CGK725" s="1"/>
      <c r="CGL725" s="1"/>
      <c r="CGM725" s="1"/>
      <c r="CGN725" s="1"/>
      <c r="CGO725" s="1"/>
      <c r="CGP725" s="1"/>
      <c r="CGQ725" s="1"/>
      <c r="CGR725" s="1"/>
      <c r="CGS725" s="1"/>
      <c r="CGT725" s="1"/>
      <c r="CGU725" s="1"/>
      <c r="CGV725" s="1"/>
      <c r="CGW725" s="1"/>
      <c r="CGX725" s="1"/>
      <c r="CGY725" s="1"/>
      <c r="CGZ725" s="1"/>
      <c r="CHA725" s="1"/>
      <c r="CHB725" s="1"/>
      <c r="CHC725" s="1"/>
      <c r="CHD725" s="1"/>
      <c r="CHE725" s="1"/>
      <c r="CHF725" s="1"/>
      <c r="CHG725" s="1"/>
      <c r="CHH725" s="1"/>
      <c r="CHI725" s="1"/>
      <c r="CHJ725" s="1"/>
      <c r="CHK725" s="1"/>
      <c r="CHL725" s="1"/>
      <c r="CHM725" s="1"/>
      <c r="CHN725" s="1"/>
      <c r="CHO725" s="1"/>
      <c r="CHP725" s="1"/>
      <c r="CHQ725" s="1"/>
      <c r="CHR725" s="1"/>
      <c r="CHS725" s="1"/>
      <c r="CHT725" s="1"/>
      <c r="CHU725" s="1"/>
      <c r="CHV725" s="1"/>
      <c r="CHW725" s="1"/>
      <c r="CHX725" s="1"/>
      <c r="CHY725" s="1"/>
      <c r="CHZ725" s="1"/>
      <c r="CIA725" s="1"/>
      <c r="CIB725" s="1"/>
      <c r="CIC725" s="1"/>
      <c r="CID725" s="1"/>
      <c r="CIE725" s="1"/>
      <c r="CIF725" s="1"/>
      <c r="CIG725" s="1"/>
      <c r="CIH725" s="1"/>
      <c r="CII725" s="1"/>
      <c r="CIJ725" s="1"/>
      <c r="CIK725" s="1"/>
      <c r="CIL725" s="1"/>
      <c r="CIM725" s="1"/>
      <c r="CIN725" s="1"/>
      <c r="CIO725" s="1"/>
      <c r="CIP725" s="1"/>
      <c r="CIQ725" s="1"/>
      <c r="CIR725" s="1"/>
      <c r="CIS725" s="1"/>
      <c r="CIT725" s="1"/>
      <c r="CIU725" s="1"/>
      <c r="CIV725" s="1"/>
      <c r="CIW725" s="1"/>
      <c r="CIX725" s="1"/>
      <c r="CIY725" s="1"/>
      <c r="CIZ725" s="1"/>
      <c r="CJA725" s="1"/>
      <c r="CJB725" s="1"/>
      <c r="CJC725" s="1"/>
      <c r="CJD725" s="1"/>
      <c r="CJE725" s="1"/>
      <c r="CJF725" s="1"/>
      <c r="CJG725" s="1"/>
      <c r="CJH725" s="1"/>
      <c r="CJI725" s="1"/>
      <c r="CJJ725" s="1"/>
      <c r="CJK725" s="1"/>
      <c r="CJL725" s="1"/>
      <c r="CJM725" s="1"/>
      <c r="CJN725" s="1"/>
      <c r="CJO725" s="1"/>
      <c r="CJP725" s="1"/>
      <c r="CJQ725" s="1"/>
      <c r="CJR725" s="1"/>
      <c r="CJS725" s="1"/>
      <c r="CJT725" s="1"/>
      <c r="CJU725" s="1"/>
      <c r="CJV725" s="1"/>
      <c r="CJW725" s="1"/>
      <c r="CJX725" s="1"/>
      <c r="CJY725" s="1"/>
      <c r="CJZ725" s="1"/>
      <c r="CKA725" s="1"/>
      <c r="CKB725" s="1"/>
      <c r="CKC725" s="1"/>
      <c r="CKD725" s="1"/>
      <c r="CKE725" s="1"/>
      <c r="CKF725" s="1"/>
      <c r="CKG725" s="1"/>
      <c r="CKH725" s="1"/>
      <c r="CKI725" s="1"/>
      <c r="CKJ725" s="1"/>
      <c r="CKK725" s="1"/>
      <c r="CKL725" s="1"/>
      <c r="CKM725" s="1"/>
      <c r="CKN725" s="1"/>
      <c r="CKO725" s="1"/>
      <c r="CKP725" s="1"/>
      <c r="CKQ725" s="1"/>
      <c r="CKR725" s="1"/>
      <c r="CKS725" s="1"/>
      <c r="CKT725" s="1"/>
      <c r="CKU725" s="1"/>
      <c r="CKV725" s="1"/>
      <c r="CKW725" s="1"/>
      <c r="CKX725" s="1"/>
      <c r="CKY725" s="1"/>
      <c r="CKZ725" s="1"/>
      <c r="CLA725" s="1"/>
      <c r="CLB725" s="1"/>
      <c r="CLC725" s="1"/>
      <c r="CLD725" s="1"/>
      <c r="CLE725" s="1"/>
      <c r="CLF725" s="1"/>
      <c r="CLG725" s="1"/>
      <c r="CLH725" s="1"/>
      <c r="CLI725" s="1"/>
      <c r="CLJ725" s="1"/>
      <c r="CLK725" s="1"/>
      <c r="CLL725" s="1"/>
      <c r="CLM725" s="1"/>
      <c r="CLN725" s="1"/>
      <c r="CLO725" s="1"/>
      <c r="CLP725" s="1"/>
      <c r="CLQ725" s="1"/>
      <c r="CLR725" s="1"/>
      <c r="CLS725" s="1"/>
      <c r="CLT725" s="1"/>
      <c r="CLU725" s="1"/>
      <c r="CLV725" s="1"/>
      <c r="CLW725" s="1"/>
      <c r="CLX725" s="1"/>
      <c r="CLY725" s="1"/>
      <c r="CLZ725" s="1"/>
      <c r="CMA725" s="1"/>
      <c r="CMB725" s="1"/>
      <c r="CMC725" s="1"/>
      <c r="CMD725" s="1"/>
      <c r="CME725" s="1"/>
      <c r="CMF725" s="1"/>
      <c r="CMG725" s="1"/>
      <c r="CMH725" s="1"/>
      <c r="CMI725" s="1"/>
      <c r="CMJ725" s="1"/>
      <c r="CMK725" s="1"/>
      <c r="CML725" s="1"/>
      <c r="CMM725" s="1"/>
      <c r="CMN725" s="1"/>
      <c r="CMO725" s="1"/>
      <c r="CMP725" s="1"/>
      <c r="CMQ725" s="1"/>
      <c r="CMR725" s="1"/>
      <c r="CMS725" s="1"/>
      <c r="CMT725" s="1"/>
      <c r="CMU725" s="1"/>
      <c r="CMV725" s="1"/>
      <c r="CMW725" s="1"/>
      <c r="CMX725" s="1"/>
      <c r="CMY725" s="1"/>
      <c r="CMZ725" s="1"/>
      <c r="CNA725" s="1"/>
      <c r="CNB725" s="1"/>
      <c r="CNC725" s="1"/>
      <c r="CND725" s="1"/>
      <c r="CNE725" s="1"/>
      <c r="CNF725" s="1"/>
      <c r="CNG725" s="1"/>
      <c r="CNH725" s="1"/>
      <c r="CNI725" s="1"/>
      <c r="CNJ725" s="1"/>
      <c r="CNK725" s="1"/>
      <c r="CNL725" s="1"/>
      <c r="CNM725" s="1"/>
      <c r="CNN725" s="1"/>
      <c r="CNO725" s="1"/>
      <c r="CNP725" s="1"/>
      <c r="CNQ725" s="1"/>
      <c r="CNR725" s="1"/>
      <c r="CNS725" s="1"/>
      <c r="CNT725" s="1"/>
      <c r="CNU725" s="1"/>
      <c r="CNV725" s="1"/>
      <c r="CNW725" s="1"/>
      <c r="CNX725" s="1"/>
      <c r="CNY725" s="1"/>
      <c r="CNZ725" s="1"/>
      <c r="COA725" s="1"/>
      <c r="COB725" s="1"/>
      <c r="COC725" s="1"/>
      <c r="COD725" s="1"/>
      <c r="COE725" s="1"/>
      <c r="COF725" s="1"/>
      <c r="COG725" s="1"/>
      <c r="COH725" s="1"/>
      <c r="COI725" s="1"/>
      <c r="COJ725" s="1"/>
      <c r="COK725" s="1"/>
      <c r="COL725" s="1"/>
      <c r="COM725" s="1"/>
      <c r="CON725" s="1"/>
      <c r="COO725" s="1"/>
      <c r="COP725" s="1"/>
      <c r="COQ725" s="1"/>
      <c r="COR725" s="1"/>
      <c r="COS725" s="1"/>
      <c r="COT725" s="1"/>
      <c r="COU725" s="1"/>
      <c r="COV725" s="1"/>
      <c r="COW725" s="1"/>
      <c r="COX725" s="1"/>
      <c r="COY725" s="1"/>
      <c r="COZ725" s="1"/>
      <c r="CPA725" s="1"/>
      <c r="CPB725" s="1"/>
      <c r="CPC725" s="1"/>
      <c r="CPD725" s="1"/>
      <c r="CPE725" s="1"/>
      <c r="CPF725" s="1"/>
      <c r="CPG725" s="1"/>
      <c r="CPH725" s="1"/>
      <c r="CPI725" s="1"/>
      <c r="CPJ725" s="1"/>
      <c r="CPK725" s="1"/>
      <c r="CPL725" s="1"/>
      <c r="CPM725" s="1"/>
      <c r="CPN725" s="1"/>
      <c r="CPO725" s="1"/>
      <c r="CPP725" s="1"/>
      <c r="CPQ725" s="1"/>
      <c r="CPR725" s="1"/>
      <c r="CPS725" s="1"/>
      <c r="CPT725" s="1"/>
      <c r="CPU725" s="1"/>
      <c r="CPV725" s="1"/>
      <c r="CPW725" s="1"/>
      <c r="CPX725" s="1"/>
      <c r="CPY725" s="1"/>
      <c r="CPZ725" s="1"/>
      <c r="CQA725" s="1"/>
      <c r="CQB725" s="1"/>
      <c r="CQC725" s="1"/>
      <c r="CQD725" s="1"/>
      <c r="CQE725" s="1"/>
      <c r="CQF725" s="1"/>
      <c r="CQG725" s="1"/>
      <c r="CQH725" s="1"/>
      <c r="CQI725" s="1"/>
      <c r="CQJ725" s="1"/>
      <c r="CQK725" s="1"/>
      <c r="CQL725" s="1"/>
      <c r="CQM725" s="1"/>
      <c r="CQN725" s="1"/>
      <c r="CQO725" s="1"/>
      <c r="CQP725" s="1"/>
      <c r="CQQ725" s="1"/>
      <c r="CQR725" s="1"/>
      <c r="CQS725" s="1"/>
      <c r="CQT725" s="1"/>
      <c r="CQU725" s="1"/>
      <c r="CQV725" s="1"/>
      <c r="CQW725" s="1"/>
      <c r="CQX725" s="1"/>
      <c r="CQY725" s="1"/>
      <c r="CQZ725" s="1"/>
      <c r="CRA725" s="1"/>
      <c r="CRB725" s="1"/>
      <c r="CRC725" s="1"/>
      <c r="CRD725" s="1"/>
      <c r="CRE725" s="1"/>
      <c r="CRF725" s="1"/>
      <c r="CRG725" s="1"/>
      <c r="CRH725" s="1"/>
      <c r="CRI725" s="1"/>
      <c r="CRJ725" s="1"/>
      <c r="CRK725" s="1"/>
      <c r="CRL725" s="1"/>
      <c r="CRM725" s="1"/>
      <c r="CRN725" s="1"/>
      <c r="CRO725" s="1"/>
      <c r="CRP725" s="1"/>
      <c r="CRQ725" s="1"/>
      <c r="CRR725" s="1"/>
      <c r="CRS725" s="1"/>
      <c r="CRT725" s="1"/>
      <c r="CRU725" s="1"/>
      <c r="CRV725" s="1"/>
      <c r="CRW725" s="1"/>
      <c r="CRX725" s="1"/>
      <c r="CRY725" s="1"/>
      <c r="CRZ725" s="1"/>
      <c r="CSA725" s="1"/>
      <c r="CSB725" s="1"/>
      <c r="CSC725" s="1"/>
      <c r="CSD725" s="1"/>
      <c r="CSE725" s="1"/>
      <c r="CSF725" s="1"/>
      <c r="CSG725" s="1"/>
      <c r="CSH725" s="1"/>
      <c r="CSI725" s="1"/>
      <c r="CSJ725" s="1"/>
      <c r="CSK725" s="1"/>
      <c r="CSL725" s="1"/>
      <c r="CSM725" s="1"/>
      <c r="CSN725" s="1"/>
      <c r="CSO725" s="1"/>
      <c r="CSP725" s="1"/>
      <c r="CSQ725" s="1"/>
      <c r="CSR725" s="1"/>
      <c r="CSS725" s="1"/>
      <c r="CST725" s="1"/>
      <c r="CSU725" s="1"/>
      <c r="CSV725" s="1"/>
      <c r="CSW725" s="1"/>
      <c r="CSX725" s="1"/>
      <c r="CSY725" s="1"/>
      <c r="CSZ725" s="1"/>
      <c r="CTA725" s="1"/>
      <c r="CTB725" s="1"/>
      <c r="CTC725" s="1"/>
      <c r="CTD725" s="1"/>
      <c r="CTE725" s="1"/>
      <c r="CTF725" s="1"/>
      <c r="CTG725" s="1"/>
      <c r="CTH725" s="1"/>
      <c r="CTI725" s="1"/>
      <c r="CTJ725" s="1"/>
      <c r="CTK725" s="1"/>
      <c r="CTL725" s="1"/>
      <c r="CTM725" s="1"/>
      <c r="CTN725" s="1"/>
      <c r="CTO725" s="1"/>
      <c r="CTP725" s="1"/>
      <c r="CTQ725" s="1"/>
      <c r="CTR725" s="1"/>
      <c r="CTS725" s="1"/>
      <c r="CTT725" s="1"/>
      <c r="CTU725" s="1"/>
      <c r="CTV725" s="1"/>
      <c r="CTW725" s="1"/>
      <c r="CTX725" s="1"/>
      <c r="CTY725" s="1"/>
      <c r="CTZ725" s="1"/>
      <c r="CUA725" s="1"/>
      <c r="CUB725" s="1"/>
      <c r="CUC725" s="1"/>
      <c r="CUD725" s="1"/>
      <c r="CUE725" s="1"/>
      <c r="CUF725" s="1"/>
      <c r="CUG725" s="1"/>
      <c r="CUH725" s="1"/>
      <c r="CUI725" s="1"/>
      <c r="CUJ725" s="1"/>
      <c r="CUK725" s="1"/>
      <c r="CUL725" s="1"/>
      <c r="CUM725" s="1"/>
      <c r="CUN725" s="1"/>
      <c r="CUO725" s="1"/>
      <c r="CUP725" s="1"/>
      <c r="CUQ725" s="1"/>
      <c r="CUR725" s="1"/>
      <c r="CUS725" s="1"/>
      <c r="CUT725" s="1"/>
      <c r="CUU725" s="1"/>
      <c r="CUV725" s="1"/>
      <c r="CUW725" s="1"/>
      <c r="CUX725" s="1"/>
      <c r="CUY725" s="1"/>
      <c r="CUZ725" s="1"/>
      <c r="CVA725" s="1"/>
      <c r="CVB725" s="1"/>
      <c r="CVC725" s="1"/>
      <c r="CVD725" s="1"/>
      <c r="CVE725" s="1"/>
      <c r="CVF725" s="1"/>
      <c r="CVG725" s="1"/>
      <c r="CVH725" s="1"/>
      <c r="CVI725" s="1"/>
      <c r="CVJ725" s="1"/>
      <c r="CVK725" s="1"/>
      <c r="CVL725" s="1"/>
      <c r="CVM725" s="1"/>
      <c r="CVN725" s="1"/>
      <c r="CVO725" s="1"/>
      <c r="CVP725" s="1"/>
      <c r="CVQ725" s="1"/>
      <c r="CVR725" s="1"/>
      <c r="CVS725" s="1"/>
      <c r="CVT725" s="1"/>
      <c r="CVU725" s="1"/>
      <c r="CVV725" s="1"/>
      <c r="CVW725" s="1"/>
      <c r="CVX725" s="1"/>
      <c r="CVY725" s="1"/>
      <c r="CVZ725" s="1"/>
      <c r="CWA725" s="1"/>
      <c r="CWB725" s="1"/>
      <c r="CWC725" s="1"/>
      <c r="CWD725" s="1"/>
      <c r="CWE725" s="1"/>
      <c r="CWF725" s="1"/>
      <c r="CWG725" s="1"/>
      <c r="CWH725" s="1"/>
      <c r="CWI725" s="1"/>
      <c r="CWJ725" s="1"/>
      <c r="CWK725" s="1"/>
      <c r="CWL725" s="1"/>
      <c r="CWM725" s="1"/>
      <c r="CWN725" s="1"/>
      <c r="CWO725" s="1"/>
      <c r="CWP725" s="1"/>
      <c r="CWQ725" s="1"/>
      <c r="CWR725" s="1"/>
      <c r="CWS725" s="1"/>
      <c r="CWT725" s="1"/>
      <c r="CWU725" s="1"/>
      <c r="CWV725" s="1"/>
      <c r="CWW725" s="1"/>
      <c r="CWX725" s="1"/>
      <c r="CWY725" s="1"/>
      <c r="CWZ725" s="1"/>
      <c r="CXA725" s="1"/>
      <c r="CXB725" s="1"/>
      <c r="CXC725" s="1"/>
      <c r="CXD725" s="1"/>
      <c r="CXE725" s="1"/>
      <c r="CXF725" s="1"/>
      <c r="CXG725" s="1"/>
      <c r="CXH725" s="1"/>
      <c r="CXI725" s="1"/>
      <c r="CXJ725" s="1"/>
      <c r="CXK725" s="1"/>
      <c r="CXL725" s="1"/>
      <c r="CXM725" s="1"/>
      <c r="CXN725" s="1"/>
      <c r="CXO725" s="1"/>
      <c r="CXP725" s="1"/>
      <c r="CXQ725" s="1"/>
      <c r="CXR725" s="1"/>
      <c r="CXS725" s="1"/>
      <c r="CXT725" s="1"/>
      <c r="CXU725" s="1"/>
      <c r="CXV725" s="1"/>
      <c r="CXW725" s="1"/>
      <c r="CXX725" s="1"/>
      <c r="CXY725" s="1"/>
      <c r="CXZ725" s="1"/>
      <c r="CYA725" s="1"/>
      <c r="CYB725" s="1"/>
      <c r="CYC725" s="1"/>
      <c r="CYD725" s="1"/>
      <c r="CYE725" s="1"/>
      <c r="CYF725" s="1"/>
      <c r="CYG725" s="1"/>
      <c r="CYH725" s="1"/>
      <c r="CYI725" s="1"/>
      <c r="CYJ725" s="1"/>
      <c r="CYK725" s="1"/>
      <c r="CYL725" s="1"/>
      <c r="CYM725" s="1"/>
      <c r="CYN725" s="1"/>
      <c r="CYO725" s="1"/>
      <c r="CYP725" s="1"/>
      <c r="CYQ725" s="1"/>
      <c r="CYR725" s="1"/>
      <c r="CYS725" s="1"/>
      <c r="CYT725" s="1"/>
      <c r="CYU725" s="1"/>
      <c r="CYV725" s="1"/>
      <c r="CYW725" s="1"/>
      <c r="CYX725" s="1"/>
      <c r="CYY725" s="1"/>
      <c r="CYZ725" s="1"/>
      <c r="CZA725" s="1"/>
      <c r="CZB725" s="1"/>
      <c r="CZC725" s="1"/>
      <c r="CZD725" s="1"/>
      <c r="CZE725" s="1"/>
      <c r="CZF725" s="1"/>
      <c r="CZG725" s="1"/>
      <c r="CZH725" s="1"/>
      <c r="CZI725" s="1"/>
      <c r="CZJ725" s="1"/>
      <c r="CZK725" s="1"/>
      <c r="CZL725" s="1"/>
      <c r="CZM725" s="1"/>
      <c r="CZN725" s="1"/>
      <c r="CZO725" s="1"/>
      <c r="CZP725" s="1"/>
      <c r="CZQ725" s="1"/>
      <c r="CZR725" s="1"/>
      <c r="CZS725" s="1"/>
      <c r="CZT725" s="1"/>
      <c r="CZU725" s="1"/>
      <c r="CZV725" s="1"/>
      <c r="CZW725" s="1"/>
      <c r="CZX725" s="1"/>
      <c r="CZY725" s="1"/>
      <c r="CZZ725" s="1"/>
      <c r="DAA725" s="1"/>
      <c r="DAB725" s="1"/>
      <c r="DAC725" s="1"/>
      <c r="DAD725" s="1"/>
      <c r="DAE725" s="1"/>
      <c r="DAF725" s="1"/>
      <c r="DAG725" s="1"/>
      <c r="DAH725" s="1"/>
      <c r="DAI725" s="1"/>
      <c r="DAJ725" s="1"/>
      <c r="DAK725" s="1"/>
      <c r="DAL725" s="1"/>
      <c r="DAM725" s="1"/>
      <c r="DAN725" s="1"/>
      <c r="DAO725" s="1"/>
      <c r="DAP725" s="1"/>
      <c r="DAQ725" s="1"/>
      <c r="DAR725" s="1"/>
      <c r="DAS725" s="1"/>
      <c r="DAT725" s="1"/>
      <c r="DAU725" s="1"/>
      <c r="DAV725" s="1"/>
      <c r="DAW725" s="1"/>
      <c r="DAX725" s="1"/>
      <c r="DAY725" s="1"/>
      <c r="DAZ725" s="1"/>
      <c r="DBA725" s="1"/>
      <c r="DBB725" s="1"/>
      <c r="DBC725" s="1"/>
      <c r="DBD725" s="1"/>
      <c r="DBE725" s="1"/>
      <c r="DBF725" s="1"/>
      <c r="DBG725" s="1"/>
      <c r="DBH725" s="1"/>
      <c r="DBI725" s="1"/>
      <c r="DBJ725" s="1"/>
      <c r="DBK725" s="1"/>
      <c r="DBL725" s="1"/>
      <c r="DBM725" s="1"/>
      <c r="DBN725" s="1"/>
      <c r="DBO725" s="1"/>
      <c r="DBP725" s="1"/>
      <c r="DBQ725" s="1"/>
      <c r="DBR725" s="1"/>
      <c r="DBS725" s="1"/>
      <c r="DBT725" s="1"/>
      <c r="DBU725" s="1"/>
      <c r="DBV725" s="1"/>
      <c r="DBW725" s="1"/>
      <c r="DBX725" s="1"/>
      <c r="DBY725" s="1"/>
      <c r="DBZ725" s="1"/>
      <c r="DCA725" s="1"/>
      <c r="DCB725" s="1"/>
      <c r="DCC725" s="1"/>
      <c r="DCD725" s="1"/>
      <c r="DCE725" s="1"/>
      <c r="DCF725" s="1"/>
      <c r="DCG725" s="1"/>
      <c r="DCH725" s="1"/>
      <c r="DCI725" s="1"/>
      <c r="DCJ725" s="1"/>
      <c r="DCK725" s="1"/>
      <c r="DCL725" s="1"/>
      <c r="DCM725" s="1"/>
      <c r="DCN725" s="1"/>
      <c r="DCO725" s="1"/>
      <c r="DCP725" s="1"/>
      <c r="DCQ725" s="1"/>
      <c r="DCR725" s="1"/>
      <c r="DCS725" s="1"/>
      <c r="DCT725" s="1"/>
      <c r="DCU725" s="1"/>
      <c r="DCV725" s="1"/>
      <c r="DCW725" s="1"/>
      <c r="DCX725" s="1"/>
      <c r="DCY725" s="1"/>
      <c r="DCZ725" s="1"/>
      <c r="DDA725" s="1"/>
      <c r="DDB725" s="1"/>
      <c r="DDC725" s="1"/>
      <c r="DDD725" s="1"/>
      <c r="DDE725" s="1"/>
      <c r="DDF725" s="1"/>
      <c r="DDG725" s="1"/>
      <c r="DDH725" s="1"/>
      <c r="DDI725" s="1"/>
      <c r="DDJ725" s="1"/>
      <c r="DDK725" s="1"/>
      <c r="DDL725" s="1"/>
      <c r="DDM725" s="1"/>
      <c r="DDN725" s="1"/>
      <c r="DDO725" s="1"/>
      <c r="DDP725" s="1"/>
      <c r="DDQ725" s="1"/>
      <c r="DDR725" s="1"/>
      <c r="DDS725" s="1"/>
      <c r="DDT725" s="1"/>
      <c r="DDU725" s="1"/>
      <c r="DDV725" s="1"/>
      <c r="DDW725" s="1"/>
      <c r="DDX725" s="1"/>
      <c r="DDY725" s="1"/>
      <c r="DDZ725" s="1"/>
      <c r="DEA725" s="1"/>
      <c r="DEB725" s="1"/>
      <c r="DEC725" s="1"/>
      <c r="DED725" s="1"/>
      <c r="DEE725" s="1"/>
      <c r="DEF725" s="1"/>
      <c r="DEG725" s="1"/>
      <c r="DEH725" s="1"/>
      <c r="DEI725" s="1"/>
      <c r="DEJ725" s="1"/>
      <c r="DEK725" s="1"/>
      <c r="DEL725" s="1"/>
      <c r="DEM725" s="1"/>
      <c r="DEN725" s="1"/>
      <c r="DEO725" s="1"/>
      <c r="DEP725" s="1"/>
      <c r="DEQ725" s="1"/>
      <c r="DER725" s="1"/>
      <c r="DES725" s="1"/>
      <c r="DET725" s="1"/>
      <c r="DEU725" s="1"/>
      <c r="DEV725" s="1"/>
      <c r="DEW725" s="1"/>
      <c r="DEX725" s="1"/>
      <c r="DEY725" s="1"/>
      <c r="DEZ725" s="1"/>
      <c r="DFA725" s="1"/>
      <c r="DFB725" s="1"/>
      <c r="DFC725" s="1"/>
      <c r="DFD725" s="1"/>
      <c r="DFE725" s="1"/>
      <c r="DFF725" s="1"/>
      <c r="DFG725" s="1"/>
      <c r="DFH725" s="1"/>
      <c r="DFI725" s="1"/>
      <c r="DFJ725" s="1"/>
      <c r="DFK725" s="1"/>
      <c r="DFL725" s="1"/>
      <c r="DFM725" s="1"/>
      <c r="DFN725" s="1"/>
      <c r="DFO725" s="1"/>
      <c r="DFP725" s="1"/>
      <c r="DFQ725" s="1"/>
      <c r="DFR725" s="1"/>
      <c r="DFS725" s="1"/>
      <c r="DFT725" s="1"/>
      <c r="DFU725" s="1"/>
      <c r="DFV725" s="1"/>
      <c r="DFW725" s="1"/>
      <c r="DFX725" s="1"/>
      <c r="DFY725" s="1"/>
      <c r="DFZ725" s="1"/>
      <c r="DGA725" s="1"/>
      <c r="DGB725" s="1"/>
      <c r="DGC725" s="1"/>
      <c r="DGD725" s="1"/>
      <c r="DGE725" s="1"/>
      <c r="DGF725" s="1"/>
      <c r="DGG725" s="1"/>
      <c r="DGH725" s="1"/>
      <c r="DGI725" s="1"/>
      <c r="DGJ725" s="1"/>
      <c r="DGK725" s="1"/>
      <c r="DGL725" s="1"/>
      <c r="DGM725" s="1"/>
      <c r="DGN725" s="1"/>
      <c r="DGO725" s="1"/>
      <c r="DGP725" s="1"/>
      <c r="DGQ725" s="1"/>
      <c r="DGR725" s="1"/>
      <c r="DGS725" s="1"/>
      <c r="DGT725" s="1"/>
      <c r="DGU725" s="1"/>
      <c r="DGV725" s="1"/>
      <c r="DGW725" s="1"/>
      <c r="DGX725" s="1"/>
      <c r="DGY725" s="1"/>
      <c r="DGZ725" s="1"/>
      <c r="DHA725" s="1"/>
      <c r="DHB725" s="1"/>
      <c r="DHC725" s="1"/>
      <c r="DHD725" s="1"/>
      <c r="DHE725" s="1"/>
      <c r="DHF725" s="1"/>
      <c r="DHG725" s="1"/>
      <c r="DHH725" s="1"/>
      <c r="DHI725" s="1"/>
      <c r="DHJ725" s="1"/>
      <c r="DHK725" s="1"/>
      <c r="DHL725" s="1"/>
      <c r="DHM725" s="1"/>
      <c r="DHN725" s="1"/>
      <c r="DHO725" s="1"/>
      <c r="DHP725" s="1"/>
      <c r="DHQ725" s="1"/>
      <c r="DHR725" s="1"/>
      <c r="DHS725" s="1"/>
      <c r="DHT725" s="1"/>
      <c r="DHU725" s="1"/>
      <c r="DHV725" s="1"/>
      <c r="DHW725" s="1"/>
      <c r="DHX725" s="1"/>
      <c r="DHY725" s="1"/>
      <c r="DHZ725" s="1"/>
      <c r="DIA725" s="1"/>
      <c r="DIB725" s="1"/>
      <c r="DIC725" s="1"/>
      <c r="DID725" s="1"/>
      <c r="DIE725" s="1"/>
      <c r="DIF725" s="1"/>
      <c r="DIG725" s="1"/>
      <c r="DIH725" s="1"/>
      <c r="DII725" s="1"/>
      <c r="DIJ725" s="1"/>
      <c r="DIK725" s="1"/>
      <c r="DIL725" s="1"/>
      <c r="DIM725" s="1"/>
      <c r="DIN725" s="1"/>
      <c r="DIO725" s="1"/>
      <c r="DIP725" s="1"/>
      <c r="DIQ725" s="1"/>
      <c r="DIR725" s="1"/>
      <c r="DIS725" s="1"/>
      <c r="DIT725" s="1"/>
      <c r="DIU725" s="1"/>
      <c r="DIV725" s="1"/>
      <c r="DIW725" s="1"/>
      <c r="DIX725" s="1"/>
      <c r="DIY725" s="1"/>
      <c r="DIZ725" s="1"/>
      <c r="DJA725" s="1"/>
      <c r="DJB725" s="1"/>
      <c r="DJC725" s="1"/>
      <c r="DJD725" s="1"/>
      <c r="DJE725" s="1"/>
      <c r="DJF725" s="1"/>
      <c r="DJG725" s="1"/>
      <c r="DJH725" s="1"/>
      <c r="DJI725" s="1"/>
      <c r="DJJ725" s="1"/>
      <c r="DJK725" s="1"/>
      <c r="DJL725" s="1"/>
      <c r="DJM725" s="1"/>
      <c r="DJN725" s="1"/>
      <c r="DJO725" s="1"/>
      <c r="DJP725" s="1"/>
      <c r="DJQ725" s="1"/>
      <c r="DJR725" s="1"/>
      <c r="DJS725" s="1"/>
      <c r="DJT725" s="1"/>
      <c r="DJU725" s="1"/>
      <c r="DJV725" s="1"/>
      <c r="DJW725" s="1"/>
      <c r="DJX725" s="1"/>
      <c r="DJY725" s="1"/>
      <c r="DJZ725" s="1"/>
      <c r="DKA725" s="1"/>
      <c r="DKB725" s="1"/>
      <c r="DKC725" s="1"/>
      <c r="DKD725" s="1"/>
      <c r="DKE725" s="1"/>
      <c r="DKF725" s="1"/>
      <c r="DKG725" s="1"/>
      <c r="DKH725" s="1"/>
      <c r="DKI725" s="1"/>
      <c r="DKJ725" s="1"/>
      <c r="DKK725" s="1"/>
      <c r="DKL725" s="1"/>
      <c r="DKM725" s="1"/>
      <c r="DKN725" s="1"/>
      <c r="DKO725" s="1"/>
      <c r="DKP725" s="1"/>
      <c r="DKQ725" s="1"/>
      <c r="DKR725" s="1"/>
      <c r="DKS725" s="1"/>
      <c r="DKT725" s="1"/>
      <c r="DKU725" s="1"/>
      <c r="DKV725" s="1"/>
      <c r="DKW725" s="1"/>
      <c r="DKX725" s="1"/>
      <c r="DKY725" s="1"/>
      <c r="DKZ725" s="1"/>
      <c r="DLA725" s="1"/>
      <c r="DLB725" s="1"/>
      <c r="DLC725" s="1"/>
      <c r="DLD725" s="1"/>
      <c r="DLE725" s="1"/>
      <c r="DLF725" s="1"/>
      <c r="DLG725" s="1"/>
      <c r="DLH725" s="1"/>
      <c r="DLI725" s="1"/>
      <c r="DLJ725" s="1"/>
      <c r="DLK725" s="1"/>
      <c r="DLL725" s="1"/>
      <c r="DLM725" s="1"/>
      <c r="DLN725" s="1"/>
      <c r="DLO725" s="1"/>
      <c r="DLP725" s="1"/>
      <c r="DLQ725" s="1"/>
      <c r="DLR725" s="1"/>
      <c r="DLS725" s="1"/>
      <c r="DLT725" s="1"/>
      <c r="DLU725" s="1"/>
      <c r="DLV725" s="1"/>
      <c r="DLW725" s="1"/>
      <c r="DLX725" s="1"/>
      <c r="DLY725" s="1"/>
      <c r="DLZ725" s="1"/>
      <c r="DMA725" s="1"/>
      <c r="DMB725" s="1"/>
      <c r="DMC725" s="1"/>
      <c r="DMD725" s="1"/>
      <c r="DME725" s="1"/>
      <c r="DMF725" s="1"/>
      <c r="DMG725" s="1"/>
      <c r="DMH725" s="1"/>
      <c r="DMI725" s="1"/>
      <c r="DMJ725" s="1"/>
      <c r="DMK725" s="1"/>
      <c r="DML725" s="1"/>
      <c r="DMM725" s="1"/>
      <c r="DMN725" s="1"/>
      <c r="DMO725" s="1"/>
      <c r="DMP725" s="1"/>
      <c r="DMQ725" s="1"/>
      <c r="DMR725" s="1"/>
      <c r="DMS725" s="1"/>
      <c r="DMT725" s="1"/>
      <c r="DMU725" s="1"/>
      <c r="DMV725" s="1"/>
      <c r="DMW725" s="1"/>
      <c r="DMX725" s="1"/>
      <c r="DMY725" s="1"/>
      <c r="DMZ725" s="1"/>
      <c r="DNA725" s="1"/>
      <c r="DNB725" s="1"/>
      <c r="DNC725" s="1"/>
      <c r="DND725" s="1"/>
      <c r="DNE725" s="1"/>
      <c r="DNF725" s="1"/>
      <c r="DNG725" s="1"/>
      <c r="DNH725" s="1"/>
      <c r="DNI725" s="1"/>
      <c r="DNJ725" s="1"/>
      <c r="DNK725" s="1"/>
      <c r="DNL725" s="1"/>
      <c r="DNM725" s="1"/>
      <c r="DNN725" s="1"/>
      <c r="DNO725" s="1"/>
      <c r="DNP725" s="1"/>
      <c r="DNQ725" s="1"/>
      <c r="DNR725" s="1"/>
      <c r="DNS725" s="1"/>
      <c r="DNT725" s="1"/>
      <c r="DNU725" s="1"/>
      <c r="DNV725" s="1"/>
      <c r="DNW725" s="1"/>
      <c r="DNX725" s="1"/>
      <c r="DNY725" s="1"/>
      <c r="DNZ725" s="1"/>
      <c r="DOA725" s="1"/>
      <c r="DOB725" s="1"/>
      <c r="DOC725" s="1"/>
      <c r="DOD725" s="1"/>
      <c r="DOE725" s="1"/>
      <c r="DOF725" s="1"/>
      <c r="DOG725" s="1"/>
      <c r="DOH725" s="1"/>
      <c r="DOI725" s="1"/>
      <c r="DOJ725" s="1"/>
      <c r="DOK725" s="1"/>
      <c r="DOL725" s="1"/>
      <c r="DOM725" s="1"/>
      <c r="DON725" s="1"/>
      <c r="DOO725" s="1"/>
      <c r="DOP725" s="1"/>
      <c r="DOQ725" s="1"/>
      <c r="DOR725" s="1"/>
      <c r="DOS725" s="1"/>
      <c r="DOT725" s="1"/>
      <c r="DOU725" s="1"/>
      <c r="DOV725" s="1"/>
      <c r="DOW725" s="1"/>
      <c r="DOX725" s="1"/>
      <c r="DOY725" s="1"/>
      <c r="DOZ725" s="1"/>
      <c r="DPA725" s="1"/>
      <c r="DPB725" s="1"/>
      <c r="DPC725" s="1"/>
      <c r="DPD725" s="1"/>
      <c r="DPE725" s="1"/>
      <c r="DPF725" s="1"/>
      <c r="DPG725" s="1"/>
      <c r="DPH725" s="1"/>
      <c r="DPI725" s="1"/>
      <c r="DPJ725" s="1"/>
      <c r="DPK725" s="1"/>
      <c r="DPL725" s="1"/>
      <c r="DPM725" s="1"/>
      <c r="DPN725" s="1"/>
      <c r="DPO725" s="1"/>
      <c r="DPP725" s="1"/>
      <c r="DPQ725" s="1"/>
      <c r="DPR725" s="1"/>
      <c r="DPS725" s="1"/>
      <c r="DPT725" s="1"/>
      <c r="DPU725" s="1"/>
      <c r="DPV725" s="1"/>
      <c r="DPW725" s="1"/>
      <c r="DPX725" s="1"/>
      <c r="DPY725" s="1"/>
      <c r="DPZ725" s="1"/>
      <c r="DQA725" s="1"/>
      <c r="DQB725" s="1"/>
      <c r="DQC725" s="1"/>
      <c r="DQD725" s="1"/>
      <c r="DQE725" s="1"/>
      <c r="DQF725" s="1"/>
      <c r="DQG725" s="1"/>
      <c r="DQH725" s="1"/>
      <c r="DQI725" s="1"/>
      <c r="DQJ725" s="1"/>
      <c r="DQK725" s="1"/>
      <c r="DQL725" s="1"/>
      <c r="DQM725" s="1"/>
      <c r="DQN725" s="1"/>
      <c r="DQO725" s="1"/>
      <c r="DQP725" s="1"/>
      <c r="DQQ725" s="1"/>
      <c r="DQR725" s="1"/>
      <c r="DQS725" s="1"/>
      <c r="DQT725" s="1"/>
      <c r="DQU725" s="1"/>
      <c r="DQV725" s="1"/>
      <c r="DQW725" s="1"/>
      <c r="DQX725" s="1"/>
      <c r="DQY725" s="1"/>
      <c r="DQZ725" s="1"/>
      <c r="DRA725" s="1"/>
      <c r="DRB725" s="1"/>
      <c r="DRC725" s="1"/>
      <c r="DRD725" s="1"/>
      <c r="DRE725" s="1"/>
      <c r="DRF725" s="1"/>
      <c r="DRG725" s="1"/>
      <c r="DRH725" s="1"/>
      <c r="DRI725" s="1"/>
      <c r="DRJ725" s="1"/>
      <c r="DRK725" s="1"/>
      <c r="DRL725" s="1"/>
      <c r="DRM725" s="1"/>
      <c r="DRN725" s="1"/>
      <c r="DRO725" s="1"/>
      <c r="DRP725" s="1"/>
      <c r="DRQ725" s="1"/>
      <c r="DRR725" s="1"/>
      <c r="DRS725" s="1"/>
      <c r="DRT725" s="1"/>
      <c r="DRU725" s="1"/>
      <c r="DRV725" s="1"/>
      <c r="DRW725" s="1"/>
      <c r="DRX725" s="1"/>
      <c r="DRY725" s="1"/>
      <c r="DRZ725" s="1"/>
      <c r="DSA725" s="1"/>
      <c r="DSB725" s="1"/>
      <c r="DSC725" s="1"/>
      <c r="DSD725" s="1"/>
      <c r="DSE725" s="1"/>
      <c r="DSF725" s="1"/>
      <c r="DSG725" s="1"/>
      <c r="DSH725" s="1"/>
      <c r="DSI725" s="1"/>
      <c r="DSJ725" s="1"/>
      <c r="DSK725" s="1"/>
      <c r="DSL725" s="1"/>
      <c r="DSM725" s="1"/>
      <c r="DSN725" s="1"/>
      <c r="DSO725" s="1"/>
      <c r="DSP725" s="1"/>
      <c r="DSQ725" s="1"/>
      <c r="DSR725" s="1"/>
      <c r="DSS725" s="1"/>
      <c r="DST725" s="1"/>
      <c r="DSU725" s="1"/>
      <c r="DSV725" s="1"/>
      <c r="DSW725" s="1"/>
      <c r="DSX725" s="1"/>
      <c r="DSY725" s="1"/>
      <c r="DSZ725" s="1"/>
      <c r="DTA725" s="1"/>
      <c r="DTB725" s="1"/>
      <c r="DTC725" s="1"/>
      <c r="DTD725" s="1"/>
      <c r="DTE725" s="1"/>
      <c r="DTF725" s="1"/>
      <c r="DTG725" s="1"/>
      <c r="DTH725" s="1"/>
      <c r="DTI725" s="1"/>
      <c r="DTJ725" s="1"/>
      <c r="DTK725" s="1"/>
      <c r="DTL725" s="1"/>
      <c r="DTM725" s="1"/>
      <c r="DTN725" s="1"/>
      <c r="DTO725" s="1"/>
      <c r="DTP725" s="1"/>
      <c r="DTQ725" s="1"/>
      <c r="DTR725" s="1"/>
      <c r="DTS725" s="1"/>
      <c r="DTT725" s="1"/>
      <c r="DTU725" s="1"/>
      <c r="DTV725" s="1"/>
      <c r="DTW725" s="1"/>
      <c r="DTX725" s="1"/>
      <c r="DTY725" s="1"/>
      <c r="DTZ725" s="1"/>
      <c r="DUA725" s="1"/>
      <c r="DUB725" s="1"/>
      <c r="DUC725" s="1"/>
      <c r="DUD725" s="1"/>
      <c r="DUE725" s="1"/>
      <c r="DUF725" s="1"/>
      <c r="DUG725" s="1"/>
      <c r="DUH725" s="1"/>
      <c r="DUI725" s="1"/>
      <c r="DUJ725" s="1"/>
      <c r="DUK725" s="1"/>
      <c r="DUL725" s="1"/>
      <c r="DUM725" s="1"/>
      <c r="DUN725" s="1"/>
      <c r="DUO725" s="1"/>
      <c r="DUP725" s="1"/>
      <c r="DUQ725" s="1"/>
      <c r="DUR725" s="1"/>
      <c r="DUS725" s="1"/>
      <c r="DUT725" s="1"/>
      <c r="DUU725" s="1"/>
      <c r="DUV725" s="1"/>
      <c r="DUW725" s="1"/>
      <c r="DUX725" s="1"/>
      <c r="DUY725" s="1"/>
      <c r="DUZ725" s="1"/>
      <c r="DVA725" s="1"/>
      <c r="DVB725" s="1"/>
      <c r="DVC725" s="1"/>
      <c r="DVD725" s="1"/>
      <c r="DVE725" s="1"/>
      <c r="DVF725" s="1"/>
      <c r="DVG725" s="1"/>
      <c r="DVH725" s="1"/>
      <c r="DVI725" s="1"/>
      <c r="DVJ725" s="1"/>
      <c r="DVK725" s="1"/>
      <c r="DVL725" s="1"/>
      <c r="DVM725" s="1"/>
      <c r="DVN725" s="1"/>
      <c r="DVO725" s="1"/>
      <c r="DVP725" s="1"/>
      <c r="DVQ725" s="1"/>
      <c r="DVR725" s="1"/>
      <c r="DVS725" s="1"/>
      <c r="DVT725" s="1"/>
      <c r="DVU725" s="1"/>
      <c r="DVV725" s="1"/>
      <c r="DVW725" s="1"/>
      <c r="DVX725" s="1"/>
      <c r="DVY725" s="1"/>
      <c r="DVZ725" s="1"/>
      <c r="DWA725" s="1"/>
      <c r="DWB725" s="1"/>
      <c r="DWC725" s="1"/>
      <c r="DWD725" s="1"/>
      <c r="DWE725" s="1"/>
      <c r="DWF725" s="1"/>
      <c r="DWG725" s="1"/>
      <c r="DWH725" s="1"/>
      <c r="DWI725" s="1"/>
      <c r="DWJ725" s="1"/>
      <c r="DWK725" s="1"/>
      <c r="DWL725" s="1"/>
      <c r="DWM725" s="1"/>
      <c r="DWN725" s="1"/>
      <c r="DWO725" s="1"/>
      <c r="DWP725" s="1"/>
      <c r="DWQ725" s="1"/>
      <c r="DWR725" s="1"/>
      <c r="DWS725" s="1"/>
      <c r="DWT725" s="1"/>
      <c r="DWU725" s="1"/>
      <c r="DWV725" s="1"/>
      <c r="DWW725" s="1"/>
      <c r="DWX725" s="1"/>
      <c r="DWY725" s="1"/>
      <c r="DWZ725" s="1"/>
      <c r="DXA725" s="1"/>
      <c r="DXB725" s="1"/>
      <c r="DXC725" s="1"/>
      <c r="DXD725" s="1"/>
      <c r="DXE725" s="1"/>
      <c r="DXF725" s="1"/>
      <c r="DXG725" s="1"/>
      <c r="DXH725" s="1"/>
      <c r="DXI725" s="1"/>
      <c r="DXJ725" s="1"/>
      <c r="DXK725" s="1"/>
      <c r="DXL725" s="1"/>
      <c r="DXM725" s="1"/>
      <c r="DXN725" s="1"/>
      <c r="DXO725" s="1"/>
      <c r="DXP725" s="1"/>
      <c r="DXQ725" s="1"/>
      <c r="DXR725" s="1"/>
      <c r="DXS725" s="1"/>
      <c r="DXT725" s="1"/>
      <c r="DXU725" s="1"/>
      <c r="DXV725" s="1"/>
      <c r="DXW725" s="1"/>
      <c r="DXX725" s="1"/>
      <c r="DXY725" s="1"/>
      <c r="DXZ725" s="1"/>
      <c r="DYA725" s="1"/>
      <c r="DYB725" s="1"/>
      <c r="DYC725" s="1"/>
      <c r="DYD725" s="1"/>
      <c r="DYE725" s="1"/>
      <c r="DYF725" s="1"/>
      <c r="DYG725" s="1"/>
      <c r="DYH725" s="1"/>
      <c r="DYI725" s="1"/>
      <c r="DYJ725" s="1"/>
      <c r="DYK725" s="1"/>
      <c r="DYL725" s="1"/>
      <c r="DYM725" s="1"/>
      <c r="DYN725" s="1"/>
      <c r="DYO725" s="1"/>
      <c r="DYP725" s="1"/>
      <c r="DYQ725" s="1"/>
      <c r="DYR725" s="1"/>
      <c r="DYS725" s="1"/>
      <c r="DYT725" s="1"/>
      <c r="DYU725" s="1"/>
      <c r="DYV725" s="1"/>
      <c r="DYW725" s="1"/>
      <c r="DYX725" s="1"/>
      <c r="DYY725" s="1"/>
      <c r="DYZ725" s="1"/>
      <c r="DZA725" s="1"/>
      <c r="DZB725" s="1"/>
      <c r="DZC725" s="1"/>
      <c r="DZD725" s="1"/>
      <c r="DZE725" s="1"/>
      <c r="DZF725" s="1"/>
      <c r="DZG725" s="1"/>
      <c r="DZH725" s="1"/>
      <c r="DZI725" s="1"/>
      <c r="DZJ725" s="1"/>
      <c r="DZK725" s="1"/>
      <c r="DZL725" s="1"/>
      <c r="DZM725" s="1"/>
      <c r="DZN725" s="1"/>
      <c r="DZO725" s="1"/>
      <c r="DZP725" s="1"/>
      <c r="DZQ725" s="1"/>
      <c r="DZR725" s="1"/>
      <c r="DZS725" s="1"/>
      <c r="DZT725" s="1"/>
      <c r="DZU725" s="1"/>
      <c r="DZV725" s="1"/>
      <c r="DZW725" s="1"/>
      <c r="DZX725" s="1"/>
      <c r="DZY725" s="1"/>
      <c r="DZZ725" s="1"/>
      <c r="EAA725" s="1"/>
      <c r="EAB725" s="1"/>
      <c r="EAC725" s="1"/>
      <c r="EAD725" s="1"/>
      <c r="EAE725" s="1"/>
      <c r="EAF725" s="1"/>
      <c r="EAG725" s="1"/>
      <c r="EAH725" s="1"/>
      <c r="EAI725" s="1"/>
      <c r="EAJ725" s="1"/>
      <c r="EAK725" s="1"/>
      <c r="EAL725" s="1"/>
      <c r="EAM725" s="1"/>
      <c r="EAN725" s="1"/>
      <c r="EAO725" s="1"/>
      <c r="EAP725" s="1"/>
      <c r="EAQ725" s="1"/>
      <c r="EAR725" s="1"/>
      <c r="EAS725" s="1"/>
      <c r="EAT725" s="1"/>
      <c r="EAU725" s="1"/>
      <c r="EAV725" s="1"/>
      <c r="EAW725" s="1"/>
      <c r="EAX725" s="1"/>
      <c r="EAY725" s="1"/>
      <c r="EAZ725" s="1"/>
      <c r="EBA725" s="1"/>
      <c r="EBB725" s="1"/>
      <c r="EBC725" s="1"/>
      <c r="EBD725" s="1"/>
      <c r="EBE725" s="1"/>
      <c r="EBF725" s="1"/>
      <c r="EBG725" s="1"/>
      <c r="EBH725" s="1"/>
      <c r="EBI725" s="1"/>
      <c r="EBJ725" s="1"/>
      <c r="EBK725" s="1"/>
      <c r="EBL725" s="1"/>
      <c r="EBM725" s="1"/>
      <c r="EBN725" s="1"/>
      <c r="EBO725" s="1"/>
      <c r="EBP725" s="1"/>
      <c r="EBQ725" s="1"/>
      <c r="EBR725" s="1"/>
      <c r="EBS725" s="1"/>
      <c r="EBT725" s="1"/>
      <c r="EBU725" s="1"/>
      <c r="EBV725" s="1"/>
      <c r="EBW725" s="1"/>
      <c r="EBX725" s="1"/>
      <c r="EBY725" s="1"/>
      <c r="EBZ725" s="1"/>
      <c r="ECA725" s="1"/>
      <c r="ECB725" s="1"/>
      <c r="ECC725" s="1"/>
      <c r="ECD725" s="1"/>
      <c r="ECE725" s="1"/>
      <c r="ECF725" s="1"/>
      <c r="ECG725" s="1"/>
      <c r="ECH725" s="1"/>
      <c r="ECI725" s="1"/>
      <c r="ECJ725" s="1"/>
      <c r="ECK725" s="1"/>
      <c r="ECL725" s="1"/>
      <c r="ECM725" s="1"/>
      <c r="ECN725" s="1"/>
      <c r="ECO725" s="1"/>
      <c r="ECP725" s="1"/>
      <c r="ECQ725" s="1"/>
      <c r="ECR725" s="1"/>
      <c r="ECS725" s="1"/>
      <c r="ECT725" s="1"/>
      <c r="ECU725" s="1"/>
      <c r="ECV725" s="1"/>
      <c r="ECW725" s="1"/>
      <c r="ECX725" s="1"/>
      <c r="ECY725" s="1"/>
      <c r="ECZ725" s="1"/>
      <c r="EDA725" s="1"/>
      <c r="EDB725" s="1"/>
      <c r="EDC725" s="1"/>
      <c r="EDD725" s="1"/>
      <c r="EDE725" s="1"/>
      <c r="EDF725" s="1"/>
      <c r="EDG725" s="1"/>
      <c r="EDH725" s="1"/>
      <c r="EDI725" s="1"/>
      <c r="EDJ725" s="1"/>
      <c r="EDK725" s="1"/>
      <c r="EDL725" s="1"/>
      <c r="EDM725" s="1"/>
      <c r="EDN725" s="1"/>
      <c r="EDO725" s="1"/>
      <c r="EDP725" s="1"/>
      <c r="EDQ725" s="1"/>
      <c r="EDR725" s="1"/>
      <c r="EDS725" s="1"/>
      <c r="EDT725" s="1"/>
      <c r="EDU725" s="1"/>
      <c r="EDV725" s="1"/>
      <c r="EDW725" s="1"/>
      <c r="EDX725" s="1"/>
      <c r="EDY725" s="1"/>
      <c r="EDZ725" s="1"/>
      <c r="EEA725" s="1"/>
      <c r="EEB725" s="1"/>
      <c r="EEC725" s="1"/>
      <c r="EED725" s="1"/>
      <c r="EEE725" s="1"/>
      <c r="EEF725" s="1"/>
      <c r="EEG725" s="1"/>
      <c r="EEH725" s="1"/>
      <c r="EEI725" s="1"/>
      <c r="EEJ725" s="1"/>
      <c r="EEK725" s="1"/>
      <c r="EEL725" s="1"/>
      <c r="EEM725" s="1"/>
      <c r="EEN725" s="1"/>
      <c r="EEO725" s="1"/>
      <c r="EEP725" s="1"/>
      <c r="EEQ725" s="1"/>
      <c r="EER725" s="1"/>
      <c r="EES725" s="1"/>
      <c r="EET725" s="1"/>
      <c r="EEU725" s="1"/>
      <c r="EEV725" s="1"/>
      <c r="EEW725" s="1"/>
      <c r="EEX725" s="1"/>
      <c r="EEY725" s="1"/>
      <c r="EEZ725" s="1"/>
      <c r="EFA725" s="1"/>
      <c r="EFB725" s="1"/>
      <c r="EFC725" s="1"/>
      <c r="EFD725" s="1"/>
      <c r="EFE725" s="1"/>
      <c r="EFF725" s="1"/>
      <c r="EFG725" s="1"/>
      <c r="EFH725" s="1"/>
      <c r="EFI725" s="1"/>
      <c r="EFJ725" s="1"/>
      <c r="EFK725" s="1"/>
      <c r="EFL725" s="1"/>
      <c r="EFM725" s="1"/>
      <c r="EFN725" s="1"/>
      <c r="EFO725" s="1"/>
      <c r="EFP725" s="1"/>
      <c r="EFQ725" s="1"/>
      <c r="EFR725" s="1"/>
      <c r="EFS725" s="1"/>
      <c r="EFT725" s="1"/>
      <c r="EFU725" s="1"/>
      <c r="EFV725" s="1"/>
      <c r="EFW725" s="1"/>
      <c r="EFX725" s="1"/>
      <c r="EFY725" s="1"/>
      <c r="EFZ725" s="1"/>
      <c r="EGA725" s="1"/>
      <c r="EGB725" s="1"/>
      <c r="EGC725" s="1"/>
      <c r="EGD725" s="1"/>
      <c r="EGE725" s="1"/>
      <c r="EGF725" s="1"/>
      <c r="EGG725" s="1"/>
      <c r="EGH725" s="1"/>
      <c r="EGI725" s="1"/>
      <c r="EGJ725" s="1"/>
      <c r="EGK725" s="1"/>
      <c r="EGL725" s="1"/>
      <c r="EGM725" s="1"/>
      <c r="EGN725" s="1"/>
      <c r="EGO725" s="1"/>
      <c r="EGP725" s="1"/>
      <c r="EGQ725" s="1"/>
      <c r="EGR725" s="1"/>
      <c r="EGS725" s="1"/>
      <c r="EGT725" s="1"/>
      <c r="EGU725" s="1"/>
      <c r="EGV725" s="1"/>
      <c r="EGW725" s="1"/>
      <c r="EGX725" s="1"/>
      <c r="EGY725" s="1"/>
      <c r="EGZ725" s="1"/>
      <c r="EHA725" s="1"/>
      <c r="EHB725" s="1"/>
      <c r="EHC725" s="1"/>
      <c r="EHD725" s="1"/>
      <c r="EHE725" s="1"/>
      <c r="EHF725" s="1"/>
      <c r="EHG725" s="1"/>
      <c r="EHH725" s="1"/>
      <c r="EHI725" s="1"/>
      <c r="EHJ725" s="1"/>
      <c r="EHK725" s="1"/>
      <c r="EHL725" s="1"/>
      <c r="EHM725" s="1"/>
      <c r="EHN725" s="1"/>
      <c r="EHO725" s="1"/>
      <c r="EHP725" s="1"/>
      <c r="EHQ725" s="1"/>
      <c r="EHR725" s="1"/>
      <c r="EHS725" s="1"/>
      <c r="EHT725" s="1"/>
      <c r="EHU725" s="1"/>
      <c r="EHV725" s="1"/>
      <c r="EHW725" s="1"/>
      <c r="EHX725" s="1"/>
      <c r="EHY725" s="1"/>
      <c r="EHZ725" s="1"/>
      <c r="EIA725" s="1"/>
      <c r="EIB725" s="1"/>
      <c r="EIC725" s="1"/>
      <c r="EID725" s="1"/>
      <c r="EIE725" s="1"/>
      <c r="EIF725" s="1"/>
      <c r="EIG725" s="1"/>
      <c r="EIH725" s="1"/>
      <c r="EII725" s="1"/>
      <c r="EIJ725" s="1"/>
      <c r="EIK725" s="1"/>
      <c r="EIL725" s="1"/>
      <c r="EIM725" s="1"/>
      <c r="EIN725" s="1"/>
      <c r="EIO725" s="1"/>
      <c r="EIP725" s="1"/>
      <c r="EIQ725" s="1"/>
      <c r="EIR725" s="1"/>
      <c r="EIS725" s="1"/>
      <c r="EIT725" s="1"/>
      <c r="EIU725" s="1"/>
      <c r="EIV725" s="1"/>
      <c r="EIW725" s="1"/>
      <c r="EIX725" s="1"/>
      <c r="EIY725" s="1"/>
      <c r="EIZ725" s="1"/>
      <c r="EJA725" s="1"/>
      <c r="EJB725" s="1"/>
      <c r="EJC725" s="1"/>
      <c r="EJD725" s="1"/>
      <c r="EJE725" s="1"/>
      <c r="EJF725" s="1"/>
      <c r="EJG725" s="1"/>
      <c r="EJH725" s="1"/>
      <c r="EJI725" s="1"/>
      <c r="EJJ725" s="1"/>
      <c r="EJK725" s="1"/>
      <c r="EJL725" s="1"/>
      <c r="EJM725" s="1"/>
      <c r="EJN725" s="1"/>
      <c r="EJO725" s="1"/>
      <c r="EJP725" s="1"/>
      <c r="EJQ725" s="1"/>
      <c r="EJR725" s="1"/>
      <c r="EJS725" s="1"/>
      <c r="EJT725" s="1"/>
      <c r="EJU725" s="1"/>
      <c r="EJV725" s="1"/>
      <c r="EJW725" s="1"/>
      <c r="EJX725" s="1"/>
      <c r="EJY725" s="1"/>
      <c r="EJZ725" s="1"/>
      <c r="EKA725" s="1"/>
      <c r="EKB725" s="1"/>
      <c r="EKC725" s="1"/>
      <c r="EKD725" s="1"/>
      <c r="EKE725" s="1"/>
      <c r="EKF725" s="1"/>
      <c r="EKG725" s="1"/>
      <c r="EKH725" s="1"/>
      <c r="EKI725" s="1"/>
      <c r="EKJ725" s="1"/>
      <c r="EKK725" s="1"/>
      <c r="EKL725" s="1"/>
      <c r="EKM725" s="1"/>
      <c r="EKN725" s="1"/>
      <c r="EKO725" s="1"/>
      <c r="EKP725" s="1"/>
      <c r="EKQ725" s="1"/>
      <c r="EKR725" s="1"/>
      <c r="EKS725" s="1"/>
      <c r="EKT725" s="1"/>
      <c r="EKU725" s="1"/>
      <c r="EKV725" s="1"/>
      <c r="EKW725" s="1"/>
      <c r="EKX725" s="1"/>
      <c r="EKY725" s="1"/>
      <c r="EKZ725" s="1"/>
      <c r="ELA725" s="1"/>
      <c r="ELB725" s="1"/>
      <c r="ELC725" s="1"/>
      <c r="ELD725" s="1"/>
      <c r="ELE725" s="1"/>
      <c r="ELF725" s="1"/>
      <c r="ELG725" s="1"/>
      <c r="ELH725" s="1"/>
      <c r="ELI725" s="1"/>
      <c r="ELJ725" s="1"/>
      <c r="ELK725" s="1"/>
      <c r="ELL725" s="1"/>
      <c r="ELM725" s="1"/>
      <c r="ELN725" s="1"/>
      <c r="ELO725" s="1"/>
      <c r="ELP725" s="1"/>
      <c r="ELQ725" s="1"/>
      <c r="ELR725" s="1"/>
      <c r="ELS725" s="1"/>
      <c r="ELT725" s="1"/>
      <c r="ELU725" s="1"/>
      <c r="ELV725" s="1"/>
      <c r="ELW725" s="1"/>
      <c r="ELX725" s="1"/>
      <c r="ELY725" s="1"/>
      <c r="ELZ725" s="1"/>
      <c r="EMA725" s="1"/>
      <c r="EMB725" s="1"/>
      <c r="EMC725" s="1"/>
      <c r="EMD725" s="1"/>
      <c r="EME725" s="1"/>
      <c r="EMF725" s="1"/>
      <c r="EMG725" s="1"/>
      <c r="EMH725" s="1"/>
      <c r="EMI725" s="1"/>
      <c r="EMJ725" s="1"/>
      <c r="EMK725" s="1"/>
      <c r="EML725" s="1"/>
      <c r="EMM725" s="1"/>
      <c r="EMN725" s="1"/>
      <c r="EMO725" s="1"/>
      <c r="EMP725" s="1"/>
      <c r="EMQ725" s="1"/>
      <c r="EMR725" s="1"/>
      <c r="EMS725" s="1"/>
      <c r="EMT725" s="1"/>
      <c r="EMU725" s="1"/>
      <c r="EMV725" s="1"/>
      <c r="EMW725" s="1"/>
      <c r="EMX725" s="1"/>
      <c r="EMY725" s="1"/>
      <c r="EMZ725" s="1"/>
      <c r="ENA725" s="1"/>
      <c r="ENB725" s="1"/>
      <c r="ENC725" s="1"/>
      <c r="END725" s="1"/>
      <c r="ENE725" s="1"/>
      <c r="ENF725" s="1"/>
      <c r="ENG725" s="1"/>
      <c r="ENH725" s="1"/>
      <c r="ENI725" s="1"/>
      <c r="ENJ725" s="1"/>
      <c r="ENK725" s="1"/>
      <c r="ENL725" s="1"/>
      <c r="ENM725" s="1"/>
      <c r="ENN725" s="1"/>
      <c r="ENO725" s="1"/>
      <c r="ENP725" s="1"/>
      <c r="ENQ725" s="1"/>
      <c r="ENR725" s="1"/>
      <c r="ENS725" s="1"/>
      <c r="ENT725" s="1"/>
      <c r="ENU725" s="1"/>
      <c r="ENV725" s="1"/>
      <c r="ENW725" s="1"/>
      <c r="ENX725" s="1"/>
      <c r="ENY725" s="1"/>
      <c r="ENZ725" s="1"/>
      <c r="EOA725" s="1"/>
      <c r="EOB725" s="1"/>
      <c r="EOC725" s="1"/>
      <c r="EOD725" s="1"/>
      <c r="EOE725" s="1"/>
      <c r="EOF725" s="1"/>
      <c r="EOG725" s="1"/>
      <c r="EOH725" s="1"/>
      <c r="EOI725" s="1"/>
      <c r="EOJ725" s="1"/>
      <c r="EOK725" s="1"/>
      <c r="EOL725" s="1"/>
      <c r="EOM725" s="1"/>
      <c r="EON725" s="1"/>
      <c r="EOO725" s="1"/>
      <c r="EOP725" s="1"/>
      <c r="EOQ725" s="1"/>
      <c r="EOR725" s="1"/>
      <c r="EOS725" s="1"/>
      <c r="EOT725" s="1"/>
      <c r="EOU725" s="1"/>
      <c r="EOV725" s="1"/>
      <c r="EOW725" s="1"/>
      <c r="EOX725" s="1"/>
      <c r="EOY725" s="1"/>
      <c r="EOZ725" s="1"/>
      <c r="EPA725" s="1"/>
      <c r="EPB725" s="1"/>
      <c r="EPC725" s="1"/>
      <c r="EPD725" s="1"/>
      <c r="EPE725" s="1"/>
      <c r="EPF725" s="1"/>
      <c r="EPG725" s="1"/>
      <c r="EPH725" s="1"/>
      <c r="EPI725" s="1"/>
      <c r="EPJ725" s="1"/>
      <c r="EPK725" s="1"/>
      <c r="EPL725" s="1"/>
      <c r="EPM725" s="1"/>
      <c r="EPN725" s="1"/>
      <c r="EPO725" s="1"/>
      <c r="EPP725" s="1"/>
      <c r="EPQ725" s="1"/>
      <c r="EPR725" s="1"/>
      <c r="EPS725" s="1"/>
      <c r="EPT725" s="1"/>
      <c r="EPU725" s="1"/>
      <c r="EPV725" s="1"/>
      <c r="EPW725" s="1"/>
      <c r="EPX725" s="1"/>
      <c r="EPY725" s="1"/>
      <c r="EPZ725" s="1"/>
      <c r="EQA725" s="1"/>
      <c r="EQB725" s="1"/>
      <c r="EQC725" s="1"/>
      <c r="EQD725" s="1"/>
      <c r="EQE725" s="1"/>
      <c r="EQF725" s="1"/>
      <c r="EQG725" s="1"/>
      <c r="EQH725" s="1"/>
      <c r="EQI725" s="1"/>
      <c r="EQJ725" s="1"/>
      <c r="EQK725" s="1"/>
      <c r="EQL725" s="1"/>
      <c r="EQM725" s="1"/>
      <c r="EQN725" s="1"/>
      <c r="EQO725" s="1"/>
      <c r="EQP725" s="1"/>
      <c r="EQQ725" s="1"/>
      <c r="EQR725" s="1"/>
      <c r="EQS725" s="1"/>
      <c r="EQT725" s="1"/>
      <c r="EQU725" s="1"/>
      <c r="EQV725" s="1"/>
      <c r="EQW725" s="1"/>
      <c r="EQX725" s="1"/>
      <c r="EQY725" s="1"/>
      <c r="EQZ725" s="1"/>
      <c r="ERA725" s="1"/>
      <c r="ERB725" s="1"/>
      <c r="ERC725" s="1"/>
      <c r="ERD725" s="1"/>
      <c r="ERE725" s="1"/>
      <c r="ERF725" s="1"/>
      <c r="ERG725" s="1"/>
      <c r="ERH725" s="1"/>
      <c r="ERI725" s="1"/>
      <c r="ERJ725" s="1"/>
      <c r="ERK725" s="1"/>
      <c r="ERL725" s="1"/>
      <c r="ERM725" s="1"/>
      <c r="ERN725" s="1"/>
      <c r="ERO725" s="1"/>
      <c r="ERP725" s="1"/>
      <c r="ERQ725" s="1"/>
      <c r="ERR725" s="1"/>
      <c r="ERS725" s="1"/>
      <c r="ERT725" s="1"/>
      <c r="ERU725" s="1"/>
      <c r="ERV725" s="1"/>
      <c r="ERW725" s="1"/>
      <c r="ERX725" s="1"/>
      <c r="ERY725" s="1"/>
      <c r="ERZ725" s="1"/>
      <c r="ESA725" s="1"/>
      <c r="ESB725" s="1"/>
      <c r="ESC725" s="1"/>
      <c r="ESD725" s="1"/>
      <c r="ESE725" s="1"/>
      <c r="ESF725" s="1"/>
      <c r="ESG725" s="1"/>
      <c r="ESH725" s="1"/>
      <c r="ESI725" s="1"/>
      <c r="ESJ725" s="1"/>
      <c r="ESK725" s="1"/>
      <c r="ESL725" s="1"/>
      <c r="ESM725" s="1"/>
      <c r="ESN725" s="1"/>
      <c r="ESO725" s="1"/>
      <c r="ESP725" s="1"/>
      <c r="ESQ725" s="1"/>
      <c r="ESR725" s="1"/>
      <c r="ESS725" s="1"/>
      <c r="EST725" s="1"/>
      <c r="ESU725" s="1"/>
      <c r="ESV725" s="1"/>
      <c r="ESW725" s="1"/>
      <c r="ESX725" s="1"/>
      <c r="ESY725" s="1"/>
      <c r="ESZ725" s="1"/>
      <c r="ETA725" s="1"/>
      <c r="ETB725" s="1"/>
      <c r="ETC725" s="1"/>
      <c r="ETD725" s="1"/>
      <c r="ETE725" s="1"/>
      <c r="ETF725" s="1"/>
      <c r="ETG725" s="1"/>
      <c r="ETH725" s="1"/>
      <c r="ETI725" s="1"/>
      <c r="ETJ725" s="1"/>
      <c r="ETK725" s="1"/>
      <c r="ETL725" s="1"/>
      <c r="ETM725" s="1"/>
      <c r="ETN725" s="1"/>
      <c r="ETO725" s="1"/>
      <c r="ETP725" s="1"/>
      <c r="ETQ725" s="1"/>
      <c r="ETR725" s="1"/>
      <c r="ETS725" s="1"/>
      <c r="ETT725" s="1"/>
      <c r="ETU725" s="1"/>
      <c r="ETV725" s="1"/>
      <c r="ETW725" s="1"/>
      <c r="ETX725" s="1"/>
      <c r="ETY725" s="1"/>
      <c r="ETZ725" s="1"/>
      <c r="EUA725" s="1"/>
      <c r="EUB725" s="1"/>
      <c r="EUC725" s="1"/>
      <c r="EUD725" s="1"/>
      <c r="EUE725" s="1"/>
      <c r="EUF725" s="1"/>
      <c r="EUG725" s="1"/>
      <c r="EUH725" s="1"/>
      <c r="EUI725" s="1"/>
      <c r="EUJ725" s="1"/>
      <c r="EUK725" s="1"/>
      <c r="EUL725" s="1"/>
      <c r="EUM725" s="1"/>
      <c r="EUN725" s="1"/>
      <c r="EUO725" s="1"/>
      <c r="EUP725" s="1"/>
      <c r="EUQ725" s="1"/>
      <c r="EUR725" s="1"/>
      <c r="EUS725" s="1"/>
      <c r="EUT725" s="1"/>
      <c r="EUU725" s="1"/>
      <c r="EUV725" s="1"/>
      <c r="EUW725" s="1"/>
      <c r="EUX725" s="1"/>
      <c r="EUY725" s="1"/>
      <c r="EUZ725" s="1"/>
      <c r="EVA725" s="1"/>
      <c r="EVB725" s="1"/>
      <c r="EVC725" s="1"/>
      <c r="EVD725" s="1"/>
      <c r="EVE725" s="1"/>
      <c r="EVF725" s="1"/>
      <c r="EVG725" s="1"/>
      <c r="EVH725" s="1"/>
      <c r="EVI725" s="1"/>
      <c r="EVJ725" s="1"/>
      <c r="EVK725" s="1"/>
      <c r="EVL725" s="1"/>
      <c r="EVM725" s="1"/>
      <c r="EVN725" s="1"/>
      <c r="EVO725" s="1"/>
      <c r="EVP725" s="1"/>
      <c r="EVQ725" s="1"/>
      <c r="EVR725" s="1"/>
      <c r="EVS725" s="1"/>
      <c r="EVT725" s="1"/>
      <c r="EVU725" s="1"/>
      <c r="EVV725" s="1"/>
      <c r="EVW725" s="1"/>
      <c r="EVX725" s="1"/>
      <c r="EVY725" s="1"/>
      <c r="EVZ725" s="1"/>
      <c r="EWA725" s="1"/>
      <c r="EWB725" s="1"/>
      <c r="EWC725" s="1"/>
      <c r="EWD725" s="1"/>
      <c r="EWE725" s="1"/>
      <c r="EWF725" s="1"/>
      <c r="EWG725" s="1"/>
      <c r="EWH725" s="1"/>
      <c r="EWI725" s="1"/>
      <c r="EWJ725" s="1"/>
      <c r="EWK725" s="1"/>
      <c r="EWL725" s="1"/>
      <c r="EWM725" s="1"/>
      <c r="EWN725" s="1"/>
      <c r="EWO725" s="1"/>
      <c r="EWP725" s="1"/>
      <c r="EWQ725" s="1"/>
      <c r="EWR725" s="1"/>
      <c r="EWS725" s="1"/>
      <c r="EWT725" s="1"/>
      <c r="EWU725" s="1"/>
      <c r="EWV725" s="1"/>
      <c r="EWW725" s="1"/>
      <c r="EWX725" s="1"/>
      <c r="EWY725" s="1"/>
      <c r="EWZ725" s="1"/>
      <c r="EXA725" s="1"/>
      <c r="EXB725" s="1"/>
      <c r="EXC725" s="1"/>
      <c r="EXD725" s="1"/>
      <c r="EXE725" s="1"/>
      <c r="EXF725" s="1"/>
      <c r="EXG725" s="1"/>
      <c r="EXH725" s="1"/>
      <c r="EXI725" s="1"/>
      <c r="EXJ725" s="1"/>
      <c r="EXK725" s="1"/>
      <c r="EXL725" s="1"/>
      <c r="EXM725" s="1"/>
      <c r="EXN725" s="1"/>
      <c r="EXO725" s="1"/>
      <c r="EXP725" s="1"/>
      <c r="EXQ725" s="1"/>
      <c r="EXR725" s="1"/>
      <c r="EXS725" s="1"/>
      <c r="EXT725" s="1"/>
      <c r="EXU725" s="1"/>
      <c r="EXV725" s="1"/>
      <c r="EXW725" s="1"/>
      <c r="EXX725" s="1"/>
      <c r="EXY725" s="1"/>
      <c r="EXZ725" s="1"/>
      <c r="EYA725" s="1"/>
      <c r="EYB725" s="1"/>
      <c r="EYC725" s="1"/>
      <c r="EYD725" s="1"/>
      <c r="EYE725" s="1"/>
      <c r="EYF725" s="1"/>
      <c r="EYG725" s="1"/>
      <c r="EYH725" s="1"/>
      <c r="EYI725" s="1"/>
      <c r="EYJ725" s="1"/>
      <c r="EYK725" s="1"/>
      <c r="EYL725" s="1"/>
      <c r="EYM725" s="1"/>
      <c r="EYN725" s="1"/>
      <c r="EYO725" s="1"/>
      <c r="EYP725" s="1"/>
      <c r="EYQ725" s="1"/>
      <c r="EYR725" s="1"/>
      <c r="EYS725" s="1"/>
      <c r="EYT725" s="1"/>
      <c r="EYU725" s="1"/>
      <c r="EYV725" s="1"/>
      <c r="EYW725" s="1"/>
      <c r="EYX725" s="1"/>
      <c r="EYY725" s="1"/>
      <c r="EYZ725" s="1"/>
      <c r="EZA725" s="1"/>
      <c r="EZB725" s="1"/>
      <c r="EZC725" s="1"/>
      <c r="EZD725" s="1"/>
      <c r="EZE725" s="1"/>
      <c r="EZF725" s="1"/>
      <c r="EZG725" s="1"/>
      <c r="EZH725" s="1"/>
      <c r="EZI725" s="1"/>
      <c r="EZJ725" s="1"/>
      <c r="EZK725" s="1"/>
      <c r="EZL725" s="1"/>
      <c r="EZM725" s="1"/>
      <c r="EZN725" s="1"/>
      <c r="EZO725" s="1"/>
      <c r="EZP725" s="1"/>
      <c r="EZQ725" s="1"/>
      <c r="EZR725" s="1"/>
      <c r="EZS725" s="1"/>
      <c r="EZT725" s="1"/>
      <c r="EZU725" s="1"/>
      <c r="EZV725" s="1"/>
      <c r="EZW725" s="1"/>
      <c r="EZX725" s="1"/>
      <c r="EZY725" s="1"/>
      <c r="EZZ725" s="1"/>
      <c r="FAA725" s="1"/>
      <c r="FAB725" s="1"/>
      <c r="FAC725" s="1"/>
      <c r="FAD725" s="1"/>
      <c r="FAE725" s="1"/>
      <c r="FAF725" s="1"/>
      <c r="FAG725" s="1"/>
      <c r="FAH725" s="1"/>
      <c r="FAI725" s="1"/>
      <c r="FAJ725" s="1"/>
      <c r="FAK725" s="1"/>
      <c r="FAL725" s="1"/>
      <c r="FAM725" s="1"/>
      <c r="FAN725" s="1"/>
      <c r="FAO725" s="1"/>
      <c r="FAP725" s="1"/>
      <c r="FAQ725" s="1"/>
      <c r="FAR725" s="1"/>
      <c r="FAS725" s="1"/>
      <c r="FAT725" s="1"/>
      <c r="FAU725" s="1"/>
      <c r="FAV725" s="1"/>
      <c r="FAW725" s="1"/>
      <c r="FAX725" s="1"/>
      <c r="FAY725" s="1"/>
      <c r="FAZ725" s="1"/>
      <c r="FBA725" s="1"/>
      <c r="FBB725" s="1"/>
      <c r="FBC725" s="1"/>
      <c r="FBD725" s="1"/>
      <c r="FBE725" s="1"/>
      <c r="FBF725" s="1"/>
      <c r="FBG725" s="1"/>
      <c r="FBH725" s="1"/>
      <c r="FBI725" s="1"/>
      <c r="FBJ725" s="1"/>
      <c r="FBK725" s="1"/>
      <c r="FBL725" s="1"/>
      <c r="FBM725" s="1"/>
      <c r="FBN725" s="1"/>
      <c r="FBO725" s="1"/>
      <c r="FBP725" s="1"/>
      <c r="FBQ725" s="1"/>
      <c r="FBR725" s="1"/>
      <c r="FBS725" s="1"/>
      <c r="FBT725" s="1"/>
      <c r="FBU725" s="1"/>
      <c r="FBV725" s="1"/>
      <c r="FBW725" s="1"/>
      <c r="FBX725" s="1"/>
      <c r="FBY725" s="1"/>
      <c r="FBZ725" s="1"/>
      <c r="FCA725" s="1"/>
      <c r="FCB725" s="1"/>
      <c r="FCC725" s="1"/>
      <c r="FCD725" s="1"/>
      <c r="FCE725" s="1"/>
      <c r="FCF725" s="1"/>
      <c r="FCG725" s="1"/>
      <c r="FCH725" s="1"/>
      <c r="FCI725" s="1"/>
      <c r="FCJ725" s="1"/>
      <c r="FCK725" s="1"/>
      <c r="FCL725" s="1"/>
      <c r="FCM725" s="1"/>
      <c r="FCN725" s="1"/>
      <c r="FCO725" s="1"/>
      <c r="FCP725" s="1"/>
      <c r="FCQ725" s="1"/>
      <c r="FCR725" s="1"/>
      <c r="FCS725" s="1"/>
      <c r="FCT725" s="1"/>
      <c r="FCU725" s="1"/>
      <c r="FCV725" s="1"/>
      <c r="FCW725" s="1"/>
      <c r="FCX725" s="1"/>
      <c r="FCY725" s="1"/>
      <c r="FCZ725" s="1"/>
      <c r="FDA725" s="1"/>
      <c r="FDB725" s="1"/>
      <c r="FDC725" s="1"/>
      <c r="FDD725" s="1"/>
      <c r="FDE725" s="1"/>
      <c r="FDF725" s="1"/>
      <c r="FDG725" s="1"/>
      <c r="FDH725" s="1"/>
      <c r="FDI725" s="1"/>
      <c r="FDJ725" s="1"/>
      <c r="FDK725" s="1"/>
      <c r="FDL725" s="1"/>
      <c r="FDM725" s="1"/>
      <c r="FDN725" s="1"/>
      <c r="FDO725" s="1"/>
      <c r="FDP725" s="1"/>
      <c r="FDQ725" s="1"/>
      <c r="FDR725" s="1"/>
      <c r="FDS725" s="1"/>
      <c r="FDT725" s="1"/>
      <c r="FDU725" s="1"/>
      <c r="FDV725" s="1"/>
      <c r="FDW725" s="1"/>
      <c r="FDX725" s="1"/>
      <c r="FDY725" s="1"/>
      <c r="FDZ725" s="1"/>
      <c r="FEA725" s="1"/>
      <c r="FEB725" s="1"/>
      <c r="FEC725" s="1"/>
      <c r="FED725" s="1"/>
      <c r="FEE725" s="1"/>
      <c r="FEF725" s="1"/>
      <c r="FEG725" s="1"/>
      <c r="FEH725" s="1"/>
      <c r="FEI725" s="1"/>
      <c r="FEJ725" s="1"/>
      <c r="FEK725" s="1"/>
      <c r="FEL725" s="1"/>
      <c r="FEM725" s="1"/>
      <c r="FEN725" s="1"/>
      <c r="FEO725" s="1"/>
      <c r="FEP725" s="1"/>
      <c r="FEQ725" s="1"/>
      <c r="FER725" s="1"/>
      <c r="FES725" s="1"/>
      <c r="FET725" s="1"/>
      <c r="FEU725" s="1"/>
      <c r="FEV725" s="1"/>
      <c r="FEW725" s="1"/>
      <c r="FEX725" s="1"/>
      <c r="FEY725" s="1"/>
      <c r="FEZ725" s="1"/>
      <c r="FFA725" s="1"/>
      <c r="FFB725" s="1"/>
      <c r="FFC725" s="1"/>
      <c r="FFD725" s="1"/>
      <c r="FFE725" s="1"/>
      <c r="FFF725" s="1"/>
      <c r="FFG725" s="1"/>
      <c r="FFH725" s="1"/>
      <c r="FFI725" s="1"/>
      <c r="FFJ725" s="1"/>
      <c r="FFK725" s="1"/>
      <c r="FFL725" s="1"/>
      <c r="FFM725" s="1"/>
      <c r="FFN725" s="1"/>
      <c r="FFO725" s="1"/>
      <c r="FFP725" s="1"/>
      <c r="FFQ725" s="1"/>
      <c r="FFR725" s="1"/>
      <c r="FFS725" s="1"/>
      <c r="FFT725" s="1"/>
      <c r="FFU725" s="1"/>
      <c r="FFV725" s="1"/>
      <c r="FFW725" s="1"/>
      <c r="FFX725" s="1"/>
      <c r="FFY725" s="1"/>
      <c r="FFZ725" s="1"/>
      <c r="FGA725" s="1"/>
      <c r="FGB725" s="1"/>
      <c r="FGC725" s="1"/>
      <c r="FGD725" s="1"/>
      <c r="FGE725" s="1"/>
      <c r="FGF725" s="1"/>
      <c r="FGG725" s="1"/>
      <c r="FGH725" s="1"/>
      <c r="FGI725" s="1"/>
      <c r="FGJ725" s="1"/>
      <c r="FGK725" s="1"/>
      <c r="FGL725" s="1"/>
      <c r="FGM725" s="1"/>
      <c r="FGN725" s="1"/>
      <c r="FGO725" s="1"/>
      <c r="FGP725" s="1"/>
      <c r="FGQ725" s="1"/>
      <c r="FGR725" s="1"/>
      <c r="FGS725" s="1"/>
      <c r="FGT725" s="1"/>
      <c r="FGU725" s="1"/>
      <c r="FGV725" s="1"/>
      <c r="FGW725" s="1"/>
      <c r="FGX725" s="1"/>
      <c r="FGY725" s="1"/>
      <c r="FGZ725" s="1"/>
      <c r="FHA725" s="1"/>
      <c r="FHB725" s="1"/>
      <c r="FHC725" s="1"/>
      <c r="FHD725" s="1"/>
      <c r="FHE725" s="1"/>
      <c r="FHF725" s="1"/>
      <c r="FHG725" s="1"/>
      <c r="FHH725" s="1"/>
      <c r="FHI725" s="1"/>
      <c r="FHJ725" s="1"/>
      <c r="FHK725" s="1"/>
      <c r="FHL725" s="1"/>
      <c r="FHM725" s="1"/>
      <c r="FHN725" s="1"/>
      <c r="FHO725" s="1"/>
      <c r="FHP725" s="1"/>
      <c r="FHQ725" s="1"/>
      <c r="FHR725" s="1"/>
      <c r="FHS725" s="1"/>
      <c r="FHT725" s="1"/>
      <c r="FHU725" s="1"/>
      <c r="FHV725" s="1"/>
      <c r="FHW725" s="1"/>
      <c r="FHX725" s="1"/>
      <c r="FHY725" s="1"/>
      <c r="FHZ725" s="1"/>
      <c r="FIA725" s="1"/>
      <c r="FIB725" s="1"/>
      <c r="FIC725" s="1"/>
      <c r="FID725" s="1"/>
      <c r="FIE725" s="1"/>
      <c r="FIF725" s="1"/>
      <c r="FIG725" s="1"/>
      <c r="FIH725" s="1"/>
      <c r="FII725" s="1"/>
      <c r="FIJ725" s="1"/>
      <c r="FIK725" s="1"/>
      <c r="FIL725" s="1"/>
      <c r="FIM725" s="1"/>
      <c r="FIN725" s="1"/>
      <c r="FIO725" s="1"/>
      <c r="FIP725" s="1"/>
      <c r="FIQ725" s="1"/>
      <c r="FIR725" s="1"/>
      <c r="FIS725" s="1"/>
      <c r="FIT725" s="1"/>
      <c r="FIU725" s="1"/>
      <c r="FIV725" s="1"/>
      <c r="FIW725" s="1"/>
      <c r="FIX725" s="1"/>
      <c r="FIY725" s="1"/>
      <c r="FIZ725" s="1"/>
      <c r="FJA725" s="1"/>
      <c r="FJB725" s="1"/>
      <c r="FJC725" s="1"/>
      <c r="FJD725" s="1"/>
      <c r="FJE725" s="1"/>
      <c r="FJF725" s="1"/>
      <c r="FJG725" s="1"/>
      <c r="FJH725" s="1"/>
      <c r="FJI725" s="1"/>
      <c r="FJJ725" s="1"/>
      <c r="FJK725" s="1"/>
      <c r="FJL725" s="1"/>
      <c r="FJM725" s="1"/>
      <c r="FJN725" s="1"/>
      <c r="FJO725" s="1"/>
      <c r="FJP725" s="1"/>
      <c r="FJQ725" s="1"/>
      <c r="FJR725" s="1"/>
      <c r="FJS725" s="1"/>
      <c r="FJT725" s="1"/>
      <c r="FJU725" s="1"/>
      <c r="FJV725" s="1"/>
      <c r="FJW725" s="1"/>
      <c r="FJX725" s="1"/>
      <c r="FJY725" s="1"/>
      <c r="FJZ725" s="1"/>
      <c r="FKA725" s="1"/>
      <c r="FKB725" s="1"/>
      <c r="FKC725" s="1"/>
      <c r="FKD725" s="1"/>
      <c r="FKE725" s="1"/>
      <c r="FKF725" s="1"/>
      <c r="FKG725" s="1"/>
      <c r="FKH725" s="1"/>
      <c r="FKI725" s="1"/>
      <c r="FKJ725" s="1"/>
      <c r="FKK725" s="1"/>
      <c r="FKL725" s="1"/>
      <c r="FKM725" s="1"/>
      <c r="FKN725" s="1"/>
      <c r="FKO725" s="1"/>
      <c r="FKP725" s="1"/>
      <c r="FKQ725" s="1"/>
      <c r="FKR725" s="1"/>
      <c r="FKS725" s="1"/>
      <c r="FKT725" s="1"/>
      <c r="FKU725" s="1"/>
      <c r="FKV725" s="1"/>
      <c r="FKW725" s="1"/>
      <c r="FKX725" s="1"/>
      <c r="FKY725" s="1"/>
      <c r="FKZ725" s="1"/>
      <c r="FLA725" s="1"/>
      <c r="FLB725" s="1"/>
      <c r="FLC725" s="1"/>
      <c r="FLD725" s="1"/>
      <c r="FLE725" s="1"/>
      <c r="FLF725" s="1"/>
      <c r="FLG725" s="1"/>
      <c r="FLH725" s="1"/>
      <c r="FLI725" s="1"/>
      <c r="FLJ725" s="1"/>
      <c r="FLK725" s="1"/>
      <c r="FLL725" s="1"/>
      <c r="FLM725" s="1"/>
      <c r="FLN725" s="1"/>
      <c r="FLO725" s="1"/>
      <c r="FLP725" s="1"/>
      <c r="FLQ725" s="1"/>
      <c r="FLR725" s="1"/>
      <c r="FLS725" s="1"/>
      <c r="FLT725" s="1"/>
      <c r="FLU725" s="1"/>
      <c r="FLV725" s="1"/>
      <c r="FLW725" s="1"/>
      <c r="FLX725" s="1"/>
      <c r="FLY725" s="1"/>
      <c r="FLZ725" s="1"/>
      <c r="FMA725" s="1"/>
      <c r="FMB725" s="1"/>
      <c r="FMC725" s="1"/>
      <c r="FMD725" s="1"/>
      <c r="FME725" s="1"/>
      <c r="FMF725" s="1"/>
      <c r="FMG725" s="1"/>
      <c r="FMH725" s="1"/>
      <c r="FMI725" s="1"/>
      <c r="FMJ725" s="1"/>
      <c r="FMK725" s="1"/>
      <c r="FML725" s="1"/>
      <c r="FMM725" s="1"/>
      <c r="FMN725" s="1"/>
      <c r="FMO725" s="1"/>
      <c r="FMP725" s="1"/>
      <c r="FMQ725" s="1"/>
      <c r="FMR725" s="1"/>
      <c r="FMS725" s="1"/>
      <c r="FMT725" s="1"/>
      <c r="FMU725" s="1"/>
      <c r="FMV725" s="1"/>
      <c r="FMW725" s="1"/>
      <c r="FMX725" s="1"/>
      <c r="FMY725" s="1"/>
      <c r="FMZ725" s="1"/>
      <c r="FNA725" s="1"/>
      <c r="FNB725" s="1"/>
      <c r="FNC725" s="1"/>
      <c r="FND725" s="1"/>
      <c r="FNE725" s="1"/>
      <c r="FNF725" s="1"/>
      <c r="FNG725" s="1"/>
      <c r="FNH725" s="1"/>
      <c r="FNI725" s="1"/>
      <c r="FNJ725" s="1"/>
      <c r="FNK725" s="1"/>
      <c r="FNL725" s="1"/>
      <c r="FNM725" s="1"/>
      <c r="FNN725" s="1"/>
      <c r="FNO725" s="1"/>
      <c r="FNP725" s="1"/>
      <c r="FNQ725" s="1"/>
      <c r="FNR725" s="1"/>
      <c r="FNS725" s="1"/>
      <c r="FNT725" s="1"/>
      <c r="FNU725" s="1"/>
      <c r="FNV725" s="1"/>
      <c r="FNW725" s="1"/>
      <c r="FNX725" s="1"/>
      <c r="FNY725" s="1"/>
      <c r="FNZ725" s="1"/>
      <c r="FOA725" s="1"/>
      <c r="FOB725" s="1"/>
      <c r="FOC725" s="1"/>
      <c r="FOD725" s="1"/>
      <c r="FOE725" s="1"/>
      <c r="FOF725" s="1"/>
      <c r="FOG725" s="1"/>
      <c r="FOH725" s="1"/>
      <c r="FOI725" s="1"/>
      <c r="FOJ725" s="1"/>
      <c r="FOK725" s="1"/>
      <c r="FOL725" s="1"/>
      <c r="FOM725" s="1"/>
      <c r="FON725" s="1"/>
      <c r="FOO725" s="1"/>
      <c r="FOP725" s="1"/>
      <c r="FOQ725" s="1"/>
      <c r="FOR725" s="1"/>
      <c r="FOS725" s="1"/>
      <c r="FOT725" s="1"/>
      <c r="FOU725" s="1"/>
      <c r="FOV725" s="1"/>
      <c r="FOW725" s="1"/>
      <c r="FOX725" s="1"/>
      <c r="FOY725" s="1"/>
      <c r="FOZ725" s="1"/>
      <c r="FPA725" s="1"/>
      <c r="FPB725" s="1"/>
      <c r="FPC725" s="1"/>
      <c r="FPD725" s="1"/>
      <c r="FPE725" s="1"/>
      <c r="FPF725" s="1"/>
      <c r="FPG725" s="1"/>
      <c r="FPH725" s="1"/>
      <c r="FPI725" s="1"/>
      <c r="FPJ725" s="1"/>
      <c r="FPK725" s="1"/>
      <c r="FPL725" s="1"/>
      <c r="FPM725" s="1"/>
      <c r="FPN725" s="1"/>
      <c r="FPO725" s="1"/>
      <c r="FPP725" s="1"/>
      <c r="FPQ725" s="1"/>
      <c r="FPR725" s="1"/>
      <c r="FPS725" s="1"/>
      <c r="FPT725" s="1"/>
      <c r="FPU725" s="1"/>
      <c r="FPV725" s="1"/>
      <c r="FPW725" s="1"/>
      <c r="FPX725" s="1"/>
      <c r="FPY725" s="1"/>
      <c r="FPZ725" s="1"/>
      <c r="FQA725" s="1"/>
      <c r="FQB725" s="1"/>
      <c r="FQC725" s="1"/>
      <c r="FQD725" s="1"/>
      <c r="FQE725" s="1"/>
      <c r="FQF725" s="1"/>
      <c r="FQG725" s="1"/>
      <c r="FQH725" s="1"/>
      <c r="FQI725" s="1"/>
      <c r="FQJ725" s="1"/>
      <c r="FQK725" s="1"/>
      <c r="FQL725" s="1"/>
      <c r="FQM725" s="1"/>
      <c r="FQN725" s="1"/>
      <c r="FQO725" s="1"/>
      <c r="FQP725" s="1"/>
      <c r="FQQ725" s="1"/>
      <c r="FQR725" s="1"/>
      <c r="FQS725" s="1"/>
      <c r="FQT725" s="1"/>
      <c r="FQU725" s="1"/>
      <c r="FQV725" s="1"/>
      <c r="FQW725" s="1"/>
      <c r="FQX725" s="1"/>
      <c r="FQY725" s="1"/>
      <c r="FQZ725" s="1"/>
      <c r="FRA725" s="1"/>
      <c r="FRB725" s="1"/>
      <c r="FRC725" s="1"/>
      <c r="FRD725" s="1"/>
      <c r="FRE725" s="1"/>
      <c r="FRF725" s="1"/>
      <c r="FRG725" s="1"/>
      <c r="FRH725" s="1"/>
      <c r="FRI725" s="1"/>
      <c r="FRJ725" s="1"/>
      <c r="FRK725" s="1"/>
      <c r="FRL725" s="1"/>
      <c r="FRM725" s="1"/>
      <c r="FRN725" s="1"/>
      <c r="FRO725" s="1"/>
      <c r="FRP725" s="1"/>
      <c r="FRQ725" s="1"/>
      <c r="FRR725" s="1"/>
      <c r="FRS725" s="1"/>
      <c r="FRT725" s="1"/>
      <c r="FRU725" s="1"/>
      <c r="FRV725" s="1"/>
      <c r="FRW725" s="1"/>
      <c r="FRX725" s="1"/>
      <c r="FRY725" s="1"/>
      <c r="FRZ725" s="1"/>
      <c r="FSA725" s="1"/>
      <c r="FSB725" s="1"/>
      <c r="FSC725" s="1"/>
      <c r="FSD725" s="1"/>
      <c r="FSE725" s="1"/>
      <c r="FSF725" s="1"/>
      <c r="FSG725" s="1"/>
      <c r="FSH725" s="1"/>
      <c r="FSI725" s="1"/>
      <c r="FSJ725" s="1"/>
      <c r="FSK725" s="1"/>
      <c r="FSL725" s="1"/>
      <c r="FSM725" s="1"/>
      <c r="FSN725" s="1"/>
      <c r="FSO725" s="1"/>
      <c r="FSP725" s="1"/>
      <c r="FSQ725" s="1"/>
      <c r="FSR725" s="1"/>
      <c r="FSS725" s="1"/>
      <c r="FST725" s="1"/>
      <c r="FSU725" s="1"/>
      <c r="FSV725" s="1"/>
      <c r="FSW725" s="1"/>
      <c r="FSX725" s="1"/>
      <c r="FSY725" s="1"/>
      <c r="FSZ725" s="1"/>
      <c r="FTA725" s="1"/>
      <c r="FTB725" s="1"/>
      <c r="FTC725" s="1"/>
      <c r="FTD725" s="1"/>
      <c r="FTE725" s="1"/>
      <c r="FTF725" s="1"/>
      <c r="FTG725" s="1"/>
      <c r="FTH725" s="1"/>
      <c r="FTI725" s="1"/>
      <c r="FTJ725" s="1"/>
      <c r="FTK725" s="1"/>
      <c r="FTL725" s="1"/>
      <c r="FTM725" s="1"/>
      <c r="FTN725" s="1"/>
      <c r="FTO725" s="1"/>
      <c r="FTP725" s="1"/>
      <c r="FTQ725" s="1"/>
      <c r="FTR725" s="1"/>
      <c r="FTS725" s="1"/>
      <c r="FTT725" s="1"/>
      <c r="FTU725" s="1"/>
      <c r="FTV725" s="1"/>
      <c r="FTW725" s="1"/>
      <c r="FTX725" s="1"/>
      <c r="FTY725" s="1"/>
      <c r="FTZ725" s="1"/>
      <c r="FUA725" s="1"/>
      <c r="FUB725" s="1"/>
      <c r="FUC725" s="1"/>
      <c r="FUD725" s="1"/>
      <c r="FUE725" s="1"/>
      <c r="FUF725" s="1"/>
      <c r="FUG725" s="1"/>
      <c r="FUH725" s="1"/>
      <c r="FUI725" s="1"/>
      <c r="FUJ725" s="1"/>
      <c r="FUK725" s="1"/>
      <c r="FUL725" s="1"/>
      <c r="FUM725" s="1"/>
      <c r="FUN725" s="1"/>
      <c r="FUO725" s="1"/>
      <c r="FUP725" s="1"/>
      <c r="FUQ725" s="1"/>
      <c r="FUR725" s="1"/>
      <c r="FUS725" s="1"/>
      <c r="FUT725" s="1"/>
      <c r="FUU725" s="1"/>
      <c r="FUV725" s="1"/>
      <c r="FUW725" s="1"/>
      <c r="FUX725" s="1"/>
      <c r="FUY725" s="1"/>
      <c r="FUZ725" s="1"/>
      <c r="FVA725" s="1"/>
      <c r="FVB725" s="1"/>
      <c r="FVC725" s="1"/>
      <c r="FVD725" s="1"/>
      <c r="FVE725" s="1"/>
      <c r="FVF725" s="1"/>
      <c r="FVG725" s="1"/>
      <c r="FVH725" s="1"/>
      <c r="FVI725" s="1"/>
      <c r="FVJ725" s="1"/>
      <c r="FVK725" s="1"/>
      <c r="FVL725" s="1"/>
      <c r="FVM725" s="1"/>
      <c r="FVN725" s="1"/>
      <c r="FVO725" s="1"/>
      <c r="FVP725" s="1"/>
      <c r="FVQ725" s="1"/>
      <c r="FVR725" s="1"/>
      <c r="FVS725" s="1"/>
      <c r="FVT725" s="1"/>
      <c r="FVU725" s="1"/>
      <c r="FVV725" s="1"/>
      <c r="FVW725" s="1"/>
      <c r="FVX725" s="1"/>
      <c r="FVY725" s="1"/>
      <c r="FVZ725" s="1"/>
      <c r="FWA725" s="1"/>
      <c r="FWB725" s="1"/>
      <c r="FWC725" s="1"/>
      <c r="FWD725" s="1"/>
      <c r="FWE725" s="1"/>
      <c r="FWF725" s="1"/>
      <c r="FWG725" s="1"/>
      <c r="FWH725" s="1"/>
      <c r="FWI725" s="1"/>
      <c r="FWJ725" s="1"/>
      <c r="FWK725" s="1"/>
      <c r="FWL725" s="1"/>
      <c r="FWM725" s="1"/>
      <c r="FWN725" s="1"/>
      <c r="FWO725" s="1"/>
      <c r="FWP725" s="1"/>
      <c r="FWQ725" s="1"/>
      <c r="FWR725" s="1"/>
      <c r="FWS725" s="1"/>
      <c r="FWT725" s="1"/>
      <c r="FWU725" s="1"/>
      <c r="FWV725" s="1"/>
      <c r="FWW725" s="1"/>
      <c r="FWX725" s="1"/>
      <c r="FWY725" s="1"/>
      <c r="FWZ725" s="1"/>
      <c r="FXA725" s="1"/>
      <c r="FXB725" s="1"/>
      <c r="FXC725" s="1"/>
      <c r="FXD725" s="1"/>
      <c r="FXE725" s="1"/>
      <c r="FXF725" s="1"/>
      <c r="FXG725" s="1"/>
      <c r="FXH725" s="1"/>
      <c r="FXI725" s="1"/>
      <c r="FXJ725" s="1"/>
      <c r="FXK725" s="1"/>
      <c r="FXL725" s="1"/>
      <c r="FXM725" s="1"/>
      <c r="FXN725" s="1"/>
      <c r="FXO725" s="1"/>
      <c r="FXP725" s="1"/>
      <c r="FXQ725" s="1"/>
      <c r="FXR725" s="1"/>
      <c r="FXS725" s="1"/>
      <c r="FXT725" s="1"/>
      <c r="FXU725" s="1"/>
      <c r="FXV725" s="1"/>
      <c r="FXW725" s="1"/>
      <c r="FXX725" s="1"/>
      <c r="FXY725" s="1"/>
      <c r="FXZ725" s="1"/>
      <c r="FYA725" s="1"/>
      <c r="FYB725" s="1"/>
      <c r="FYC725" s="1"/>
      <c r="FYD725" s="1"/>
      <c r="FYE725" s="1"/>
      <c r="FYF725" s="1"/>
      <c r="FYG725" s="1"/>
      <c r="FYH725" s="1"/>
      <c r="FYI725" s="1"/>
      <c r="FYJ725" s="1"/>
      <c r="FYK725" s="1"/>
      <c r="FYL725" s="1"/>
      <c r="FYM725" s="1"/>
      <c r="FYN725" s="1"/>
      <c r="FYO725" s="1"/>
      <c r="FYP725" s="1"/>
      <c r="FYQ725" s="1"/>
      <c r="FYR725" s="1"/>
      <c r="FYS725" s="1"/>
      <c r="FYT725" s="1"/>
      <c r="FYU725" s="1"/>
      <c r="FYV725" s="1"/>
      <c r="FYW725" s="1"/>
      <c r="FYX725" s="1"/>
      <c r="FYY725" s="1"/>
      <c r="FYZ725" s="1"/>
      <c r="FZA725" s="1"/>
      <c r="FZB725" s="1"/>
      <c r="FZC725" s="1"/>
      <c r="FZD725" s="1"/>
      <c r="FZE725" s="1"/>
      <c r="FZF725" s="1"/>
      <c r="FZG725" s="1"/>
      <c r="FZH725" s="1"/>
      <c r="FZI725" s="1"/>
      <c r="FZJ725" s="1"/>
      <c r="FZK725" s="1"/>
      <c r="FZL725" s="1"/>
      <c r="FZM725" s="1"/>
      <c r="FZN725" s="1"/>
      <c r="FZO725" s="1"/>
      <c r="FZP725" s="1"/>
      <c r="FZQ725" s="1"/>
      <c r="FZR725" s="1"/>
      <c r="FZS725" s="1"/>
      <c r="FZT725" s="1"/>
      <c r="FZU725" s="1"/>
      <c r="FZV725" s="1"/>
      <c r="FZW725" s="1"/>
      <c r="FZX725" s="1"/>
      <c r="FZY725" s="1"/>
      <c r="FZZ725" s="1"/>
      <c r="GAA725" s="1"/>
      <c r="GAB725" s="1"/>
      <c r="GAC725" s="1"/>
      <c r="GAD725" s="1"/>
      <c r="GAE725" s="1"/>
      <c r="GAF725" s="1"/>
      <c r="GAG725" s="1"/>
      <c r="GAH725" s="1"/>
      <c r="GAI725" s="1"/>
      <c r="GAJ725" s="1"/>
      <c r="GAK725" s="1"/>
      <c r="GAL725" s="1"/>
      <c r="GAM725" s="1"/>
      <c r="GAN725" s="1"/>
      <c r="GAO725" s="1"/>
      <c r="GAP725" s="1"/>
      <c r="GAQ725" s="1"/>
      <c r="GAR725" s="1"/>
      <c r="GAS725" s="1"/>
      <c r="GAT725" s="1"/>
      <c r="GAU725" s="1"/>
      <c r="GAV725" s="1"/>
      <c r="GAW725" s="1"/>
      <c r="GAX725" s="1"/>
      <c r="GAY725" s="1"/>
      <c r="GAZ725" s="1"/>
      <c r="GBA725" s="1"/>
      <c r="GBB725" s="1"/>
      <c r="GBC725" s="1"/>
      <c r="GBD725" s="1"/>
      <c r="GBE725" s="1"/>
      <c r="GBF725" s="1"/>
      <c r="GBG725" s="1"/>
      <c r="GBH725" s="1"/>
      <c r="GBI725" s="1"/>
      <c r="GBJ725" s="1"/>
      <c r="GBK725" s="1"/>
      <c r="GBL725" s="1"/>
      <c r="GBM725" s="1"/>
      <c r="GBN725" s="1"/>
      <c r="GBO725" s="1"/>
      <c r="GBP725" s="1"/>
      <c r="GBQ725" s="1"/>
      <c r="GBR725" s="1"/>
      <c r="GBS725" s="1"/>
      <c r="GBT725" s="1"/>
      <c r="GBU725" s="1"/>
      <c r="GBV725" s="1"/>
      <c r="GBW725" s="1"/>
      <c r="GBX725" s="1"/>
      <c r="GBY725" s="1"/>
      <c r="GBZ725" s="1"/>
      <c r="GCA725" s="1"/>
      <c r="GCB725" s="1"/>
      <c r="GCC725" s="1"/>
      <c r="GCD725" s="1"/>
      <c r="GCE725" s="1"/>
      <c r="GCF725" s="1"/>
      <c r="GCG725" s="1"/>
      <c r="GCH725" s="1"/>
      <c r="GCI725" s="1"/>
      <c r="GCJ725" s="1"/>
      <c r="GCK725" s="1"/>
      <c r="GCL725" s="1"/>
      <c r="GCM725" s="1"/>
      <c r="GCN725" s="1"/>
      <c r="GCO725" s="1"/>
      <c r="GCP725" s="1"/>
      <c r="GCQ725" s="1"/>
      <c r="GCR725" s="1"/>
      <c r="GCS725" s="1"/>
      <c r="GCT725" s="1"/>
      <c r="GCU725" s="1"/>
      <c r="GCV725" s="1"/>
      <c r="GCW725" s="1"/>
      <c r="GCX725" s="1"/>
      <c r="GCY725" s="1"/>
      <c r="GCZ725" s="1"/>
      <c r="GDA725" s="1"/>
      <c r="GDB725" s="1"/>
      <c r="GDC725" s="1"/>
      <c r="GDD725" s="1"/>
      <c r="GDE725" s="1"/>
      <c r="GDF725" s="1"/>
      <c r="GDG725" s="1"/>
      <c r="GDH725" s="1"/>
      <c r="GDI725" s="1"/>
      <c r="GDJ725" s="1"/>
      <c r="GDK725" s="1"/>
      <c r="GDL725" s="1"/>
      <c r="GDM725" s="1"/>
      <c r="GDN725" s="1"/>
      <c r="GDO725" s="1"/>
      <c r="GDP725" s="1"/>
      <c r="GDQ725" s="1"/>
      <c r="GDR725" s="1"/>
      <c r="GDS725" s="1"/>
      <c r="GDT725" s="1"/>
      <c r="GDU725" s="1"/>
      <c r="GDV725" s="1"/>
      <c r="GDW725" s="1"/>
      <c r="GDX725" s="1"/>
      <c r="GDY725" s="1"/>
      <c r="GDZ725" s="1"/>
      <c r="GEA725" s="1"/>
      <c r="GEB725" s="1"/>
      <c r="GEC725" s="1"/>
      <c r="GED725" s="1"/>
      <c r="GEE725" s="1"/>
      <c r="GEF725" s="1"/>
      <c r="GEG725" s="1"/>
      <c r="GEH725" s="1"/>
      <c r="GEI725" s="1"/>
      <c r="GEJ725" s="1"/>
      <c r="GEK725" s="1"/>
      <c r="GEL725" s="1"/>
      <c r="GEM725" s="1"/>
      <c r="GEN725" s="1"/>
      <c r="GEO725" s="1"/>
      <c r="GEP725" s="1"/>
      <c r="GEQ725" s="1"/>
      <c r="GER725" s="1"/>
      <c r="GES725" s="1"/>
      <c r="GET725" s="1"/>
      <c r="GEU725" s="1"/>
      <c r="GEV725" s="1"/>
      <c r="GEW725" s="1"/>
      <c r="GEX725" s="1"/>
      <c r="GEY725" s="1"/>
      <c r="GEZ725" s="1"/>
      <c r="GFA725" s="1"/>
      <c r="GFB725" s="1"/>
      <c r="GFC725" s="1"/>
      <c r="GFD725" s="1"/>
      <c r="GFE725" s="1"/>
      <c r="GFF725" s="1"/>
      <c r="GFG725" s="1"/>
      <c r="GFH725" s="1"/>
      <c r="GFI725" s="1"/>
      <c r="GFJ725" s="1"/>
      <c r="GFK725" s="1"/>
      <c r="GFL725" s="1"/>
      <c r="GFM725" s="1"/>
      <c r="GFN725" s="1"/>
      <c r="GFO725" s="1"/>
      <c r="GFP725" s="1"/>
      <c r="GFQ725" s="1"/>
      <c r="GFR725" s="1"/>
      <c r="GFS725" s="1"/>
      <c r="GFT725" s="1"/>
      <c r="GFU725" s="1"/>
      <c r="GFV725" s="1"/>
      <c r="GFW725" s="1"/>
      <c r="GFX725" s="1"/>
      <c r="GFY725" s="1"/>
      <c r="GFZ725" s="1"/>
      <c r="GGA725" s="1"/>
      <c r="GGB725" s="1"/>
      <c r="GGC725" s="1"/>
      <c r="GGD725" s="1"/>
      <c r="GGE725" s="1"/>
      <c r="GGF725" s="1"/>
      <c r="GGG725" s="1"/>
      <c r="GGH725" s="1"/>
      <c r="GGI725" s="1"/>
      <c r="GGJ725" s="1"/>
      <c r="GGK725" s="1"/>
      <c r="GGL725" s="1"/>
      <c r="GGM725" s="1"/>
      <c r="GGN725" s="1"/>
      <c r="GGO725" s="1"/>
      <c r="GGP725" s="1"/>
      <c r="GGQ725" s="1"/>
      <c r="GGR725" s="1"/>
      <c r="GGS725" s="1"/>
      <c r="GGT725" s="1"/>
      <c r="GGU725" s="1"/>
      <c r="GGV725" s="1"/>
      <c r="GGW725" s="1"/>
      <c r="GGX725" s="1"/>
      <c r="GGY725" s="1"/>
      <c r="GGZ725" s="1"/>
      <c r="GHA725" s="1"/>
      <c r="GHB725" s="1"/>
      <c r="GHC725" s="1"/>
      <c r="GHD725" s="1"/>
      <c r="GHE725" s="1"/>
      <c r="GHF725" s="1"/>
      <c r="GHG725" s="1"/>
      <c r="GHH725" s="1"/>
      <c r="GHI725" s="1"/>
      <c r="GHJ725" s="1"/>
      <c r="GHK725" s="1"/>
      <c r="GHL725" s="1"/>
      <c r="GHM725" s="1"/>
      <c r="GHN725" s="1"/>
      <c r="GHO725" s="1"/>
      <c r="GHP725" s="1"/>
      <c r="GHQ725" s="1"/>
      <c r="GHR725" s="1"/>
      <c r="GHS725" s="1"/>
      <c r="GHT725" s="1"/>
      <c r="GHU725" s="1"/>
      <c r="GHV725" s="1"/>
      <c r="GHW725" s="1"/>
      <c r="GHX725" s="1"/>
      <c r="GHY725" s="1"/>
      <c r="GHZ725" s="1"/>
      <c r="GIA725" s="1"/>
      <c r="GIB725" s="1"/>
      <c r="GIC725" s="1"/>
      <c r="GID725" s="1"/>
      <c r="GIE725" s="1"/>
      <c r="GIF725" s="1"/>
      <c r="GIG725" s="1"/>
      <c r="GIH725" s="1"/>
      <c r="GII725" s="1"/>
      <c r="GIJ725" s="1"/>
      <c r="GIK725" s="1"/>
      <c r="GIL725" s="1"/>
      <c r="GIM725" s="1"/>
      <c r="GIN725" s="1"/>
      <c r="GIO725" s="1"/>
      <c r="GIP725" s="1"/>
      <c r="GIQ725" s="1"/>
      <c r="GIR725" s="1"/>
      <c r="GIS725" s="1"/>
      <c r="GIT725" s="1"/>
      <c r="GIU725" s="1"/>
      <c r="GIV725" s="1"/>
      <c r="GIW725" s="1"/>
      <c r="GIX725" s="1"/>
      <c r="GIY725" s="1"/>
      <c r="GIZ725" s="1"/>
      <c r="GJA725" s="1"/>
      <c r="GJB725" s="1"/>
      <c r="GJC725" s="1"/>
      <c r="GJD725" s="1"/>
      <c r="GJE725" s="1"/>
      <c r="GJF725" s="1"/>
      <c r="GJG725" s="1"/>
      <c r="GJH725" s="1"/>
      <c r="GJI725" s="1"/>
      <c r="GJJ725" s="1"/>
      <c r="GJK725" s="1"/>
      <c r="GJL725" s="1"/>
      <c r="GJM725" s="1"/>
      <c r="GJN725" s="1"/>
      <c r="GJO725" s="1"/>
      <c r="GJP725" s="1"/>
      <c r="GJQ725" s="1"/>
      <c r="GJR725" s="1"/>
      <c r="GJS725" s="1"/>
      <c r="GJT725" s="1"/>
      <c r="GJU725" s="1"/>
      <c r="GJV725" s="1"/>
      <c r="GJW725" s="1"/>
      <c r="GJX725" s="1"/>
      <c r="GJY725" s="1"/>
      <c r="GJZ725" s="1"/>
      <c r="GKA725" s="1"/>
      <c r="GKB725" s="1"/>
      <c r="GKC725" s="1"/>
      <c r="GKD725" s="1"/>
      <c r="GKE725" s="1"/>
      <c r="GKF725" s="1"/>
      <c r="GKG725" s="1"/>
      <c r="GKH725" s="1"/>
      <c r="GKI725" s="1"/>
      <c r="GKJ725" s="1"/>
      <c r="GKK725" s="1"/>
      <c r="GKL725" s="1"/>
      <c r="GKM725" s="1"/>
      <c r="GKN725" s="1"/>
      <c r="GKO725" s="1"/>
      <c r="GKP725" s="1"/>
      <c r="GKQ725" s="1"/>
      <c r="GKR725" s="1"/>
      <c r="GKS725" s="1"/>
      <c r="GKT725" s="1"/>
      <c r="GKU725" s="1"/>
      <c r="GKV725" s="1"/>
      <c r="GKW725" s="1"/>
      <c r="GKX725" s="1"/>
      <c r="GKY725" s="1"/>
      <c r="GKZ725" s="1"/>
      <c r="GLA725" s="1"/>
      <c r="GLB725" s="1"/>
      <c r="GLC725" s="1"/>
      <c r="GLD725" s="1"/>
      <c r="GLE725" s="1"/>
      <c r="GLF725" s="1"/>
      <c r="GLG725" s="1"/>
      <c r="GLH725" s="1"/>
      <c r="GLI725" s="1"/>
      <c r="GLJ725" s="1"/>
      <c r="GLK725" s="1"/>
      <c r="GLL725" s="1"/>
      <c r="GLM725" s="1"/>
      <c r="GLN725" s="1"/>
      <c r="GLO725" s="1"/>
      <c r="GLP725" s="1"/>
      <c r="GLQ725" s="1"/>
      <c r="GLR725" s="1"/>
      <c r="GLS725" s="1"/>
      <c r="GLT725" s="1"/>
      <c r="GLU725" s="1"/>
      <c r="GLV725" s="1"/>
      <c r="GLW725" s="1"/>
      <c r="GLX725" s="1"/>
      <c r="GLY725" s="1"/>
      <c r="GLZ725" s="1"/>
      <c r="GMA725" s="1"/>
      <c r="GMB725" s="1"/>
      <c r="GMC725" s="1"/>
      <c r="GMD725" s="1"/>
      <c r="GME725" s="1"/>
      <c r="GMF725" s="1"/>
      <c r="GMG725" s="1"/>
      <c r="GMH725" s="1"/>
      <c r="GMI725" s="1"/>
      <c r="GMJ725" s="1"/>
      <c r="GMK725" s="1"/>
      <c r="GML725" s="1"/>
      <c r="GMM725" s="1"/>
      <c r="GMN725" s="1"/>
      <c r="GMO725" s="1"/>
      <c r="GMP725" s="1"/>
      <c r="GMQ725" s="1"/>
      <c r="GMR725" s="1"/>
      <c r="GMS725" s="1"/>
      <c r="GMT725" s="1"/>
      <c r="GMU725" s="1"/>
      <c r="GMV725" s="1"/>
      <c r="GMW725" s="1"/>
      <c r="GMX725" s="1"/>
      <c r="GMY725" s="1"/>
      <c r="GMZ725" s="1"/>
      <c r="GNA725" s="1"/>
      <c r="GNB725" s="1"/>
      <c r="GNC725" s="1"/>
      <c r="GND725" s="1"/>
      <c r="GNE725" s="1"/>
      <c r="GNF725" s="1"/>
      <c r="GNG725" s="1"/>
      <c r="GNH725" s="1"/>
      <c r="GNI725" s="1"/>
      <c r="GNJ725" s="1"/>
      <c r="GNK725" s="1"/>
      <c r="GNL725" s="1"/>
      <c r="GNM725" s="1"/>
      <c r="GNN725" s="1"/>
      <c r="GNO725" s="1"/>
      <c r="GNP725" s="1"/>
      <c r="GNQ725" s="1"/>
      <c r="GNR725" s="1"/>
      <c r="GNS725" s="1"/>
      <c r="GNT725" s="1"/>
      <c r="GNU725" s="1"/>
      <c r="GNV725" s="1"/>
      <c r="GNW725" s="1"/>
      <c r="GNX725" s="1"/>
      <c r="GNY725" s="1"/>
      <c r="GNZ725" s="1"/>
      <c r="GOA725" s="1"/>
      <c r="GOB725" s="1"/>
      <c r="GOC725" s="1"/>
      <c r="GOD725" s="1"/>
      <c r="GOE725" s="1"/>
      <c r="GOF725" s="1"/>
      <c r="GOG725" s="1"/>
      <c r="GOH725" s="1"/>
      <c r="GOI725" s="1"/>
      <c r="GOJ725" s="1"/>
      <c r="GOK725" s="1"/>
      <c r="GOL725" s="1"/>
      <c r="GOM725" s="1"/>
      <c r="GON725" s="1"/>
      <c r="GOO725" s="1"/>
      <c r="GOP725" s="1"/>
      <c r="GOQ725" s="1"/>
      <c r="GOR725" s="1"/>
      <c r="GOS725" s="1"/>
      <c r="GOT725" s="1"/>
      <c r="GOU725" s="1"/>
      <c r="GOV725" s="1"/>
      <c r="GOW725" s="1"/>
      <c r="GOX725" s="1"/>
      <c r="GOY725" s="1"/>
      <c r="GOZ725" s="1"/>
      <c r="GPA725" s="1"/>
      <c r="GPB725" s="1"/>
      <c r="GPC725" s="1"/>
      <c r="GPD725" s="1"/>
      <c r="GPE725" s="1"/>
      <c r="GPF725" s="1"/>
      <c r="GPG725" s="1"/>
      <c r="GPH725" s="1"/>
      <c r="GPI725" s="1"/>
      <c r="GPJ725" s="1"/>
      <c r="GPK725" s="1"/>
      <c r="GPL725" s="1"/>
      <c r="GPM725" s="1"/>
      <c r="GPN725" s="1"/>
      <c r="GPO725" s="1"/>
      <c r="GPP725" s="1"/>
      <c r="GPQ725" s="1"/>
      <c r="GPR725" s="1"/>
      <c r="GPS725" s="1"/>
      <c r="GPT725" s="1"/>
      <c r="GPU725" s="1"/>
      <c r="GPV725" s="1"/>
      <c r="GPW725" s="1"/>
      <c r="GPX725" s="1"/>
      <c r="GPY725" s="1"/>
      <c r="GPZ725" s="1"/>
      <c r="GQA725" s="1"/>
      <c r="GQB725" s="1"/>
      <c r="GQC725" s="1"/>
      <c r="GQD725" s="1"/>
      <c r="GQE725" s="1"/>
      <c r="GQF725" s="1"/>
      <c r="GQG725" s="1"/>
      <c r="GQH725" s="1"/>
      <c r="GQI725" s="1"/>
      <c r="GQJ725" s="1"/>
      <c r="GQK725" s="1"/>
      <c r="GQL725" s="1"/>
      <c r="GQM725" s="1"/>
      <c r="GQN725" s="1"/>
      <c r="GQO725" s="1"/>
      <c r="GQP725" s="1"/>
      <c r="GQQ725" s="1"/>
      <c r="GQR725" s="1"/>
      <c r="GQS725" s="1"/>
      <c r="GQT725" s="1"/>
      <c r="GQU725" s="1"/>
      <c r="GQV725" s="1"/>
      <c r="GQW725" s="1"/>
      <c r="GQX725" s="1"/>
      <c r="GQY725" s="1"/>
      <c r="GQZ725" s="1"/>
      <c r="GRA725" s="1"/>
      <c r="GRB725" s="1"/>
      <c r="GRC725" s="1"/>
      <c r="GRD725" s="1"/>
      <c r="GRE725" s="1"/>
      <c r="GRF725" s="1"/>
      <c r="GRG725" s="1"/>
      <c r="GRH725" s="1"/>
      <c r="GRI725" s="1"/>
      <c r="GRJ725" s="1"/>
      <c r="GRK725" s="1"/>
      <c r="GRL725" s="1"/>
      <c r="GRM725" s="1"/>
      <c r="GRN725" s="1"/>
      <c r="GRO725" s="1"/>
      <c r="GRP725" s="1"/>
      <c r="GRQ725" s="1"/>
      <c r="GRR725" s="1"/>
      <c r="GRS725" s="1"/>
      <c r="GRT725" s="1"/>
      <c r="GRU725" s="1"/>
      <c r="GRV725" s="1"/>
      <c r="GRW725" s="1"/>
      <c r="GRX725" s="1"/>
      <c r="GRY725" s="1"/>
      <c r="GRZ725" s="1"/>
      <c r="GSA725" s="1"/>
      <c r="GSB725" s="1"/>
      <c r="GSC725" s="1"/>
      <c r="GSD725" s="1"/>
      <c r="GSE725" s="1"/>
      <c r="GSF725" s="1"/>
      <c r="GSG725" s="1"/>
      <c r="GSH725" s="1"/>
      <c r="GSI725" s="1"/>
      <c r="GSJ725" s="1"/>
      <c r="GSK725" s="1"/>
      <c r="GSL725" s="1"/>
      <c r="GSM725" s="1"/>
      <c r="GSN725" s="1"/>
      <c r="GSO725" s="1"/>
      <c r="GSP725" s="1"/>
      <c r="GSQ725" s="1"/>
      <c r="GSR725" s="1"/>
      <c r="GSS725" s="1"/>
      <c r="GST725" s="1"/>
      <c r="GSU725" s="1"/>
      <c r="GSV725" s="1"/>
      <c r="GSW725" s="1"/>
      <c r="GSX725" s="1"/>
      <c r="GSY725" s="1"/>
      <c r="GSZ725" s="1"/>
      <c r="GTA725" s="1"/>
      <c r="GTB725" s="1"/>
      <c r="GTC725" s="1"/>
      <c r="GTD725" s="1"/>
      <c r="GTE725" s="1"/>
      <c r="GTF725" s="1"/>
      <c r="GTG725" s="1"/>
      <c r="GTH725" s="1"/>
      <c r="GTI725" s="1"/>
      <c r="GTJ725" s="1"/>
      <c r="GTK725" s="1"/>
      <c r="GTL725" s="1"/>
      <c r="GTM725" s="1"/>
      <c r="GTN725" s="1"/>
      <c r="GTO725" s="1"/>
      <c r="GTP725" s="1"/>
      <c r="GTQ725" s="1"/>
      <c r="GTR725" s="1"/>
      <c r="GTS725" s="1"/>
      <c r="GTT725" s="1"/>
      <c r="GTU725" s="1"/>
      <c r="GTV725" s="1"/>
      <c r="GTW725" s="1"/>
      <c r="GTX725" s="1"/>
      <c r="GTY725" s="1"/>
      <c r="GTZ725" s="1"/>
      <c r="GUA725" s="1"/>
      <c r="GUB725" s="1"/>
      <c r="GUC725" s="1"/>
      <c r="GUD725" s="1"/>
      <c r="GUE725" s="1"/>
      <c r="GUF725" s="1"/>
      <c r="GUG725" s="1"/>
      <c r="GUH725" s="1"/>
      <c r="GUI725" s="1"/>
      <c r="GUJ725" s="1"/>
      <c r="GUK725" s="1"/>
      <c r="GUL725" s="1"/>
      <c r="GUM725" s="1"/>
      <c r="GUN725" s="1"/>
      <c r="GUO725" s="1"/>
      <c r="GUP725" s="1"/>
      <c r="GUQ725" s="1"/>
      <c r="GUR725" s="1"/>
      <c r="GUS725" s="1"/>
      <c r="GUT725" s="1"/>
      <c r="GUU725" s="1"/>
      <c r="GUV725" s="1"/>
      <c r="GUW725" s="1"/>
      <c r="GUX725" s="1"/>
      <c r="GUY725" s="1"/>
      <c r="GUZ725" s="1"/>
      <c r="GVA725" s="1"/>
      <c r="GVB725" s="1"/>
      <c r="GVC725" s="1"/>
      <c r="GVD725" s="1"/>
      <c r="GVE725" s="1"/>
      <c r="GVF725" s="1"/>
      <c r="GVG725" s="1"/>
      <c r="GVH725" s="1"/>
      <c r="GVI725" s="1"/>
      <c r="GVJ725" s="1"/>
      <c r="GVK725" s="1"/>
      <c r="GVL725" s="1"/>
      <c r="GVM725" s="1"/>
      <c r="GVN725" s="1"/>
      <c r="GVO725" s="1"/>
      <c r="GVP725" s="1"/>
      <c r="GVQ725" s="1"/>
      <c r="GVR725" s="1"/>
      <c r="GVS725" s="1"/>
      <c r="GVT725" s="1"/>
      <c r="GVU725" s="1"/>
      <c r="GVV725" s="1"/>
      <c r="GVW725" s="1"/>
      <c r="GVX725" s="1"/>
      <c r="GVY725" s="1"/>
      <c r="GVZ725" s="1"/>
      <c r="GWA725" s="1"/>
      <c r="GWB725" s="1"/>
      <c r="GWC725" s="1"/>
      <c r="GWD725" s="1"/>
      <c r="GWE725" s="1"/>
      <c r="GWF725" s="1"/>
      <c r="GWG725" s="1"/>
      <c r="GWH725" s="1"/>
      <c r="GWI725" s="1"/>
      <c r="GWJ725" s="1"/>
      <c r="GWK725" s="1"/>
      <c r="GWL725" s="1"/>
      <c r="GWM725" s="1"/>
      <c r="GWN725" s="1"/>
      <c r="GWO725" s="1"/>
      <c r="GWP725" s="1"/>
      <c r="GWQ725" s="1"/>
      <c r="GWR725" s="1"/>
      <c r="GWS725" s="1"/>
      <c r="GWT725" s="1"/>
      <c r="GWU725" s="1"/>
      <c r="GWV725" s="1"/>
      <c r="GWW725" s="1"/>
      <c r="GWX725" s="1"/>
      <c r="GWY725" s="1"/>
      <c r="GWZ725" s="1"/>
      <c r="GXA725" s="1"/>
      <c r="GXB725" s="1"/>
      <c r="GXC725" s="1"/>
      <c r="GXD725" s="1"/>
      <c r="GXE725" s="1"/>
      <c r="GXF725" s="1"/>
      <c r="GXG725" s="1"/>
      <c r="GXH725" s="1"/>
      <c r="GXI725" s="1"/>
      <c r="GXJ725" s="1"/>
      <c r="GXK725" s="1"/>
      <c r="GXL725" s="1"/>
      <c r="GXM725" s="1"/>
      <c r="GXN725" s="1"/>
      <c r="GXO725" s="1"/>
      <c r="GXP725" s="1"/>
      <c r="GXQ725" s="1"/>
      <c r="GXR725" s="1"/>
      <c r="GXS725" s="1"/>
      <c r="GXT725" s="1"/>
      <c r="GXU725" s="1"/>
      <c r="GXV725" s="1"/>
      <c r="GXW725" s="1"/>
      <c r="GXX725" s="1"/>
      <c r="GXY725" s="1"/>
      <c r="GXZ725" s="1"/>
      <c r="GYA725" s="1"/>
      <c r="GYB725" s="1"/>
      <c r="GYC725" s="1"/>
      <c r="GYD725" s="1"/>
      <c r="GYE725" s="1"/>
      <c r="GYF725" s="1"/>
      <c r="GYG725" s="1"/>
      <c r="GYH725" s="1"/>
      <c r="GYI725" s="1"/>
      <c r="GYJ725" s="1"/>
      <c r="GYK725" s="1"/>
      <c r="GYL725" s="1"/>
      <c r="GYM725" s="1"/>
      <c r="GYN725" s="1"/>
      <c r="GYO725" s="1"/>
      <c r="GYP725" s="1"/>
      <c r="GYQ725" s="1"/>
      <c r="GYR725" s="1"/>
      <c r="GYS725" s="1"/>
      <c r="GYT725" s="1"/>
      <c r="GYU725" s="1"/>
      <c r="GYV725" s="1"/>
      <c r="GYW725" s="1"/>
      <c r="GYX725" s="1"/>
      <c r="GYY725" s="1"/>
      <c r="GYZ725" s="1"/>
      <c r="GZA725" s="1"/>
      <c r="GZB725" s="1"/>
      <c r="GZC725" s="1"/>
      <c r="GZD725" s="1"/>
      <c r="GZE725" s="1"/>
      <c r="GZF725" s="1"/>
      <c r="GZG725" s="1"/>
      <c r="GZH725" s="1"/>
      <c r="GZI725" s="1"/>
      <c r="GZJ725" s="1"/>
      <c r="GZK725" s="1"/>
      <c r="GZL725" s="1"/>
      <c r="GZM725" s="1"/>
      <c r="GZN725" s="1"/>
      <c r="GZO725" s="1"/>
      <c r="GZP725" s="1"/>
      <c r="GZQ725" s="1"/>
      <c r="GZR725" s="1"/>
      <c r="GZS725" s="1"/>
      <c r="GZT725" s="1"/>
      <c r="GZU725" s="1"/>
      <c r="GZV725" s="1"/>
      <c r="GZW725" s="1"/>
      <c r="GZX725" s="1"/>
      <c r="GZY725" s="1"/>
      <c r="GZZ725" s="1"/>
      <c r="HAA725" s="1"/>
      <c r="HAB725" s="1"/>
      <c r="HAC725" s="1"/>
      <c r="HAD725" s="1"/>
      <c r="HAE725" s="1"/>
      <c r="HAF725" s="1"/>
      <c r="HAG725" s="1"/>
      <c r="HAH725" s="1"/>
      <c r="HAI725" s="1"/>
      <c r="HAJ725" s="1"/>
      <c r="HAK725" s="1"/>
      <c r="HAL725" s="1"/>
      <c r="HAM725" s="1"/>
      <c r="HAN725" s="1"/>
      <c r="HAO725" s="1"/>
      <c r="HAP725" s="1"/>
      <c r="HAQ725" s="1"/>
      <c r="HAR725" s="1"/>
      <c r="HAS725" s="1"/>
      <c r="HAT725" s="1"/>
      <c r="HAU725" s="1"/>
      <c r="HAV725" s="1"/>
      <c r="HAW725" s="1"/>
      <c r="HAX725" s="1"/>
      <c r="HAY725" s="1"/>
      <c r="HAZ725" s="1"/>
      <c r="HBA725" s="1"/>
      <c r="HBB725" s="1"/>
      <c r="HBC725" s="1"/>
      <c r="HBD725" s="1"/>
      <c r="HBE725" s="1"/>
      <c r="HBF725" s="1"/>
      <c r="HBG725" s="1"/>
      <c r="HBH725" s="1"/>
      <c r="HBI725" s="1"/>
      <c r="HBJ725" s="1"/>
      <c r="HBK725" s="1"/>
      <c r="HBL725" s="1"/>
      <c r="HBM725" s="1"/>
      <c r="HBN725" s="1"/>
      <c r="HBO725" s="1"/>
      <c r="HBP725" s="1"/>
      <c r="HBQ725" s="1"/>
      <c r="HBR725" s="1"/>
      <c r="HBS725" s="1"/>
      <c r="HBT725" s="1"/>
      <c r="HBU725" s="1"/>
      <c r="HBV725" s="1"/>
      <c r="HBW725" s="1"/>
      <c r="HBX725" s="1"/>
      <c r="HBY725" s="1"/>
      <c r="HBZ725" s="1"/>
      <c r="HCA725" s="1"/>
      <c r="HCB725" s="1"/>
      <c r="HCC725" s="1"/>
      <c r="HCD725" s="1"/>
      <c r="HCE725" s="1"/>
      <c r="HCF725" s="1"/>
      <c r="HCG725" s="1"/>
      <c r="HCH725" s="1"/>
      <c r="HCI725" s="1"/>
      <c r="HCJ725" s="1"/>
      <c r="HCK725" s="1"/>
      <c r="HCL725" s="1"/>
      <c r="HCM725" s="1"/>
      <c r="HCN725" s="1"/>
      <c r="HCO725" s="1"/>
      <c r="HCP725" s="1"/>
      <c r="HCQ725" s="1"/>
      <c r="HCR725" s="1"/>
      <c r="HCS725" s="1"/>
      <c r="HCT725" s="1"/>
      <c r="HCU725" s="1"/>
      <c r="HCV725" s="1"/>
      <c r="HCW725" s="1"/>
      <c r="HCX725" s="1"/>
      <c r="HCY725" s="1"/>
      <c r="HCZ725" s="1"/>
      <c r="HDA725" s="1"/>
      <c r="HDB725" s="1"/>
      <c r="HDC725" s="1"/>
      <c r="HDD725" s="1"/>
      <c r="HDE725" s="1"/>
      <c r="HDF725" s="1"/>
      <c r="HDG725" s="1"/>
      <c r="HDH725" s="1"/>
      <c r="HDI725" s="1"/>
      <c r="HDJ725" s="1"/>
      <c r="HDK725" s="1"/>
      <c r="HDL725" s="1"/>
      <c r="HDM725" s="1"/>
      <c r="HDN725" s="1"/>
      <c r="HDO725" s="1"/>
      <c r="HDP725" s="1"/>
      <c r="HDQ725" s="1"/>
      <c r="HDR725" s="1"/>
      <c r="HDS725" s="1"/>
      <c r="HDT725" s="1"/>
      <c r="HDU725" s="1"/>
      <c r="HDV725" s="1"/>
      <c r="HDW725" s="1"/>
      <c r="HDX725" s="1"/>
      <c r="HDY725" s="1"/>
      <c r="HDZ725" s="1"/>
      <c r="HEA725" s="1"/>
      <c r="HEB725" s="1"/>
      <c r="HEC725" s="1"/>
      <c r="HED725" s="1"/>
      <c r="HEE725" s="1"/>
      <c r="HEF725" s="1"/>
      <c r="HEG725" s="1"/>
      <c r="HEH725" s="1"/>
      <c r="HEI725" s="1"/>
      <c r="HEJ725" s="1"/>
      <c r="HEK725" s="1"/>
      <c r="HEL725" s="1"/>
      <c r="HEM725" s="1"/>
      <c r="HEN725" s="1"/>
      <c r="HEO725" s="1"/>
      <c r="HEP725" s="1"/>
      <c r="HEQ725" s="1"/>
      <c r="HER725" s="1"/>
      <c r="HES725" s="1"/>
      <c r="HET725" s="1"/>
      <c r="HEU725" s="1"/>
      <c r="HEV725" s="1"/>
      <c r="HEW725" s="1"/>
      <c r="HEX725" s="1"/>
      <c r="HEY725" s="1"/>
      <c r="HEZ725" s="1"/>
      <c r="HFA725" s="1"/>
      <c r="HFB725" s="1"/>
      <c r="HFC725" s="1"/>
      <c r="HFD725" s="1"/>
      <c r="HFE725" s="1"/>
      <c r="HFF725" s="1"/>
      <c r="HFG725" s="1"/>
      <c r="HFH725" s="1"/>
      <c r="HFI725" s="1"/>
      <c r="HFJ725" s="1"/>
      <c r="HFK725" s="1"/>
      <c r="HFL725" s="1"/>
      <c r="HFM725" s="1"/>
      <c r="HFN725" s="1"/>
      <c r="HFO725" s="1"/>
      <c r="HFP725" s="1"/>
      <c r="HFQ725" s="1"/>
      <c r="HFR725" s="1"/>
      <c r="HFS725" s="1"/>
      <c r="HFT725" s="1"/>
      <c r="HFU725" s="1"/>
      <c r="HFV725" s="1"/>
      <c r="HFW725" s="1"/>
      <c r="HFX725" s="1"/>
      <c r="HFY725" s="1"/>
      <c r="HFZ725" s="1"/>
      <c r="HGA725" s="1"/>
      <c r="HGB725" s="1"/>
      <c r="HGC725" s="1"/>
      <c r="HGD725" s="1"/>
      <c r="HGE725" s="1"/>
      <c r="HGF725" s="1"/>
      <c r="HGG725" s="1"/>
      <c r="HGH725" s="1"/>
      <c r="HGI725" s="1"/>
      <c r="HGJ725" s="1"/>
      <c r="HGK725" s="1"/>
      <c r="HGL725" s="1"/>
      <c r="HGM725" s="1"/>
      <c r="HGN725" s="1"/>
      <c r="HGO725" s="1"/>
      <c r="HGP725" s="1"/>
      <c r="HGQ725" s="1"/>
      <c r="HGR725" s="1"/>
      <c r="HGS725" s="1"/>
      <c r="HGT725" s="1"/>
      <c r="HGU725" s="1"/>
      <c r="HGV725" s="1"/>
      <c r="HGW725" s="1"/>
      <c r="HGX725" s="1"/>
      <c r="HGY725" s="1"/>
      <c r="HGZ725" s="1"/>
      <c r="HHA725" s="1"/>
      <c r="HHB725" s="1"/>
      <c r="HHC725" s="1"/>
      <c r="HHD725" s="1"/>
      <c r="HHE725" s="1"/>
      <c r="HHF725" s="1"/>
      <c r="HHG725" s="1"/>
      <c r="HHH725" s="1"/>
      <c r="HHI725" s="1"/>
      <c r="HHJ725" s="1"/>
      <c r="HHK725" s="1"/>
      <c r="HHL725" s="1"/>
      <c r="HHM725" s="1"/>
      <c r="HHN725" s="1"/>
      <c r="HHO725" s="1"/>
      <c r="HHP725" s="1"/>
      <c r="HHQ725" s="1"/>
      <c r="HHR725" s="1"/>
      <c r="HHS725" s="1"/>
      <c r="HHT725" s="1"/>
      <c r="HHU725" s="1"/>
      <c r="HHV725" s="1"/>
      <c r="HHW725" s="1"/>
      <c r="HHX725" s="1"/>
      <c r="HHY725" s="1"/>
      <c r="HHZ725" s="1"/>
      <c r="HIA725" s="1"/>
      <c r="HIB725" s="1"/>
      <c r="HIC725" s="1"/>
      <c r="HID725" s="1"/>
      <c r="HIE725" s="1"/>
      <c r="HIF725" s="1"/>
      <c r="HIG725" s="1"/>
      <c r="HIH725" s="1"/>
      <c r="HII725" s="1"/>
      <c r="HIJ725" s="1"/>
      <c r="HIK725" s="1"/>
      <c r="HIL725" s="1"/>
      <c r="HIM725" s="1"/>
      <c r="HIN725" s="1"/>
      <c r="HIO725" s="1"/>
      <c r="HIP725" s="1"/>
      <c r="HIQ725" s="1"/>
      <c r="HIR725" s="1"/>
      <c r="HIS725" s="1"/>
      <c r="HIT725" s="1"/>
      <c r="HIU725" s="1"/>
      <c r="HIV725" s="1"/>
      <c r="HIW725" s="1"/>
      <c r="HIX725" s="1"/>
      <c r="HIY725" s="1"/>
      <c r="HIZ725" s="1"/>
      <c r="HJA725" s="1"/>
      <c r="HJB725" s="1"/>
      <c r="HJC725" s="1"/>
      <c r="HJD725" s="1"/>
      <c r="HJE725" s="1"/>
      <c r="HJF725" s="1"/>
      <c r="HJG725" s="1"/>
      <c r="HJH725" s="1"/>
      <c r="HJI725" s="1"/>
      <c r="HJJ725" s="1"/>
      <c r="HJK725" s="1"/>
      <c r="HJL725" s="1"/>
      <c r="HJM725" s="1"/>
      <c r="HJN725" s="1"/>
      <c r="HJO725" s="1"/>
      <c r="HJP725" s="1"/>
      <c r="HJQ725" s="1"/>
      <c r="HJR725" s="1"/>
      <c r="HJS725" s="1"/>
      <c r="HJT725" s="1"/>
      <c r="HJU725" s="1"/>
      <c r="HJV725" s="1"/>
      <c r="HJW725" s="1"/>
      <c r="HJX725" s="1"/>
      <c r="HJY725" s="1"/>
      <c r="HJZ725" s="1"/>
      <c r="HKA725" s="1"/>
      <c r="HKB725" s="1"/>
      <c r="HKC725" s="1"/>
      <c r="HKD725" s="1"/>
      <c r="HKE725" s="1"/>
      <c r="HKF725" s="1"/>
      <c r="HKG725" s="1"/>
      <c r="HKH725" s="1"/>
      <c r="HKI725" s="1"/>
      <c r="HKJ725" s="1"/>
      <c r="HKK725" s="1"/>
      <c r="HKL725" s="1"/>
      <c r="HKM725" s="1"/>
      <c r="HKN725" s="1"/>
      <c r="HKO725" s="1"/>
      <c r="HKP725" s="1"/>
      <c r="HKQ725" s="1"/>
      <c r="HKR725" s="1"/>
      <c r="HKS725" s="1"/>
      <c r="HKT725" s="1"/>
      <c r="HKU725" s="1"/>
      <c r="HKV725" s="1"/>
      <c r="HKW725" s="1"/>
      <c r="HKX725" s="1"/>
      <c r="HKY725" s="1"/>
      <c r="HKZ725" s="1"/>
      <c r="HLA725" s="1"/>
      <c r="HLB725" s="1"/>
      <c r="HLC725" s="1"/>
      <c r="HLD725" s="1"/>
      <c r="HLE725" s="1"/>
      <c r="HLF725" s="1"/>
      <c r="HLG725" s="1"/>
      <c r="HLH725" s="1"/>
      <c r="HLI725" s="1"/>
      <c r="HLJ725" s="1"/>
      <c r="HLK725" s="1"/>
      <c r="HLL725" s="1"/>
      <c r="HLM725" s="1"/>
      <c r="HLN725" s="1"/>
      <c r="HLO725" s="1"/>
      <c r="HLP725" s="1"/>
      <c r="HLQ725" s="1"/>
      <c r="HLR725" s="1"/>
      <c r="HLS725" s="1"/>
      <c r="HLT725" s="1"/>
      <c r="HLU725" s="1"/>
      <c r="HLV725" s="1"/>
      <c r="HLW725" s="1"/>
      <c r="HLX725" s="1"/>
      <c r="HLY725" s="1"/>
      <c r="HLZ725" s="1"/>
      <c r="HMA725" s="1"/>
      <c r="HMB725" s="1"/>
      <c r="HMC725" s="1"/>
      <c r="HMD725" s="1"/>
      <c r="HME725" s="1"/>
      <c r="HMF725" s="1"/>
      <c r="HMG725" s="1"/>
      <c r="HMH725" s="1"/>
      <c r="HMI725" s="1"/>
      <c r="HMJ725" s="1"/>
      <c r="HMK725" s="1"/>
      <c r="HML725" s="1"/>
      <c r="HMM725" s="1"/>
      <c r="HMN725" s="1"/>
      <c r="HMO725" s="1"/>
      <c r="HMP725" s="1"/>
      <c r="HMQ725" s="1"/>
      <c r="HMR725" s="1"/>
      <c r="HMS725" s="1"/>
      <c r="HMT725" s="1"/>
      <c r="HMU725" s="1"/>
      <c r="HMV725" s="1"/>
      <c r="HMW725" s="1"/>
      <c r="HMX725" s="1"/>
      <c r="HMY725" s="1"/>
      <c r="HMZ725" s="1"/>
      <c r="HNA725" s="1"/>
      <c r="HNB725" s="1"/>
      <c r="HNC725" s="1"/>
      <c r="HND725" s="1"/>
      <c r="HNE725" s="1"/>
      <c r="HNF725" s="1"/>
      <c r="HNG725" s="1"/>
      <c r="HNH725" s="1"/>
      <c r="HNI725" s="1"/>
      <c r="HNJ725" s="1"/>
      <c r="HNK725" s="1"/>
      <c r="HNL725" s="1"/>
      <c r="HNM725" s="1"/>
      <c r="HNN725" s="1"/>
      <c r="HNO725" s="1"/>
      <c r="HNP725" s="1"/>
      <c r="HNQ725" s="1"/>
      <c r="HNR725" s="1"/>
      <c r="HNS725" s="1"/>
      <c r="HNT725" s="1"/>
      <c r="HNU725" s="1"/>
      <c r="HNV725" s="1"/>
      <c r="HNW725" s="1"/>
      <c r="HNX725" s="1"/>
      <c r="HNY725" s="1"/>
      <c r="HNZ725" s="1"/>
      <c r="HOA725" s="1"/>
      <c r="HOB725" s="1"/>
      <c r="HOC725" s="1"/>
      <c r="HOD725" s="1"/>
      <c r="HOE725" s="1"/>
      <c r="HOF725" s="1"/>
      <c r="HOG725" s="1"/>
      <c r="HOH725" s="1"/>
      <c r="HOI725" s="1"/>
      <c r="HOJ725" s="1"/>
      <c r="HOK725" s="1"/>
      <c r="HOL725" s="1"/>
      <c r="HOM725" s="1"/>
      <c r="HON725" s="1"/>
      <c r="HOO725" s="1"/>
      <c r="HOP725" s="1"/>
      <c r="HOQ725" s="1"/>
      <c r="HOR725" s="1"/>
      <c r="HOS725" s="1"/>
      <c r="HOT725" s="1"/>
      <c r="HOU725" s="1"/>
      <c r="HOV725" s="1"/>
      <c r="HOW725" s="1"/>
      <c r="HOX725" s="1"/>
      <c r="HOY725" s="1"/>
      <c r="HOZ725" s="1"/>
      <c r="HPA725" s="1"/>
      <c r="HPB725" s="1"/>
      <c r="HPC725" s="1"/>
      <c r="HPD725" s="1"/>
      <c r="HPE725" s="1"/>
      <c r="HPF725" s="1"/>
      <c r="HPG725" s="1"/>
      <c r="HPH725" s="1"/>
      <c r="HPI725" s="1"/>
      <c r="HPJ725" s="1"/>
      <c r="HPK725" s="1"/>
      <c r="HPL725" s="1"/>
      <c r="HPM725" s="1"/>
      <c r="HPN725" s="1"/>
      <c r="HPO725" s="1"/>
      <c r="HPP725" s="1"/>
      <c r="HPQ725" s="1"/>
      <c r="HPR725" s="1"/>
      <c r="HPS725" s="1"/>
      <c r="HPT725" s="1"/>
      <c r="HPU725" s="1"/>
      <c r="HPV725" s="1"/>
      <c r="HPW725" s="1"/>
      <c r="HPX725" s="1"/>
      <c r="HPY725" s="1"/>
      <c r="HPZ725" s="1"/>
      <c r="HQA725" s="1"/>
      <c r="HQB725" s="1"/>
      <c r="HQC725" s="1"/>
      <c r="HQD725" s="1"/>
      <c r="HQE725" s="1"/>
      <c r="HQF725" s="1"/>
      <c r="HQG725" s="1"/>
      <c r="HQH725" s="1"/>
      <c r="HQI725" s="1"/>
      <c r="HQJ725" s="1"/>
      <c r="HQK725" s="1"/>
      <c r="HQL725" s="1"/>
      <c r="HQM725" s="1"/>
      <c r="HQN725" s="1"/>
      <c r="HQO725" s="1"/>
      <c r="HQP725" s="1"/>
      <c r="HQQ725" s="1"/>
      <c r="HQR725" s="1"/>
      <c r="HQS725" s="1"/>
      <c r="HQT725" s="1"/>
      <c r="HQU725" s="1"/>
      <c r="HQV725" s="1"/>
      <c r="HQW725" s="1"/>
      <c r="HQX725" s="1"/>
      <c r="HQY725" s="1"/>
      <c r="HQZ725" s="1"/>
      <c r="HRA725" s="1"/>
      <c r="HRB725" s="1"/>
      <c r="HRC725" s="1"/>
      <c r="HRD725" s="1"/>
      <c r="HRE725" s="1"/>
      <c r="HRF725" s="1"/>
      <c r="HRG725" s="1"/>
      <c r="HRH725" s="1"/>
      <c r="HRI725" s="1"/>
      <c r="HRJ725" s="1"/>
      <c r="HRK725" s="1"/>
      <c r="HRL725" s="1"/>
      <c r="HRM725" s="1"/>
      <c r="HRN725" s="1"/>
      <c r="HRO725" s="1"/>
      <c r="HRP725" s="1"/>
      <c r="HRQ725" s="1"/>
      <c r="HRR725" s="1"/>
      <c r="HRS725" s="1"/>
      <c r="HRT725" s="1"/>
      <c r="HRU725" s="1"/>
      <c r="HRV725" s="1"/>
      <c r="HRW725" s="1"/>
      <c r="HRX725" s="1"/>
      <c r="HRY725" s="1"/>
      <c r="HRZ725" s="1"/>
      <c r="HSA725" s="1"/>
      <c r="HSB725" s="1"/>
      <c r="HSC725" s="1"/>
      <c r="HSD725" s="1"/>
      <c r="HSE725" s="1"/>
      <c r="HSF725" s="1"/>
      <c r="HSG725" s="1"/>
      <c r="HSH725" s="1"/>
      <c r="HSI725" s="1"/>
      <c r="HSJ725" s="1"/>
      <c r="HSK725" s="1"/>
      <c r="HSL725" s="1"/>
      <c r="HSM725" s="1"/>
      <c r="HSN725" s="1"/>
      <c r="HSO725" s="1"/>
      <c r="HSP725" s="1"/>
      <c r="HSQ725" s="1"/>
      <c r="HSR725" s="1"/>
      <c r="HSS725" s="1"/>
      <c r="HST725" s="1"/>
      <c r="HSU725" s="1"/>
      <c r="HSV725" s="1"/>
      <c r="HSW725" s="1"/>
      <c r="HSX725" s="1"/>
      <c r="HSY725" s="1"/>
      <c r="HSZ725" s="1"/>
      <c r="HTA725" s="1"/>
      <c r="HTB725" s="1"/>
      <c r="HTC725" s="1"/>
      <c r="HTD725" s="1"/>
      <c r="HTE725" s="1"/>
      <c r="HTF725" s="1"/>
      <c r="HTG725" s="1"/>
      <c r="HTH725" s="1"/>
      <c r="HTI725" s="1"/>
      <c r="HTJ725" s="1"/>
      <c r="HTK725" s="1"/>
      <c r="HTL725" s="1"/>
      <c r="HTM725" s="1"/>
      <c r="HTN725" s="1"/>
      <c r="HTO725" s="1"/>
      <c r="HTP725" s="1"/>
      <c r="HTQ725" s="1"/>
      <c r="HTR725" s="1"/>
      <c r="HTS725" s="1"/>
      <c r="HTT725" s="1"/>
      <c r="HTU725" s="1"/>
      <c r="HTV725" s="1"/>
      <c r="HTW725" s="1"/>
      <c r="HTX725" s="1"/>
      <c r="HTY725" s="1"/>
      <c r="HTZ725" s="1"/>
      <c r="HUA725" s="1"/>
      <c r="HUB725" s="1"/>
      <c r="HUC725" s="1"/>
      <c r="HUD725" s="1"/>
      <c r="HUE725" s="1"/>
      <c r="HUF725" s="1"/>
      <c r="HUG725" s="1"/>
      <c r="HUH725" s="1"/>
      <c r="HUI725" s="1"/>
      <c r="HUJ725" s="1"/>
      <c r="HUK725" s="1"/>
      <c r="HUL725" s="1"/>
      <c r="HUM725" s="1"/>
      <c r="HUN725" s="1"/>
      <c r="HUO725" s="1"/>
      <c r="HUP725" s="1"/>
      <c r="HUQ725" s="1"/>
      <c r="HUR725" s="1"/>
      <c r="HUS725" s="1"/>
      <c r="HUT725" s="1"/>
      <c r="HUU725" s="1"/>
      <c r="HUV725" s="1"/>
      <c r="HUW725" s="1"/>
      <c r="HUX725" s="1"/>
      <c r="HUY725" s="1"/>
      <c r="HUZ725" s="1"/>
      <c r="HVA725" s="1"/>
      <c r="HVB725" s="1"/>
      <c r="HVC725" s="1"/>
      <c r="HVD725" s="1"/>
      <c r="HVE725" s="1"/>
      <c r="HVF725" s="1"/>
      <c r="HVG725" s="1"/>
      <c r="HVH725" s="1"/>
      <c r="HVI725" s="1"/>
      <c r="HVJ725" s="1"/>
      <c r="HVK725" s="1"/>
      <c r="HVL725" s="1"/>
      <c r="HVM725" s="1"/>
      <c r="HVN725" s="1"/>
      <c r="HVO725" s="1"/>
      <c r="HVP725" s="1"/>
      <c r="HVQ725" s="1"/>
      <c r="HVR725" s="1"/>
      <c r="HVS725" s="1"/>
      <c r="HVT725" s="1"/>
      <c r="HVU725" s="1"/>
      <c r="HVV725" s="1"/>
      <c r="HVW725" s="1"/>
      <c r="HVX725" s="1"/>
      <c r="HVY725" s="1"/>
      <c r="HVZ725" s="1"/>
      <c r="HWA725" s="1"/>
      <c r="HWB725" s="1"/>
      <c r="HWC725" s="1"/>
      <c r="HWD725" s="1"/>
      <c r="HWE725" s="1"/>
      <c r="HWF725" s="1"/>
      <c r="HWG725" s="1"/>
      <c r="HWH725" s="1"/>
      <c r="HWI725" s="1"/>
      <c r="HWJ725" s="1"/>
      <c r="HWK725" s="1"/>
      <c r="HWL725" s="1"/>
      <c r="HWM725" s="1"/>
      <c r="HWN725" s="1"/>
      <c r="HWO725" s="1"/>
      <c r="HWP725" s="1"/>
      <c r="HWQ725" s="1"/>
      <c r="HWR725" s="1"/>
      <c r="HWS725" s="1"/>
      <c r="HWT725" s="1"/>
      <c r="HWU725" s="1"/>
      <c r="HWV725" s="1"/>
      <c r="HWW725" s="1"/>
      <c r="HWX725" s="1"/>
      <c r="HWY725" s="1"/>
      <c r="HWZ725" s="1"/>
      <c r="HXA725" s="1"/>
      <c r="HXB725" s="1"/>
      <c r="HXC725" s="1"/>
      <c r="HXD725" s="1"/>
      <c r="HXE725" s="1"/>
      <c r="HXF725" s="1"/>
      <c r="HXG725" s="1"/>
      <c r="HXH725" s="1"/>
      <c r="HXI725" s="1"/>
      <c r="HXJ725" s="1"/>
      <c r="HXK725" s="1"/>
      <c r="HXL725" s="1"/>
      <c r="HXM725" s="1"/>
      <c r="HXN725" s="1"/>
      <c r="HXO725" s="1"/>
      <c r="HXP725" s="1"/>
      <c r="HXQ725" s="1"/>
      <c r="HXR725" s="1"/>
      <c r="HXS725" s="1"/>
      <c r="HXT725" s="1"/>
      <c r="HXU725" s="1"/>
      <c r="HXV725" s="1"/>
      <c r="HXW725" s="1"/>
      <c r="HXX725" s="1"/>
      <c r="HXY725" s="1"/>
      <c r="HXZ725" s="1"/>
      <c r="HYA725" s="1"/>
      <c r="HYB725" s="1"/>
      <c r="HYC725" s="1"/>
      <c r="HYD725" s="1"/>
      <c r="HYE725" s="1"/>
      <c r="HYF725" s="1"/>
      <c r="HYG725" s="1"/>
      <c r="HYH725" s="1"/>
      <c r="HYI725" s="1"/>
      <c r="HYJ725" s="1"/>
      <c r="HYK725" s="1"/>
      <c r="HYL725" s="1"/>
      <c r="HYM725" s="1"/>
      <c r="HYN725" s="1"/>
      <c r="HYO725" s="1"/>
      <c r="HYP725" s="1"/>
      <c r="HYQ725" s="1"/>
      <c r="HYR725" s="1"/>
      <c r="HYS725" s="1"/>
      <c r="HYT725" s="1"/>
      <c r="HYU725" s="1"/>
      <c r="HYV725" s="1"/>
      <c r="HYW725" s="1"/>
      <c r="HYX725" s="1"/>
      <c r="HYY725" s="1"/>
      <c r="HYZ725" s="1"/>
      <c r="HZA725" s="1"/>
      <c r="HZB725" s="1"/>
      <c r="HZC725" s="1"/>
      <c r="HZD725" s="1"/>
      <c r="HZE725" s="1"/>
      <c r="HZF725" s="1"/>
      <c r="HZG725" s="1"/>
      <c r="HZH725" s="1"/>
      <c r="HZI725" s="1"/>
      <c r="HZJ725" s="1"/>
      <c r="HZK725" s="1"/>
      <c r="HZL725" s="1"/>
      <c r="HZM725" s="1"/>
      <c r="HZN725" s="1"/>
      <c r="HZO725" s="1"/>
      <c r="HZP725" s="1"/>
      <c r="HZQ725" s="1"/>
      <c r="HZR725" s="1"/>
      <c r="HZS725" s="1"/>
      <c r="HZT725" s="1"/>
      <c r="HZU725" s="1"/>
      <c r="HZV725" s="1"/>
      <c r="HZW725" s="1"/>
      <c r="HZX725" s="1"/>
      <c r="HZY725" s="1"/>
      <c r="HZZ725" s="1"/>
      <c r="IAA725" s="1"/>
      <c r="IAB725" s="1"/>
      <c r="IAC725" s="1"/>
      <c r="IAD725" s="1"/>
      <c r="IAE725" s="1"/>
      <c r="IAF725" s="1"/>
      <c r="IAG725" s="1"/>
      <c r="IAH725" s="1"/>
      <c r="IAI725" s="1"/>
      <c r="IAJ725" s="1"/>
      <c r="IAK725" s="1"/>
      <c r="IAL725" s="1"/>
      <c r="IAM725" s="1"/>
      <c r="IAN725" s="1"/>
      <c r="IAO725" s="1"/>
      <c r="IAP725" s="1"/>
      <c r="IAQ725" s="1"/>
      <c r="IAR725" s="1"/>
      <c r="IAS725" s="1"/>
      <c r="IAT725" s="1"/>
      <c r="IAU725" s="1"/>
      <c r="IAV725" s="1"/>
      <c r="IAW725" s="1"/>
      <c r="IAX725" s="1"/>
      <c r="IAY725" s="1"/>
      <c r="IAZ725" s="1"/>
      <c r="IBA725" s="1"/>
      <c r="IBB725" s="1"/>
      <c r="IBC725" s="1"/>
      <c r="IBD725" s="1"/>
      <c r="IBE725" s="1"/>
      <c r="IBF725" s="1"/>
      <c r="IBG725" s="1"/>
      <c r="IBH725" s="1"/>
      <c r="IBI725" s="1"/>
      <c r="IBJ725" s="1"/>
      <c r="IBK725" s="1"/>
      <c r="IBL725" s="1"/>
      <c r="IBM725" s="1"/>
      <c r="IBN725" s="1"/>
      <c r="IBO725" s="1"/>
      <c r="IBP725" s="1"/>
      <c r="IBQ725" s="1"/>
      <c r="IBR725" s="1"/>
      <c r="IBS725" s="1"/>
      <c r="IBT725" s="1"/>
      <c r="IBU725" s="1"/>
      <c r="IBV725" s="1"/>
      <c r="IBW725" s="1"/>
      <c r="IBX725" s="1"/>
      <c r="IBY725" s="1"/>
      <c r="IBZ725" s="1"/>
      <c r="ICA725" s="1"/>
      <c r="ICB725" s="1"/>
      <c r="ICC725" s="1"/>
      <c r="ICD725" s="1"/>
      <c r="ICE725" s="1"/>
      <c r="ICF725" s="1"/>
      <c r="ICG725" s="1"/>
      <c r="ICH725" s="1"/>
      <c r="ICI725" s="1"/>
      <c r="ICJ725" s="1"/>
      <c r="ICK725" s="1"/>
      <c r="ICL725" s="1"/>
      <c r="ICM725" s="1"/>
      <c r="ICN725" s="1"/>
      <c r="ICO725" s="1"/>
      <c r="ICP725" s="1"/>
      <c r="ICQ725" s="1"/>
      <c r="ICR725" s="1"/>
      <c r="ICS725" s="1"/>
      <c r="ICT725" s="1"/>
      <c r="ICU725" s="1"/>
      <c r="ICV725" s="1"/>
      <c r="ICW725" s="1"/>
      <c r="ICX725" s="1"/>
      <c r="ICY725" s="1"/>
      <c r="ICZ725" s="1"/>
      <c r="IDA725" s="1"/>
      <c r="IDB725" s="1"/>
      <c r="IDC725" s="1"/>
      <c r="IDD725" s="1"/>
      <c r="IDE725" s="1"/>
      <c r="IDF725" s="1"/>
      <c r="IDG725" s="1"/>
      <c r="IDH725" s="1"/>
      <c r="IDI725" s="1"/>
      <c r="IDJ725" s="1"/>
      <c r="IDK725" s="1"/>
      <c r="IDL725" s="1"/>
      <c r="IDM725" s="1"/>
      <c r="IDN725" s="1"/>
      <c r="IDO725" s="1"/>
      <c r="IDP725" s="1"/>
      <c r="IDQ725" s="1"/>
      <c r="IDR725" s="1"/>
      <c r="IDS725" s="1"/>
      <c r="IDT725" s="1"/>
      <c r="IDU725" s="1"/>
      <c r="IDV725" s="1"/>
      <c r="IDW725" s="1"/>
      <c r="IDX725" s="1"/>
      <c r="IDY725" s="1"/>
      <c r="IDZ725" s="1"/>
      <c r="IEA725" s="1"/>
      <c r="IEB725" s="1"/>
      <c r="IEC725" s="1"/>
      <c r="IED725" s="1"/>
      <c r="IEE725" s="1"/>
      <c r="IEF725" s="1"/>
      <c r="IEG725" s="1"/>
      <c r="IEH725" s="1"/>
      <c r="IEI725" s="1"/>
      <c r="IEJ725" s="1"/>
      <c r="IEK725" s="1"/>
      <c r="IEL725" s="1"/>
      <c r="IEM725" s="1"/>
      <c r="IEN725" s="1"/>
      <c r="IEO725" s="1"/>
      <c r="IEP725" s="1"/>
      <c r="IEQ725" s="1"/>
      <c r="IER725" s="1"/>
      <c r="IES725" s="1"/>
      <c r="IET725" s="1"/>
      <c r="IEU725" s="1"/>
      <c r="IEV725" s="1"/>
      <c r="IEW725" s="1"/>
      <c r="IEX725" s="1"/>
      <c r="IEY725" s="1"/>
      <c r="IEZ725" s="1"/>
      <c r="IFA725" s="1"/>
      <c r="IFB725" s="1"/>
      <c r="IFC725" s="1"/>
      <c r="IFD725" s="1"/>
      <c r="IFE725" s="1"/>
      <c r="IFF725" s="1"/>
      <c r="IFG725" s="1"/>
      <c r="IFH725" s="1"/>
      <c r="IFI725" s="1"/>
      <c r="IFJ725" s="1"/>
      <c r="IFK725" s="1"/>
      <c r="IFL725" s="1"/>
      <c r="IFM725" s="1"/>
      <c r="IFN725" s="1"/>
      <c r="IFO725" s="1"/>
      <c r="IFP725" s="1"/>
      <c r="IFQ725" s="1"/>
      <c r="IFR725" s="1"/>
      <c r="IFS725" s="1"/>
      <c r="IFT725" s="1"/>
      <c r="IFU725" s="1"/>
      <c r="IFV725" s="1"/>
      <c r="IFW725" s="1"/>
      <c r="IFX725" s="1"/>
      <c r="IFY725" s="1"/>
      <c r="IFZ725" s="1"/>
      <c r="IGA725" s="1"/>
      <c r="IGB725" s="1"/>
      <c r="IGC725" s="1"/>
      <c r="IGD725" s="1"/>
      <c r="IGE725" s="1"/>
      <c r="IGF725" s="1"/>
      <c r="IGG725" s="1"/>
      <c r="IGH725" s="1"/>
      <c r="IGI725" s="1"/>
      <c r="IGJ725" s="1"/>
      <c r="IGK725" s="1"/>
      <c r="IGL725" s="1"/>
      <c r="IGM725" s="1"/>
      <c r="IGN725" s="1"/>
      <c r="IGO725" s="1"/>
      <c r="IGP725" s="1"/>
      <c r="IGQ725" s="1"/>
      <c r="IGR725" s="1"/>
      <c r="IGS725" s="1"/>
      <c r="IGT725" s="1"/>
      <c r="IGU725" s="1"/>
      <c r="IGV725" s="1"/>
      <c r="IGW725" s="1"/>
      <c r="IGX725" s="1"/>
      <c r="IGY725" s="1"/>
      <c r="IGZ725" s="1"/>
      <c r="IHA725" s="1"/>
      <c r="IHB725" s="1"/>
      <c r="IHC725" s="1"/>
      <c r="IHD725" s="1"/>
      <c r="IHE725" s="1"/>
      <c r="IHF725" s="1"/>
      <c r="IHG725" s="1"/>
      <c r="IHH725" s="1"/>
      <c r="IHI725" s="1"/>
      <c r="IHJ725" s="1"/>
      <c r="IHK725" s="1"/>
      <c r="IHL725" s="1"/>
      <c r="IHM725" s="1"/>
      <c r="IHN725" s="1"/>
      <c r="IHO725" s="1"/>
      <c r="IHP725" s="1"/>
      <c r="IHQ725" s="1"/>
      <c r="IHR725" s="1"/>
      <c r="IHS725" s="1"/>
      <c r="IHT725" s="1"/>
      <c r="IHU725" s="1"/>
      <c r="IHV725" s="1"/>
      <c r="IHW725" s="1"/>
      <c r="IHX725" s="1"/>
      <c r="IHY725" s="1"/>
      <c r="IHZ725" s="1"/>
      <c r="IIA725" s="1"/>
      <c r="IIB725" s="1"/>
      <c r="IIC725" s="1"/>
      <c r="IID725" s="1"/>
      <c r="IIE725" s="1"/>
      <c r="IIF725" s="1"/>
      <c r="IIG725" s="1"/>
      <c r="IIH725" s="1"/>
      <c r="III725" s="1"/>
      <c r="IIJ725" s="1"/>
      <c r="IIK725" s="1"/>
      <c r="IIL725" s="1"/>
      <c r="IIM725" s="1"/>
      <c r="IIN725" s="1"/>
      <c r="IIO725" s="1"/>
      <c r="IIP725" s="1"/>
      <c r="IIQ725" s="1"/>
      <c r="IIR725" s="1"/>
      <c r="IIS725" s="1"/>
      <c r="IIT725" s="1"/>
      <c r="IIU725" s="1"/>
      <c r="IIV725" s="1"/>
      <c r="IIW725" s="1"/>
      <c r="IIX725" s="1"/>
      <c r="IIY725" s="1"/>
      <c r="IIZ725" s="1"/>
      <c r="IJA725" s="1"/>
      <c r="IJB725" s="1"/>
      <c r="IJC725" s="1"/>
      <c r="IJD725" s="1"/>
      <c r="IJE725" s="1"/>
      <c r="IJF725" s="1"/>
      <c r="IJG725" s="1"/>
      <c r="IJH725" s="1"/>
      <c r="IJI725" s="1"/>
      <c r="IJJ725" s="1"/>
      <c r="IJK725" s="1"/>
      <c r="IJL725" s="1"/>
      <c r="IJM725" s="1"/>
      <c r="IJN725" s="1"/>
      <c r="IJO725" s="1"/>
      <c r="IJP725" s="1"/>
      <c r="IJQ725" s="1"/>
      <c r="IJR725" s="1"/>
      <c r="IJS725" s="1"/>
      <c r="IJT725" s="1"/>
      <c r="IJU725" s="1"/>
      <c r="IJV725" s="1"/>
      <c r="IJW725" s="1"/>
      <c r="IJX725" s="1"/>
      <c r="IJY725" s="1"/>
      <c r="IJZ725" s="1"/>
      <c r="IKA725" s="1"/>
      <c r="IKB725" s="1"/>
      <c r="IKC725" s="1"/>
      <c r="IKD725" s="1"/>
      <c r="IKE725" s="1"/>
      <c r="IKF725" s="1"/>
      <c r="IKG725" s="1"/>
      <c r="IKH725" s="1"/>
      <c r="IKI725" s="1"/>
      <c r="IKJ725" s="1"/>
      <c r="IKK725" s="1"/>
      <c r="IKL725" s="1"/>
      <c r="IKM725" s="1"/>
      <c r="IKN725" s="1"/>
      <c r="IKO725" s="1"/>
      <c r="IKP725" s="1"/>
      <c r="IKQ725" s="1"/>
      <c r="IKR725" s="1"/>
      <c r="IKS725" s="1"/>
      <c r="IKT725" s="1"/>
      <c r="IKU725" s="1"/>
      <c r="IKV725" s="1"/>
      <c r="IKW725" s="1"/>
      <c r="IKX725" s="1"/>
      <c r="IKY725" s="1"/>
      <c r="IKZ725" s="1"/>
      <c r="ILA725" s="1"/>
      <c r="ILB725" s="1"/>
      <c r="ILC725" s="1"/>
      <c r="ILD725" s="1"/>
      <c r="ILE725" s="1"/>
      <c r="ILF725" s="1"/>
      <c r="ILG725" s="1"/>
      <c r="ILH725" s="1"/>
      <c r="ILI725" s="1"/>
      <c r="ILJ725" s="1"/>
      <c r="ILK725" s="1"/>
      <c r="ILL725" s="1"/>
      <c r="ILM725" s="1"/>
      <c r="ILN725" s="1"/>
      <c r="ILO725" s="1"/>
      <c r="ILP725" s="1"/>
      <c r="ILQ725" s="1"/>
      <c r="ILR725" s="1"/>
      <c r="ILS725" s="1"/>
      <c r="ILT725" s="1"/>
      <c r="ILU725" s="1"/>
      <c r="ILV725" s="1"/>
      <c r="ILW725" s="1"/>
      <c r="ILX725" s="1"/>
      <c r="ILY725" s="1"/>
      <c r="ILZ725" s="1"/>
      <c r="IMA725" s="1"/>
      <c r="IMB725" s="1"/>
      <c r="IMC725" s="1"/>
      <c r="IMD725" s="1"/>
      <c r="IME725" s="1"/>
      <c r="IMF725" s="1"/>
      <c r="IMG725" s="1"/>
      <c r="IMH725" s="1"/>
      <c r="IMI725" s="1"/>
      <c r="IMJ725" s="1"/>
      <c r="IMK725" s="1"/>
      <c r="IML725" s="1"/>
      <c r="IMM725" s="1"/>
      <c r="IMN725" s="1"/>
      <c r="IMO725" s="1"/>
      <c r="IMP725" s="1"/>
      <c r="IMQ725" s="1"/>
      <c r="IMR725" s="1"/>
      <c r="IMS725" s="1"/>
      <c r="IMT725" s="1"/>
      <c r="IMU725" s="1"/>
      <c r="IMV725" s="1"/>
      <c r="IMW725" s="1"/>
      <c r="IMX725" s="1"/>
      <c r="IMY725" s="1"/>
      <c r="IMZ725" s="1"/>
      <c r="INA725" s="1"/>
      <c r="INB725" s="1"/>
      <c r="INC725" s="1"/>
      <c r="IND725" s="1"/>
      <c r="INE725" s="1"/>
      <c r="INF725" s="1"/>
      <c r="ING725" s="1"/>
      <c r="INH725" s="1"/>
      <c r="INI725" s="1"/>
      <c r="INJ725" s="1"/>
      <c r="INK725" s="1"/>
      <c r="INL725" s="1"/>
      <c r="INM725" s="1"/>
      <c r="INN725" s="1"/>
      <c r="INO725" s="1"/>
      <c r="INP725" s="1"/>
      <c r="INQ725" s="1"/>
      <c r="INR725" s="1"/>
      <c r="INS725" s="1"/>
      <c r="INT725" s="1"/>
      <c r="INU725" s="1"/>
      <c r="INV725" s="1"/>
      <c r="INW725" s="1"/>
      <c r="INX725" s="1"/>
      <c r="INY725" s="1"/>
      <c r="INZ725" s="1"/>
      <c r="IOA725" s="1"/>
      <c r="IOB725" s="1"/>
      <c r="IOC725" s="1"/>
      <c r="IOD725" s="1"/>
      <c r="IOE725" s="1"/>
      <c r="IOF725" s="1"/>
      <c r="IOG725" s="1"/>
      <c r="IOH725" s="1"/>
      <c r="IOI725" s="1"/>
      <c r="IOJ725" s="1"/>
      <c r="IOK725" s="1"/>
      <c r="IOL725" s="1"/>
      <c r="IOM725" s="1"/>
      <c r="ION725" s="1"/>
      <c r="IOO725" s="1"/>
      <c r="IOP725" s="1"/>
      <c r="IOQ725" s="1"/>
      <c r="IOR725" s="1"/>
      <c r="IOS725" s="1"/>
      <c r="IOT725" s="1"/>
      <c r="IOU725" s="1"/>
      <c r="IOV725" s="1"/>
      <c r="IOW725" s="1"/>
      <c r="IOX725" s="1"/>
      <c r="IOY725" s="1"/>
      <c r="IOZ725" s="1"/>
      <c r="IPA725" s="1"/>
      <c r="IPB725" s="1"/>
      <c r="IPC725" s="1"/>
      <c r="IPD725" s="1"/>
      <c r="IPE725" s="1"/>
      <c r="IPF725" s="1"/>
      <c r="IPG725" s="1"/>
      <c r="IPH725" s="1"/>
      <c r="IPI725" s="1"/>
      <c r="IPJ725" s="1"/>
      <c r="IPK725" s="1"/>
      <c r="IPL725" s="1"/>
      <c r="IPM725" s="1"/>
      <c r="IPN725" s="1"/>
      <c r="IPO725" s="1"/>
      <c r="IPP725" s="1"/>
      <c r="IPQ725" s="1"/>
      <c r="IPR725" s="1"/>
      <c r="IPS725" s="1"/>
      <c r="IPT725" s="1"/>
      <c r="IPU725" s="1"/>
      <c r="IPV725" s="1"/>
      <c r="IPW725" s="1"/>
      <c r="IPX725" s="1"/>
      <c r="IPY725" s="1"/>
      <c r="IPZ725" s="1"/>
      <c r="IQA725" s="1"/>
      <c r="IQB725" s="1"/>
      <c r="IQC725" s="1"/>
      <c r="IQD725" s="1"/>
      <c r="IQE725" s="1"/>
      <c r="IQF725" s="1"/>
      <c r="IQG725" s="1"/>
      <c r="IQH725" s="1"/>
      <c r="IQI725" s="1"/>
      <c r="IQJ725" s="1"/>
      <c r="IQK725" s="1"/>
      <c r="IQL725" s="1"/>
      <c r="IQM725" s="1"/>
      <c r="IQN725" s="1"/>
      <c r="IQO725" s="1"/>
      <c r="IQP725" s="1"/>
      <c r="IQQ725" s="1"/>
      <c r="IQR725" s="1"/>
      <c r="IQS725" s="1"/>
      <c r="IQT725" s="1"/>
      <c r="IQU725" s="1"/>
      <c r="IQV725" s="1"/>
      <c r="IQW725" s="1"/>
      <c r="IQX725" s="1"/>
      <c r="IQY725" s="1"/>
      <c r="IQZ725" s="1"/>
      <c r="IRA725" s="1"/>
      <c r="IRB725" s="1"/>
      <c r="IRC725" s="1"/>
      <c r="IRD725" s="1"/>
      <c r="IRE725" s="1"/>
      <c r="IRF725" s="1"/>
      <c r="IRG725" s="1"/>
      <c r="IRH725" s="1"/>
      <c r="IRI725" s="1"/>
      <c r="IRJ725" s="1"/>
      <c r="IRK725" s="1"/>
      <c r="IRL725" s="1"/>
      <c r="IRM725" s="1"/>
      <c r="IRN725" s="1"/>
      <c r="IRO725" s="1"/>
      <c r="IRP725" s="1"/>
      <c r="IRQ725" s="1"/>
      <c r="IRR725" s="1"/>
      <c r="IRS725" s="1"/>
      <c r="IRT725" s="1"/>
      <c r="IRU725" s="1"/>
      <c r="IRV725" s="1"/>
      <c r="IRW725" s="1"/>
      <c r="IRX725" s="1"/>
      <c r="IRY725" s="1"/>
      <c r="IRZ725" s="1"/>
      <c r="ISA725" s="1"/>
      <c r="ISB725" s="1"/>
      <c r="ISC725" s="1"/>
      <c r="ISD725" s="1"/>
      <c r="ISE725" s="1"/>
      <c r="ISF725" s="1"/>
      <c r="ISG725" s="1"/>
      <c r="ISH725" s="1"/>
      <c r="ISI725" s="1"/>
      <c r="ISJ725" s="1"/>
      <c r="ISK725" s="1"/>
      <c r="ISL725" s="1"/>
      <c r="ISM725" s="1"/>
      <c r="ISN725" s="1"/>
      <c r="ISO725" s="1"/>
      <c r="ISP725" s="1"/>
      <c r="ISQ725" s="1"/>
      <c r="ISR725" s="1"/>
      <c r="ISS725" s="1"/>
      <c r="IST725" s="1"/>
      <c r="ISU725" s="1"/>
      <c r="ISV725" s="1"/>
      <c r="ISW725" s="1"/>
      <c r="ISX725" s="1"/>
      <c r="ISY725" s="1"/>
      <c r="ISZ725" s="1"/>
      <c r="ITA725" s="1"/>
      <c r="ITB725" s="1"/>
      <c r="ITC725" s="1"/>
      <c r="ITD725" s="1"/>
      <c r="ITE725" s="1"/>
      <c r="ITF725" s="1"/>
      <c r="ITG725" s="1"/>
      <c r="ITH725" s="1"/>
      <c r="ITI725" s="1"/>
      <c r="ITJ725" s="1"/>
      <c r="ITK725" s="1"/>
      <c r="ITL725" s="1"/>
      <c r="ITM725" s="1"/>
      <c r="ITN725" s="1"/>
      <c r="ITO725" s="1"/>
      <c r="ITP725" s="1"/>
      <c r="ITQ725" s="1"/>
      <c r="ITR725" s="1"/>
      <c r="ITS725" s="1"/>
      <c r="ITT725" s="1"/>
      <c r="ITU725" s="1"/>
      <c r="ITV725" s="1"/>
      <c r="ITW725" s="1"/>
      <c r="ITX725" s="1"/>
      <c r="ITY725" s="1"/>
      <c r="ITZ725" s="1"/>
      <c r="IUA725" s="1"/>
      <c r="IUB725" s="1"/>
      <c r="IUC725" s="1"/>
      <c r="IUD725" s="1"/>
      <c r="IUE725" s="1"/>
      <c r="IUF725" s="1"/>
      <c r="IUG725" s="1"/>
      <c r="IUH725" s="1"/>
      <c r="IUI725" s="1"/>
      <c r="IUJ725" s="1"/>
      <c r="IUK725" s="1"/>
      <c r="IUL725" s="1"/>
      <c r="IUM725" s="1"/>
      <c r="IUN725" s="1"/>
      <c r="IUO725" s="1"/>
      <c r="IUP725" s="1"/>
      <c r="IUQ725" s="1"/>
      <c r="IUR725" s="1"/>
      <c r="IUS725" s="1"/>
      <c r="IUT725" s="1"/>
      <c r="IUU725" s="1"/>
      <c r="IUV725" s="1"/>
      <c r="IUW725" s="1"/>
      <c r="IUX725" s="1"/>
      <c r="IUY725" s="1"/>
      <c r="IUZ725" s="1"/>
      <c r="IVA725" s="1"/>
      <c r="IVB725" s="1"/>
      <c r="IVC725" s="1"/>
      <c r="IVD725" s="1"/>
      <c r="IVE725" s="1"/>
      <c r="IVF725" s="1"/>
      <c r="IVG725" s="1"/>
      <c r="IVH725" s="1"/>
      <c r="IVI725" s="1"/>
      <c r="IVJ725" s="1"/>
      <c r="IVK725" s="1"/>
      <c r="IVL725" s="1"/>
      <c r="IVM725" s="1"/>
      <c r="IVN725" s="1"/>
      <c r="IVO725" s="1"/>
      <c r="IVP725" s="1"/>
      <c r="IVQ725" s="1"/>
      <c r="IVR725" s="1"/>
      <c r="IVS725" s="1"/>
      <c r="IVT725" s="1"/>
      <c r="IVU725" s="1"/>
      <c r="IVV725" s="1"/>
      <c r="IVW725" s="1"/>
      <c r="IVX725" s="1"/>
      <c r="IVY725" s="1"/>
      <c r="IVZ725" s="1"/>
      <c r="IWA725" s="1"/>
      <c r="IWB725" s="1"/>
      <c r="IWC725" s="1"/>
      <c r="IWD725" s="1"/>
      <c r="IWE725" s="1"/>
      <c r="IWF725" s="1"/>
      <c r="IWG725" s="1"/>
      <c r="IWH725" s="1"/>
      <c r="IWI725" s="1"/>
      <c r="IWJ725" s="1"/>
      <c r="IWK725" s="1"/>
      <c r="IWL725" s="1"/>
      <c r="IWM725" s="1"/>
      <c r="IWN725" s="1"/>
      <c r="IWO725" s="1"/>
      <c r="IWP725" s="1"/>
      <c r="IWQ725" s="1"/>
      <c r="IWR725" s="1"/>
      <c r="IWS725" s="1"/>
      <c r="IWT725" s="1"/>
      <c r="IWU725" s="1"/>
      <c r="IWV725" s="1"/>
      <c r="IWW725" s="1"/>
      <c r="IWX725" s="1"/>
      <c r="IWY725" s="1"/>
      <c r="IWZ725" s="1"/>
      <c r="IXA725" s="1"/>
      <c r="IXB725" s="1"/>
      <c r="IXC725" s="1"/>
      <c r="IXD725" s="1"/>
      <c r="IXE725" s="1"/>
      <c r="IXF725" s="1"/>
      <c r="IXG725" s="1"/>
      <c r="IXH725" s="1"/>
      <c r="IXI725" s="1"/>
      <c r="IXJ725" s="1"/>
      <c r="IXK725" s="1"/>
      <c r="IXL725" s="1"/>
      <c r="IXM725" s="1"/>
      <c r="IXN725" s="1"/>
      <c r="IXO725" s="1"/>
      <c r="IXP725" s="1"/>
      <c r="IXQ725" s="1"/>
      <c r="IXR725" s="1"/>
      <c r="IXS725" s="1"/>
      <c r="IXT725" s="1"/>
      <c r="IXU725" s="1"/>
      <c r="IXV725" s="1"/>
      <c r="IXW725" s="1"/>
      <c r="IXX725" s="1"/>
      <c r="IXY725" s="1"/>
      <c r="IXZ725" s="1"/>
      <c r="IYA725" s="1"/>
      <c r="IYB725" s="1"/>
      <c r="IYC725" s="1"/>
      <c r="IYD725" s="1"/>
      <c r="IYE725" s="1"/>
      <c r="IYF725" s="1"/>
      <c r="IYG725" s="1"/>
      <c r="IYH725" s="1"/>
      <c r="IYI725" s="1"/>
      <c r="IYJ725" s="1"/>
      <c r="IYK725" s="1"/>
      <c r="IYL725" s="1"/>
      <c r="IYM725" s="1"/>
      <c r="IYN725" s="1"/>
      <c r="IYO725" s="1"/>
      <c r="IYP725" s="1"/>
      <c r="IYQ725" s="1"/>
      <c r="IYR725" s="1"/>
      <c r="IYS725" s="1"/>
      <c r="IYT725" s="1"/>
      <c r="IYU725" s="1"/>
      <c r="IYV725" s="1"/>
      <c r="IYW725" s="1"/>
      <c r="IYX725" s="1"/>
      <c r="IYY725" s="1"/>
      <c r="IYZ725" s="1"/>
      <c r="IZA725" s="1"/>
      <c r="IZB725" s="1"/>
      <c r="IZC725" s="1"/>
      <c r="IZD725" s="1"/>
      <c r="IZE725" s="1"/>
      <c r="IZF725" s="1"/>
      <c r="IZG725" s="1"/>
      <c r="IZH725" s="1"/>
      <c r="IZI725" s="1"/>
      <c r="IZJ725" s="1"/>
      <c r="IZK725" s="1"/>
      <c r="IZL725" s="1"/>
      <c r="IZM725" s="1"/>
      <c r="IZN725" s="1"/>
      <c r="IZO725" s="1"/>
      <c r="IZP725" s="1"/>
      <c r="IZQ725" s="1"/>
      <c r="IZR725" s="1"/>
      <c r="IZS725" s="1"/>
      <c r="IZT725" s="1"/>
      <c r="IZU725" s="1"/>
      <c r="IZV725" s="1"/>
      <c r="IZW725" s="1"/>
      <c r="IZX725" s="1"/>
      <c r="IZY725" s="1"/>
      <c r="IZZ725" s="1"/>
      <c r="JAA725" s="1"/>
      <c r="JAB725" s="1"/>
      <c r="JAC725" s="1"/>
      <c r="JAD725" s="1"/>
      <c r="JAE725" s="1"/>
      <c r="JAF725" s="1"/>
      <c r="JAG725" s="1"/>
      <c r="JAH725" s="1"/>
      <c r="JAI725" s="1"/>
      <c r="JAJ725" s="1"/>
      <c r="JAK725" s="1"/>
      <c r="JAL725" s="1"/>
      <c r="JAM725" s="1"/>
      <c r="JAN725" s="1"/>
      <c r="JAO725" s="1"/>
      <c r="JAP725" s="1"/>
      <c r="JAQ725" s="1"/>
      <c r="JAR725" s="1"/>
      <c r="JAS725" s="1"/>
      <c r="JAT725" s="1"/>
      <c r="JAU725" s="1"/>
      <c r="JAV725" s="1"/>
      <c r="JAW725" s="1"/>
      <c r="JAX725" s="1"/>
      <c r="JAY725" s="1"/>
      <c r="JAZ725" s="1"/>
      <c r="JBA725" s="1"/>
      <c r="JBB725" s="1"/>
      <c r="JBC725" s="1"/>
      <c r="JBD725" s="1"/>
      <c r="JBE725" s="1"/>
      <c r="JBF725" s="1"/>
      <c r="JBG725" s="1"/>
      <c r="JBH725" s="1"/>
      <c r="JBI725" s="1"/>
      <c r="JBJ725" s="1"/>
      <c r="JBK725" s="1"/>
      <c r="JBL725" s="1"/>
      <c r="JBM725" s="1"/>
      <c r="JBN725" s="1"/>
      <c r="JBO725" s="1"/>
      <c r="JBP725" s="1"/>
      <c r="JBQ725" s="1"/>
      <c r="JBR725" s="1"/>
      <c r="JBS725" s="1"/>
      <c r="JBT725" s="1"/>
      <c r="JBU725" s="1"/>
      <c r="JBV725" s="1"/>
      <c r="JBW725" s="1"/>
      <c r="JBX725" s="1"/>
      <c r="JBY725" s="1"/>
      <c r="JBZ725" s="1"/>
      <c r="JCA725" s="1"/>
      <c r="JCB725" s="1"/>
      <c r="JCC725" s="1"/>
      <c r="JCD725" s="1"/>
      <c r="JCE725" s="1"/>
      <c r="JCF725" s="1"/>
      <c r="JCG725" s="1"/>
      <c r="JCH725" s="1"/>
      <c r="JCI725" s="1"/>
      <c r="JCJ725" s="1"/>
      <c r="JCK725" s="1"/>
      <c r="JCL725" s="1"/>
      <c r="JCM725" s="1"/>
      <c r="JCN725" s="1"/>
      <c r="JCO725" s="1"/>
      <c r="JCP725" s="1"/>
      <c r="JCQ725" s="1"/>
      <c r="JCR725" s="1"/>
      <c r="JCS725" s="1"/>
      <c r="JCT725" s="1"/>
      <c r="JCU725" s="1"/>
      <c r="JCV725" s="1"/>
      <c r="JCW725" s="1"/>
      <c r="JCX725" s="1"/>
      <c r="JCY725" s="1"/>
      <c r="JCZ725" s="1"/>
      <c r="JDA725" s="1"/>
      <c r="JDB725" s="1"/>
      <c r="JDC725" s="1"/>
      <c r="JDD725" s="1"/>
      <c r="JDE725" s="1"/>
      <c r="JDF725" s="1"/>
      <c r="JDG725" s="1"/>
      <c r="JDH725" s="1"/>
      <c r="JDI725" s="1"/>
      <c r="JDJ725" s="1"/>
      <c r="JDK725" s="1"/>
      <c r="JDL725" s="1"/>
      <c r="JDM725" s="1"/>
      <c r="JDN725" s="1"/>
      <c r="JDO725" s="1"/>
      <c r="JDP725" s="1"/>
      <c r="JDQ725" s="1"/>
      <c r="JDR725" s="1"/>
      <c r="JDS725" s="1"/>
      <c r="JDT725" s="1"/>
      <c r="JDU725" s="1"/>
      <c r="JDV725" s="1"/>
      <c r="JDW725" s="1"/>
      <c r="JDX725" s="1"/>
      <c r="JDY725" s="1"/>
      <c r="JDZ725" s="1"/>
      <c r="JEA725" s="1"/>
      <c r="JEB725" s="1"/>
      <c r="JEC725" s="1"/>
      <c r="JED725" s="1"/>
      <c r="JEE725" s="1"/>
      <c r="JEF725" s="1"/>
      <c r="JEG725" s="1"/>
      <c r="JEH725" s="1"/>
      <c r="JEI725" s="1"/>
      <c r="JEJ725" s="1"/>
      <c r="JEK725" s="1"/>
      <c r="JEL725" s="1"/>
      <c r="JEM725" s="1"/>
      <c r="JEN725" s="1"/>
      <c r="JEO725" s="1"/>
      <c r="JEP725" s="1"/>
      <c r="JEQ725" s="1"/>
      <c r="JER725" s="1"/>
      <c r="JES725" s="1"/>
      <c r="JET725" s="1"/>
      <c r="JEU725" s="1"/>
      <c r="JEV725" s="1"/>
      <c r="JEW725" s="1"/>
      <c r="JEX725" s="1"/>
      <c r="JEY725" s="1"/>
      <c r="JEZ725" s="1"/>
      <c r="JFA725" s="1"/>
      <c r="JFB725" s="1"/>
      <c r="JFC725" s="1"/>
      <c r="JFD725" s="1"/>
      <c r="JFE725" s="1"/>
      <c r="JFF725" s="1"/>
      <c r="JFG725" s="1"/>
      <c r="JFH725" s="1"/>
      <c r="JFI725" s="1"/>
      <c r="JFJ725" s="1"/>
      <c r="JFK725" s="1"/>
      <c r="JFL725" s="1"/>
      <c r="JFM725" s="1"/>
      <c r="JFN725" s="1"/>
      <c r="JFO725" s="1"/>
      <c r="JFP725" s="1"/>
      <c r="JFQ725" s="1"/>
      <c r="JFR725" s="1"/>
      <c r="JFS725" s="1"/>
      <c r="JFT725" s="1"/>
      <c r="JFU725" s="1"/>
      <c r="JFV725" s="1"/>
      <c r="JFW725" s="1"/>
      <c r="JFX725" s="1"/>
      <c r="JFY725" s="1"/>
      <c r="JFZ725" s="1"/>
      <c r="JGA725" s="1"/>
      <c r="JGB725" s="1"/>
      <c r="JGC725" s="1"/>
      <c r="JGD725" s="1"/>
      <c r="JGE725" s="1"/>
      <c r="JGF725" s="1"/>
      <c r="JGG725" s="1"/>
      <c r="JGH725" s="1"/>
      <c r="JGI725" s="1"/>
      <c r="JGJ725" s="1"/>
      <c r="JGK725" s="1"/>
      <c r="JGL725" s="1"/>
      <c r="JGM725" s="1"/>
      <c r="JGN725" s="1"/>
      <c r="JGO725" s="1"/>
      <c r="JGP725" s="1"/>
      <c r="JGQ725" s="1"/>
      <c r="JGR725" s="1"/>
      <c r="JGS725" s="1"/>
      <c r="JGT725" s="1"/>
      <c r="JGU725" s="1"/>
      <c r="JGV725" s="1"/>
      <c r="JGW725" s="1"/>
      <c r="JGX725" s="1"/>
      <c r="JGY725" s="1"/>
      <c r="JGZ725" s="1"/>
      <c r="JHA725" s="1"/>
      <c r="JHB725" s="1"/>
      <c r="JHC725" s="1"/>
      <c r="JHD725" s="1"/>
      <c r="JHE725" s="1"/>
      <c r="JHF725" s="1"/>
      <c r="JHG725" s="1"/>
      <c r="JHH725" s="1"/>
      <c r="JHI725" s="1"/>
      <c r="JHJ725" s="1"/>
      <c r="JHK725" s="1"/>
      <c r="JHL725" s="1"/>
      <c r="JHM725" s="1"/>
      <c r="JHN725" s="1"/>
      <c r="JHO725" s="1"/>
      <c r="JHP725" s="1"/>
      <c r="JHQ725" s="1"/>
      <c r="JHR725" s="1"/>
      <c r="JHS725" s="1"/>
      <c r="JHT725" s="1"/>
      <c r="JHU725" s="1"/>
      <c r="JHV725" s="1"/>
      <c r="JHW725" s="1"/>
      <c r="JHX725" s="1"/>
      <c r="JHY725" s="1"/>
      <c r="JHZ725" s="1"/>
      <c r="JIA725" s="1"/>
      <c r="JIB725" s="1"/>
      <c r="JIC725" s="1"/>
      <c r="JID725" s="1"/>
      <c r="JIE725" s="1"/>
      <c r="JIF725" s="1"/>
      <c r="JIG725" s="1"/>
      <c r="JIH725" s="1"/>
      <c r="JII725" s="1"/>
      <c r="JIJ725" s="1"/>
      <c r="JIK725" s="1"/>
      <c r="JIL725" s="1"/>
      <c r="JIM725" s="1"/>
      <c r="JIN725" s="1"/>
      <c r="JIO725" s="1"/>
      <c r="JIP725" s="1"/>
      <c r="JIQ725" s="1"/>
      <c r="JIR725" s="1"/>
      <c r="JIS725" s="1"/>
      <c r="JIT725" s="1"/>
      <c r="JIU725" s="1"/>
      <c r="JIV725" s="1"/>
      <c r="JIW725" s="1"/>
      <c r="JIX725" s="1"/>
      <c r="JIY725" s="1"/>
      <c r="JIZ725" s="1"/>
      <c r="JJA725" s="1"/>
      <c r="JJB725" s="1"/>
      <c r="JJC725" s="1"/>
      <c r="JJD725" s="1"/>
      <c r="JJE725" s="1"/>
      <c r="JJF725" s="1"/>
      <c r="JJG725" s="1"/>
      <c r="JJH725" s="1"/>
      <c r="JJI725" s="1"/>
      <c r="JJJ725" s="1"/>
      <c r="JJK725" s="1"/>
      <c r="JJL725" s="1"/>
      <c r="JJM725" s="1"/>
      <c r="JJN725" s="1"/>
      <c r="JJO725" s="1"/>
      <c r="JJP725" s="1"/>
      <c r="JJQ725" s="1"/>
      <c r="JJR725" s="1"/>
      <c r="JJS725" s="1"/>
      <c r="JJT725" s="1"/>
      <c r="JJU725" s="1"/>
      <c r="JJV725" s="1"/>
      <c r="JJW725" s="1"/>
      <c r="JJX725" s="1"/>
      <c r="JJY725" s="1"/>
      <c r="JJZ725" s="1"/>
      <c r="JKA725" s="1"/>
      <c r="JKB725" s="1"/>
      <c r="JKC725" s="1"/>
      <c r="JKD725" s="1"/>
      <c r="JKE725" s="1"/>
      <c r="JKF725" s="1"/>
      <c r="JKG725" s="1"/>
      <c r="JKH725" s="1"/>
      <c r="JKI725" s="1"/>
      <c r="JKJ725" s="1"/>
      <c r="JKK725" s="1"/>
      <c r="JKL725" s="1"/>
      <c r="JKM725" s="1"/>
      <c r="JKN725" s="1"/>
      <c r="JKO725" s="1"/>
      <c r="JKP725" s="1"/>
      <c r="JKQ725" s="1"/>
      <c r="JKR725" s="1"/>
      <c r="JKS725" s="1"/>
      <c r="JKT725" s="1"/>
      <c r="JKU725" s="1"/>
      <c r="JKV725" s="1"/>
      <c r="JKW725" s="1"/>
      <c r="JKX725" s="1"/>
      <c r="JKY725" s="1"/>
      <c r="JKZ725" s="1"/>
      <c r="JLA725" s="1"/>
      <c r="JLB725" s="1"/>
      <c r="JLC725" s="1"/>
      <c r="JLD725" s="1"/>
      <c r="JLE725" s="1"/>
      <c r="JLF725" s="1"/>
      <c r="JLG725" s="1"/>
      <c r="JLH725" s="1"/>
      <c r="JLI725" s="1"/>
      <c r="JLJ725" s="1"/>
      <c r="JLK725" s="1"/>
      <c r="JLL725" s="1"/>
      <c r="JLM725" s="1"/>
      <c r="JLN725" s="1"/>
      <c r="JLO725" s="1"/>
      <c r="JLP725" s="1"/>
      <c r="JLQ725" s="1"/>
      <c r="JLR725" s="1"/>
      <c r="JLS725" s="1"/>
      <c r="JLT725" s="1"/>
      <c r="JLU725" s="1"/>
      <c r="JLV725" s="1"/>
      <c r="JLW725" s="1"/>
      <c r="JLX725" s="1"/>
      <c r="JLY725" s="1"/>
      <c r="JLZ725" s="1"/>
      <c r="JMA725" s="1"/>
      <c r="JMB725" s="1"/>
      <c r="JMC725" s="1"/>
      <c r="JMD725" s="1"/>
      <c r="JME725" s="1"/>
      <c r="JMF725" s="1"/>
      <c r="JMG725" s="1"/>
      <c r="JMH725" s="1"/>
      <c r="JMI725" s="1"/>
      <c r="JMJ725" s="1"/>
      <c r="JMK725" s="1"/>
      <c r="JML725" s="1"/>
      <c r="JMM725" s="1"/>
      <c r="JMN725" s="1"/>
      <c r="JMO725" s="1"/>
      <c r="JMP725" s="1"/>
      <c r="JMQ725" s="1"/>
      <c r="JMR725" s="1"/>
      <c r="JMS725" s="1"/>
      <c r="JMT725" s="1"/>
      <c r="JMU725" s="1"/>
      <c r="JMV725" s="1"/>
      <c r="JMW725" s="1"/>
      <c r="JMX725" s="1"/>
      <c r="JMY725" s="1"/>
      <c r="JMZ725" s="1"/>
      <c r="JNA725" s="1"/>
      <c r="JNB725" s="1"/>
      <c r="JNC725" s="1"/>
      <c r="JND725" s="1"/>
      <c r="JNE725" s="1"/>
      <c r="JNF725" s="1"/>
      <c r="JNG725" s="1"/>
      <c r="JNH725" s="1"/>
      <c r="JNI725" s="1"/>
      <c r="JNJ725" s="1"/>
      <c r="JNK725" s="1"/>
      <c r="JNL725" s="1"/>
      <c r="JNM725" s="1"/>
      <c r="JNN725" s="1"/>
      <c r="JNO725" s="1"/>
      <c r="JNP725" s="1"/>
      <c r="JNQ725" s="1"/>
      <c r="JNR725" s="1"/>
      <c r="JNS725" s="1"/>
      <c r="JNT725" s="1"/>
      <c r="JNU725" s="1"/>
      <c r="JNV725" s="1"/>
      <c r="JNW725" s="1"/>
      <c r="JNX725" s="1"/>
      <c r="JNY725" s="1"/>
      <c r="JNZ725" s="1"/>
      <c r="JOA725" s="1"/>
      <c r="JOB725" s="1"/>
      <c r="JOC725" s="1"/>
      <c r="JOD725" s="1"/>
      <c r="JOE725" s="1"/>
      <c r="JOF725" s="1"/>
      <c r="JOG725" s="1"/>
      <c r="JOH725" s="1"/>
      <c r="JOI725" s="1"/>
      <c r="JOJ725" s="1"/>
      <c r="JOK725" s="1"/>
      <c r="JOL725" s="1"/>
      <c r="JOM725" s="1"/>
      <c r="JON725" s="1"/>
      <c r="JOO725" s="1"/>
      <c r="JOP725" s="1"/>
      <c r="JOQ725" s="1"/>
      <c r="JOR725" s="1"/>
      <c r="JOS725" s="1"/>
      <c r="JOT725" s="1"/>
      <c r="JOU725" s="1"/>
      <c r="JOV725" s="1"/>
      <c r="JOW725" s="1"/>
      <c r="JOX725" s="1"/>
      <c r="JOY725" s="1"/>
      <c r="JOZ725" s="1"/>
      <c r="JPA725" s="1"/>
      <c r="JPB725" s="1"/>
      <c r="JPC725" s="1"/>
      <c r="JPD725" s="1"/>
      <c r="JPE725" s="1"/>
      <c r="JPF725" s="1"/>
      <c r="JPG725" s="1"/>
      <c r="JPH725" s="1"/>
      <c r="JPI725" s="1"/>
      <c r="JPJ725" s="1"/>
      <c r="JPK725" s="1"/>
      <c r="JPL725" s="1"/>
      <c r="JPM725" s="1"/>
      <c r="JPN725" s="1"/>
      <c r="JPO725" s="1"/>
      <c r="JPP725" s="1"/>
      <c r="JPQ725" s="1"/>
      <c r="JPR725" s="1"/>
      <c r="JPS725" s="1"/>
      <c r="JPT725" s="1"/>
      <c r="JPU725" s="1"/>
      <c r="JPV725" s="1"/>
      <c r="JPW725" s="1"/>
      <c r="JPX725" s="1"/>
      <c r="JPY725" s="1"/>
      <c r="JPZ725" s="1"/>
      <c r="JQA725" s="1"/>
      <c r="JQB725" s="1"/>
      <c r="JQC725" s="1"/>
      <c r="JQD725" s="1"/>
      <c r="JQE725" s="1"/>
      <c r="JQF725" s="1"/>
      <c r="JQG725" s="1"/>
      <c r="JQH725" s="1"/>
      <c r="JQI725" s="1"/>
      <c r="JQJ725" s="1"/>
      <c r="JQK725" s="1"/>
      <c r="JQL725" s="1"/>
      <c r="JQM725" s="1"/>
      <c r="JQN725" s="1"/>
      <c r="JQO725" s="1"/>
      <c r="JQP725" s="1"/>
      <c r="JQQ725" s="1"/>
      <c r="JQR725" s="1"/>
      <c r="JQS725" s="1"/>
      <c r="JQT725" s="1"/>
      <c r="JQU725" s="1"/>
      <c r="JQV725" s="1"/>
      <c r="JQW725" s="1"/>
      <c r="JQX725" s="1"/>
      <c r="JQY725" s="1"/>
      <c r="JQZ725" s="1"/>
      <c r="JRA725" s="1"/>
      <c r="JRB725" s="1"/>
      <c r="JRC725" s="1"/>
      <c r="JRD725" s="1"/>
      <c r="JRE725" s="1"/>
      <c r="JRF725" s="1"/>
      <c r="JRG725" s="1"/>
      <c r="JRH725" s="1"/>
      <c r="JRI725" s="1"/>
      <c r="JRJ725" s="1"/>
      <c r="JRK725" s="1"/>
      <c r="JRL725" s="1"/>
      <c r="JRM725" s="1"/>
      <c r="JRN725" s="1"/>
      <c r="JRO725" s="1"/>
      <c r="JRP725" s="1"/>
      <c r="JRQ725" s="1"/>
      <c r="JRR725" s="1"/>
      <c r="JRS725" s="1"/>
      <c r="JRT725" s="1"/>
      <c r="JRU725" s="1"/>
      <c r="JRV725" s="1"/>
      <c r="JRW725" s="1"/>
      <c r="JRX725" s="1"/>
      <c r="JRY725" s="1"/>
      <c r="JRZ725" s="1"/>
      <c r="JSA725" s="1"/>
      <c r="JSB725" s="1"/>
      <c r="JSC725" s="1"/>
      <c r="JSD725" s="1"/>
      <c r="JSE725" s="1"/>
      <c r="JSF725" s="1"/>
      <c r="JSG725" s="1"/>
      <c r="JSH725" s="1"/>
      <c r="JSI725" s="1"/>
      <c r="JSJ725" s="1"/>
      <c r="JSK725" s="1"/>
      <c r="JSL725" s="1"/>
      <c r="JSM725" s="1"/>
      <c r="JSN725" s="1"/>
      <c r="JSO725" s="1"/>
      <c r="JSP725" s="1"/>
      <c r="JSQ725" s="1"/>
      <c r="JSR725" s="1"/>
      <c r="JSS725" s="1"/>
      <c r="JST725" s="1"/>
      <c r="JSU725" s="1"/>
      <c r="JSV725" s="1"/>
      <c r="JSW725" s="1"/>
      <c r="JSX725" s="1"/>
      <c r="JSY725" s="1"/>
      <c r="JSZ725" s="1"/>
      <c r="JTA725" s="1"/>
      <c r="JTB725" s="1"/>
      <c r="JTC725" s="1"/>
      <c r="JTD725" s="1"/>
      <c r="JTE725" s="1"/>
      <c r="JTF725" s="1"/>
      <c r="JTG725" s="1"/>
      <c r="JTH725" s="1"/>
      <c r="JTI725" s="1"/>
      <c r="JTJ725" s="1"/>
      <c r="JTK725" s="1"/>
      <c r="JTL725" s="1"/>
      <c r="JTM725" s="1"/>
      <c r="JTN725" s="1"/>
      <c r="JTO725" s="1"/>
      <c r="JTP725" s="1"/>
      <c r="JTQ725" s="1"/>
      <c r="JTR725" s="1"/>
      <c r="JTS725" s="1"/>
      <c r="JTT725" s="1"/>
      <c r="JTU725" s="1"/>
      <c r="JTV725" s="1"/>
      <c r="JTW725" s="1"/>
      <c r="JTX725" s="1"/>
      <c r="JTY725" s="1"/>
      <c r="JTZ725" s="1"/>
      <c r="JUA725" s="1"/>
      <c r="JUB725" s="1"/>
      <c r="JUC725" s="1"/>
      <c r="JUD725" s="1"/>
      <c r="JUE725" s="1"/>
      <c r="JUF725" s="1"/>
      <c r="JUG725" s="1"/>
      <c r="JUH725" s="1"/>
      <c r="JUI725" s="1"/>
      <c r="JUJ725" s="1"/>
      <c r="JUK725" s="1"/>
      <c r="JUL725" s="1"/>
      <c r="JUM725" s="1"/>
      <c r="JUN725" s="1"/>
      <c r="JUO725" s="1"/>
      <c r="JUP725" s="1"/>
      <c r="JUQ725" s="1"/>
      <c r="JUR725" s="1"/>
      <c r="JUS725" s="1"/>
      <c r="JUT725" s="1"/>
      <c r="JUU725" s="1"/>
      <c r="JUV725" s="1"/>
      <c r="JUW725" s="1"/>
      <c r="JUX725" s="1"/>
      <c r="JUY725" s="1"/>
      <c r="JUZ725" s="1"/>
      <c r="JVA725" s="1"/>
      <c r="JVB725" s="1"/>
      <c r="JVC725" s="1"/>
      <c r="JVD725" s="1"/>
      <c r="JVE725" s="1"/>
      <c r="JVF725" s="1"/>
      <c r="JVG725" s="1"/>
      <c r="JVH725" s="1"/>
      <c r="JVI725" s="1"/>
      <c r="JVJ725" s="1"/>
      <c r="JVK725" s="1"/>
      <c r="JVL725" s="1"/>
      <c r="JVM725" s="1"/>
      <c r="JVN725" s="1"/>
      <c r="JVO725" s="1"/>
      <c r="JVP725" s="1"/>
      <c r="JVQ725" s="1"/>
      <c r="JVR725" s="1"/>
      <c r="JVS725" s="1"/>
      <c r="JVT725" s="1"/>
      <c r="JVU725" s="1"/>
      <c r="JVV725" s="1"/>
      <c r="JVW725" s="1"/>
      <c r="JVX725" s="1"/>
      <c r="JVY725" s="1"/>
      <c r="JVZ725" s="1"/>
      <c r="JWA725" s="1"/>
      <c r="JWB725" s="1"/>
      <c r="JWC725" s="1"/>
      <c r="JWD725" s="1"/>
      <c r="JWE725" s="1"/>
      <c r="JWF725" s="1"/>
      <c r="JWG725" s="1"/>
      <c r="JWH725" s="1"/>
      <c r="JWI725" s="1"/>
      <c r="JWJ725" s="1"/>
      <c r="JWK725" s="1"/>
      <c r="JWL725" s="1"/>
      <c r="JWM725" s="1"/>
      <c r="JWN725" s="1"/>
      <c r="JWO725" s="1"/>
      <c r="JWP725" s="1"/>
      <c r="JWQ725" s="1"/>
      <c r="JWR725" s="1"/>
      <c r="JWS725" s="1"/>
      <c r="JWT725" s="1"/>
      <c r="JWU725" s="1"/>
      <c r="JWV725" s="1"/>
      <c r="JWW725" s="1"/>
      <c r="JWX725" s="1"/>
      <c r="JWY725" s="1"/>
      <c r="JWZ725" s="1"/>
      <c r="JXA725" s="1"/>
      <c r="JXB725" s="1"/>
      <c r="JXC725" s="1"/>
      <c r="JXD725" s="1"/>
      <c r="JXE725" s="1"/>
      <c r="JXF725" s="1"/>
      <c r="JXG725" s="1"/>
      <c r="JXH725" s="1"/>
      <c r="JXI725" s="1"/>
      <c r="JXJ725" s="1"/>
      <c r="JXK725" s="1"/>
      <c r="JXL725" s="1"/>
      <c r="JXM725" s="1"/>
      <c r="JXN725" s="1"/>
      <c r="JXO725" s="1"/>
      <c r="JXP725" s="1"/>
      <c r="JXQ725" s="1"/>
      <c r="JXR725" s="1"/>
      <c r="JXS725" s="1"/>
      <c r="JXT725" s="1"/>
      <c r="JXU725" s="1"/>
      <c r="JXV725" s="1"/>
      <c r="JXW725" s="1"/>
      <c r="JXX725" s="1"/>
      <c r="JXY725" s="1"/>
      <c r="JXZ725" s="1"/>
      <c r="JYA725" s="1"/>
      <c r="JYB725" s="1"/>
      <c r="JYC725" s="1"/>
      <c r="JYD725" s="1"/>
      <c r="JYE725" s="1"/>
      <c r="JYF725" s="1"/>
      <c r="JYG725" s="1"/>
      <c r="JYH725" s="1"/>
      <c r="JYI725" s="1"/>
      <c r="JYJ725" s="1"/>
      <c r="JYK725" s="1"/>
      <c r="JYL725" s="1"/>
      <c r="JYM725" s="1"/>
      <c r="JYN725" s="1"/>
      <c r="JYO725" s="1"/>
      <c r="JYP725" s="1"/>
      <c r="JYQ725" s="1"/>
      <c r="JYR725" s="1"/>
      <c r="JYS725" s="1"/>
      <c r="JYT725" s="1"/>
      <c r="JYU725" s="1"/>
      <c r="JYV725" s="1"/>
      <c r="JYW725" s="1"/>
      <c r="JYX725" s="1"/>
      <c r="JYY725" s="1"/>
      <c r="JYZ725" s="1"/>
      <c r="JZA725" s="1"/>
      <c r="JZB725" s="1"/>
      <c r="JZC725" s="1"/>
      <c r="JZD725" s="1"/>
      <c r="JZE725" s="1"/>
      <c r="JZF725" s="1"/>
      <c r="JZG725" s="1"/>
      <c r="JZH725" s="1"/>
      <c r="JZI725" s="1"/>
      <c r="JZJ725" s="1"/>
      <c r="JZK725" s="1"/>
      <c r="JZL725" s="1"/>
      <c r="JZM725" s="1"/>
      <c r="JZN725" s="1"/>
      <c r="JZO725" s="1"/>
      <c r="JZP725" s="1"/>
      <c r="JZQ725" s="1"/>
      <c r="JZR725" s="1"/>
      <c r="JZS725" s="1"/>
      <c r="JZT725" s="1"/>
      <c r="JZU725" s="1"/>
      <c r="JZV725" s="1"/>
      <c r="JZW725" s="1"/>
      <c r="JZX725" s="1"/>
      <c r="JZY725" s="1"/>
      <c r="JZZ725" s="1"/>
      <c r="KAA725" s="1"/>
      <c r="KAB725" s="1"/>
      <c r="KAC725" s="1"/>
      <c r="KAD725" s="1"/>
      <c r="KAE725" s="1"/>
      <c r="KAF725" s="1"/>
      <c r="KAG725" s="1"/>
      <c r="KAH725" s="1"/>
      <c r="KAI725" s="1"/>
      <c r="KAJ725" s="1"/>
      <c r="KAK725" s="1"/>
      <c r="KAL725" s="1"/>
      <c r="KAM725" s="1"/>
      <c r="KAN725" s="1"/>
      <c r="KAO725" s="1"/>
      <c r="KAP725" s="1"/>
      <c r="KAQ725" s="1"/>
      <c r="KAR725" s="1"/>
      <c r="KAS725" s="1"/>
      <c r="KAT725" s="1"/>
      <c r="KAU725" s="1"/>
      <c r="KAV725" s="1"/>
      <c r="KAW725" s="1"/>
      <c r="KAX725" s="1"/>
      <c r="KAY725" s="1"/>
      <c r="KAZ725" s="1"/>
      <c r="KBA725" s="1"/>
      <c r="KBB725" s="1"/>
      <c r="KBC725" s="1"/>
      <c r="KBD725" s="1"/>
      <c r="KBE725" s="1"/>
      <c r="KBF725" s="1"/>
      <c r="KBG725" s="1"/>
      <c r="KBH725" s="1"/>
      <c r="KBI725" s="1"/>
      <c r="KBJ725" s="1"/>
      <c r="KBK725" s="1"/>
      <c r="KBL725" s="1"/>
      <c r="KBM725" s="1"/>
      <c r="KBN725" s="1"/>
      <c r="KBO725" s="1"/>
      <c r="KBP725" s="1"/>
      <c r="KBQ725" s="1"/>
      <c r="KBR725" s="1"/>
      <c r="KBS725" s="1"/>
      <c r="KBT725" s="1"/>
      <c r="KBU725" s="1"/>
      <c r="KBV725" s="1"/>
      <c r="KBW725" s="1"/>
      <c r="KBX725" s="1"/>
      <c r="KBY725" s="1"/>
      <c r="KBZ725" s="1"/>
      <c r="KCA725" s="1"/>
      <c r="KCB725" s="1"/>
      <c r="KCC725" s="1"/>
      <c r="KCD725" s="1"/>
      <c r="KCE725" s="1"/>
      <c r="KCF725" s="1"/>
      <c r="KCG725" s="1"/>
      <c r="KCH725" s="1"/>
      <c r="KCI725" s="1"/>
      <c r="KCJ725" s="1"/>
      <c r="KCK725" s="1"/>
      <c r="KCL725" s="1"/>
      <c r="KCM725" s="1"/>
      <c r="KCN725" s="1"/>
      <c r="KCO725" s="1"/>
      <c r="KCP725" s="1"/>
      <c r="KCQ725" s="1"/>
      <c r="KCR725" s="1"/>
      <c r="KCS725" s="1"/>
      <c r="KCT725" s="1"/>
      <c r="KCU725" s="1"/>
      <c r="KCV725" s="1"/>
      <c r="KCW725" s="1"/>
      <c r="KCX725" s="1"/>
      <c r="KCY725" s="1"/>
      <c r="KCZ725" s="1"/>
      <c r="KDA725" s="1"/>
      <c r="KDB725" s="1"/>
      <c r="KDC725" s="1"/>
      <c r="KDD725" s="1"/>
      <c r="KDE725" s="1"/>
      <c r="KDF725" s="1"/>
      <c r="KDG725" s="1"/>
      <c r="KDH725" s="1"/>
      <c r="KDI725" s="1"/>
      <c r="KDJ725" s="1"/>
      <c r="KDK725" s="1"/>
      <c r="KDL725" s="1"/>
      <c r="KDM725" s="1"/>
      <c r="KDN725" s="1"/>
      <c r="KDO725" s="1"/>
      <c r="KDP725" s="1"/>
      <c r="KDQ725" s="1"/>
      <c r="KDR725" s="1"/>
      <c r="KDS725" s="1"/>
      <c r="KDT725" s="1"/>
      <c r="KDU725" s="1"/>
      <c r="KDV725" s="1"/>
      <c r="KDW725" s="1"/>
      <c r="KDX725" s="1"/>
      <c r="KDY725" s="1"/>
      <c r="KDZ725" s="1"/>
      <c r="KEA725" s="1"/>
      <c r="KEB725" s="1"/>
      <c r="KEC725" s="1"/>
      <c r="KED725" s="1"/>
      <c r="KEE725" s="1"/>
      <c r="KEF725" s="1"/>
      <c r="KEG725" s="1"/>
      <c r="KEH725" s="1"/>
      <c r="KEI725" s="1"/>
      <c r="KEJ725" s="1"/>
      <c r="KEK725" s="1"/>
      <c r="KEL725" s="1"/>
      <c r="KEM725" s="1"/>
      <c r="KEN725" s="1"/>
      <c r="KEO725" s="1"/>
      <c r="KEP725" s="1"/>
      <c r="KEQ725" s="1"/>
      <c r="KER725" s="1"/>
      <c r="KES725" s="1"/>
      <c r="KET725" s="1"/>
      <c r="KEU725" s="1"/>
      <c r="KEV725" s="1"/>
      <c r="KEW725" s="1"/>
      <c r="KEX725" s="1"/>
      <c r="KEY725" s="1"/>
      <c r="KEZ725" s="1"/>
      <c r="KFA725" s="1"/>
      <c r="KFB725" s="1"/>
      <c r="KFC725" s="1"/>
      <c r="KFD725" s="1"/>
      <c r="KFE725" s="1"/>
      <c r="KFF725" s="1"/>
      <c r="KFG725" s="1"/>
      <c r="KFH725" s="1"/>
      <c r="KFI725" s="1"/>
      <c r="KFJ725" s="1"/>
      <c r="KFK725" s="1"/>
      <c r="KFL725" s="1"/>
      <c r="KFM725" s="1"/>
      <c r="KFN725" s="1"/>
      <c r="KFO725" s="1"/>
      <c r="KFP725" s="1"/>
      <c r="KFQ725" s="1"/>
      <c r="KFR725" s="1"/>
      <c r="KFS725" s="1"/>
      <c r="KFT725" s="1"/>
      <c r="KFU725" s="1"/>
      <c r="KFV725" s="1"/>
      <c r="KFW725" s="1"/>
      <c r="KFX725" s="1"/>
      <c r="KFY725" s="1"/>
      <c r="KFZ725" s="1"/>
      <c r="KGA725" s="1"/>
      <c r="KGB725" s="1"/>
      <c r="KGC725" s="1"/>
      <c r="KGD725" s="1"/>
      <c r="KGE725" s="1"/>
      <c r="KGF725" s="1"/>
      <c r="KGG725" s="1"/>
      <c r="KGH725" s="1"/>
      <c r="KGI725" s="1"/>
      <c r="KGJ725" s="1"/>
      <c r="KGK725" s="1"/>
      <c r="KGL725" s="1"/>
      <c r="KGM725" s="1"/>
      <c r="KGN725" s="1"/>
      <c r="KGO725" s="1"/>
      <c r="KGP725" s="1"/>
      <c r="KGQ725" s="1"/>
      <c r="KGR725" s="1"/>
      <c r="KGS725" s="1"/>
      <c r="KGT725" s="1"/>
      <c r="KGU725" s="1"/>
      <c r="KGV725" s="1"/>
      <c r="KGW725" s="1"/>
      <c r="KGX725" s="1"/>
      <c r="KGY725" s="1"/>
      <c r="KGZ725" s="1"/>
      <c r="KHA725" s="1"/>
      <c r="KHB725" s="1"/>
      <c r="KHC725" s="1"/>
      <c r="KHD725" s="1"/>
      <c r="KHE725" s="1"/>
      <c r="KHF725" s="1"/>
      <c r="KHG725" s="1"/>
      <c r="KHH725" s="1"/>
      <c r="KHI725" s="1"/>
      <c r="KHJ725" s="1"/>
      <c r="KHK725" s="1"/>
      <c r="KHL725" s="1"/>
      <c r="KHM725" s="1"/>
      <c r="KHN725" s="1"/>
      <c r="KHO725" s="1"/>
      <c r="KHP725" s="1"/>
      <c r="KHQ725" s="1"/>
      <c r="KHR725" s="1"/>
      <c r="KHS725" s="1"/>
      <c r="KHT725" s="1"/>
      <c r="KHU725" s="1"/>
      <c r="KHV725" s="1"/>
      <c r="KHW725" s="1"/>
      <c r="KHX725" s="1"/>
      <c r="KHY725" s="1"/>
      <c r="KHZ725" s="1"/>
      <c r="KIA725" s="1"/>
      <c r="KIB725" s="1"/>
      <c r="KIC725" s="1"/>
      <c r="KID725" s="1"/>
      <c r="KIE725" s="1"/>
      <c r="KIF725" s="1"/>
      <c r="KIG725" s="1"/>
      <c r="KIH725" s="1"/>
      <c r="KII725" s="1"/>
      <c r="KIJ725" s="1"/>
      <c r="KIK725" s="1"/>
      <c r="KIL725" s="1"/>
      <c r="KIM725" s="1"/>
      <c r="KIN725" s="1"/>
      <c r="KIO725" s="1"/>
      <c r="KIP725" s="1"/>
      <c r="KIQ725" s="1"/>
      <c r="KIR725" s="1"/>
      <c r="KIS725" s="1"/>
      <c r="KIT725" s="1"/>
      <c r="KIU725" s="1"/>
      <c r="KIV725" s="1"/>
      <c r="KIW725" s="1"/>
      <c r="KIX725" s="1"/>
      <c r="KIY725" s="1"/>
      <c r="KIZ725" s="1"/>
      <c r="KJA725" s="1"/>
      <c r="KJB725" s="1"/>
      <c r="KJC725" s="1"/>
      <c r="KJD725" s="1"/>
      <c r="KJE725" s="1"/>
      <c r="KJF725" s="1"/>
      <c r="KJG725" s="1"/>
      <c r="KJH725" s="1"/>
      <c r="KJI725" s="1"/>
      <c r="KJJ725" s="1"/>
      <c r="KJK725" s="1"/>
      <c r="KJL725" s="1"/>
      <c r="KJM725" s="1"/>
      <c r="KJN725" s="1"/>
      <c r="KJO725" s="1"/>
      <c r="KJP725" s="1"/>
      <c r="KJQ725" s="1"/>
      <c r="KJR725" s="1"/>
      <c r="KJS725" s="1"/>
      <c r="KJT725" s="1"/>
      <c r="KJU725" s="1"/>
      <c r="KJV725" s="1"/>
      <c r="KJW725" s="1"/>
      <c r="KJX725" s="1"/>
      <c r="KJY725" s="1"/>
      <c r="KJZ725" s="1"/>
      <c r="KKA725" s="1"/>
      <c r="KKB725" s="1"/>
      <c r="KKC725" s="1"/>
      <c r="KKD725" s="1"/>
      <c r="KKE725" s="1"/>
      <c r="KKF725" s="1"/>
      <c r="KKG725" s="1"/>
      <c r="KKH725" s="1"/>
      <c r="KKI725" s="1"/>
      <c r="KKJ725" s="1"/>
      <c r="KKK725" s="1"/>
      <c r="KKL725" s="1"/>
      <c r="KKM725" s="1"/>
      <c r="KKN725" s="1"/>
      <c r="KKO725" s="1"/>
      <c r="KKP725" s="1"/>
      <c r="KKQ725" s="1"/>
      <c r="KKR725" s="1"/>
      <c r="KKS725" s="1"/>
      <c r="KKT725" s="1"/>
      <c r="KKU725" s="1"/>
      <c r="KKV725" s="1"/>
      <c r="KKW725" s="1"/>
      <c r="KKX725" s="1"/>
      <c r="KKY725" s="1"/>
      <c r="KKZ725" s="1"/>
      <c r="KLA725" s="1"/>
      <c r="KLB725" s="1"/>
      <c r="KLC725" s="1"/>
      <c r="KLD725" s="1"/>
      <c r="KLE725" s="1"/>
      <c r="KLF725" s="1"/>
      <c r="KLG725" s="1"/>
      <c r="KLH725" s="1"/>
      <c r="KLI725" s="1"/>
      <c r="KLJ725" s="1"/>
      <c r="KLK725" s="1"/>
      <c r="KLL725" s="1"/>
      <c r="KLM725" s="1"/>
      <c r="KLN725" s="1"/>
      <c r="KLO725" s="1"/>
      <c r="KLP725" s="1"/>
      <c r="KLQ725" s="1"/>
      <c r="KLR725" s="1"/>
      <c r="KLS725" s="1"/>
      <c r="KLT725" s="1"/>
      <c r="KLU725" s="1"/>
      <c r="KLV725" s="1"/>
      <c r="KLW725" s="1"/>
      <c r="KLX725" s="1"/>
      <c r="KLY725" s="1"/>
      <c r="KLZ725" s="1"/>
      <c r="KMA725" s="1"/>
      <c r="KMB725" s="1"/>
      <c r="KMC725" s="1"/>
      <c r="KMD725" s="1"/>
      <c r="KME725" s="1"/>
      <c r="KMF725" s="1"/>
      <c r="KMG725" s="1"/>
      <c r="KMH725" s="1"/>
      <c r="KMI725" s="1"/>
      <c r="KMJ725" s="1"/>
      <c r="KMK725" s="1"/>
      <c r="KML725" s="1"/>
      <c r="KMM725" s="1"/>
      <c r="KMN725" s="1"/>
      <c r="KMO725" s="1"/>
      <c r="KMP725" s="1"/>
      <c r="KMQ725" s="1"/>
      <c r="KMR725" s="1"/>
      <c r="KMS725" s="1"/>
      <c r="KMT725" s="1"/>
      <c r="KMU725" s="1"/>
      <c r="KMV725" s="1"/>
      <c r="KMW725" s="1"/>
      <c r="KMX725" s="1"/>
      <c r="KMY725" s="1"/>
      <c r="KMZ725" s="1"/>
      <c r="KNA725" s="1"/>
      <c r="KNB725" s="1"/>
      <c r="KNC725" s="1"/>
      <c r="KND725" s="1"/>
      <c r="KNE725" s="1"/>
      <c r="KNF725" s="1"/>
      <c r="KNG725" s="1"/>
      <c r="KNH725" s="1"/>
      <c r="KNI725" s="1"/>
      <c r="KNJ725" s="1"/>
      <c r="KNK725" s="1"/>
      <c r="KNL725" s="1"/>
      <c r="KNM725" s="1"/>
      <c r="KNN725" s="1"/>
      <c r="KNO725" s="1"/>
      <c r="KNP725" s="1"/>
      <c r="KNQ725" s="1"/>
      <c r="KNR725" s="1"/>
      <c r="KNS725" s="1"/>
      <c r="KNT725" s="1"/>
      <c r="KNU725" s="1"/>
      <c r="KNV725" s="1"/>
      <c r="KNW725" s="1"/>
      <c r="KNX725" s="1"/>
      <c r="KNY725" s="1"/>
      <c r="KNZ725" s="1"/>
      <c r="KOA725" s="1"/>
      <c r="KOB725" s="1"/>
      <c r="KOC725" s="1"/>
      <c r="KOD725" s="1"/>
      <c r="KOE725" s="1"/>
      <c r="KOF725" s="1"/>
      <c r="KOG725" s="1"/>
      <c r="KOH725" s="1"/>
      <c r="KOI725" s="1"/>
      <c r="KOJ725" s="1"/>
      <c r="KOK725" s="1"/>
      <c r="KOL725" s="1"/>
      <c r="KOM725" s="1"/>
      <c r="KON725" s="1"/>
      <c r="KOO725" s="1"/>
      <c r="KOP725" s="1"/>
      <c r="KOQ725" s="1"/>
      <c r="KOR725" s="1"/>
      <c r="KOS725" s="1"/>
      <c r="KOT725" s="1"/>
      <c r="KOU725" s="1"/>
      <c r="KOV725" s="1"/>
      <c r="KOW725" s="1"/>
      <c r="KOX725" s="1"/>
      <c r="KOY725" s="1"/>
      <c r="KOZ725" s="1"/>
      <c r="KPA725" s="1"/>
      <c r="KPB725" s="1"/>
      <c r="KPC725" s="1"/>
      <c r="KPD725" s="1"/>
      <c r="KPE725" s="1"/>
      <c r="KPF725" s="1"/>
      <c r="KPG725" s="1"/>
      <c r="KPH725" s="1"/>
      <c r="KPI725" s="1"/>
      <c r="KPJ725" s="1"/>
      <c r="KPK725" s="1"/>
      <c r="KPL725" s="1"/>
      <c r="KPM725" s="1"/>
      <c r="KPN725" s="1"/>
      <c r="KPO725" s="1"/>
      <c r="KPP725" s="1"/>
      <c r="KPQ725" s="1"/>
      <c r="KPR725" s="1"/>
      <c r="KPS725" s="1"/>
      <c r="KPT725" s="1"/>
      <c r="KPU725" s="1"/>
      <c r="KPV725" s="1"/>
      <c r="KPW725" s="1"/>
      <c r="KPX725" s="1"/>
      <c r="KPY725" s="1"/>
      <c r="KPZ725" s="1"/>
      <c r="KQA725" s="1"/>
      <c r="KQB725" s="1"/>
      <c r="KQC725" s="1"/>
      <c r="KQD725" s="1"/>
      <c r="KQE725" s="1"/>
      <c r="KQF725" s="1"/>
      <c r="KQG725" s="1"/>
      <c r="KQH725" s="1"/>
      <c r="KQI725" s="1"/>
      <c r="KQJ725" s="1"/>
      <c r="KQK725" s="1"/>
      <c r="KQL725" s="1"/>
      <c r="KQM725" s="1"/>
      <c r="KQN725" s="1"/>
      <c r="KQO725" s="1"/>
      <c r="KQP725" s="1"/>
      <c r="KQQ725" s="1"/>
      <c r="KQR725" s="1"/>
      <c r="KQS725" s="1"/>
      <c r="KQT725" s="1"/>
      <c r="KQU725" s="1"/>
      <c r="KQV725" s="1"/>
      <c r="KQW725" s="1"/>
      <c r="KQX725" s="1"/>
      <c r="KQY725" s="1"/>
      <c r="KQZ725" s="1"/>
      <c r="KRA725" s="1"/>
      <c r="KRB725" s="1"/>
      <c r="KRC725" s="1"/>
      <c r="KRD725" s="1"/>
      <c r="KRE725" s="1"/>
      <c r="KRF725" s="1"/>
      <c r="KRG725" s="1"/>
      <c r="KRH725" s="1"/>
      <c r="KRI725" s="1"/>
      <c r="KRJ725" s="1"/>
      <c r="KRK725" s="1"/>
      <c r="KRL725" s="1"/>
      <c r="KRM725" s="1"/>
      <c r="KRN725" s="1"/>
      <c r="KRO725" s="1"/>
      <c r="KRP725" s="1"/>
      <c r="KRQ725" s="1"/>
      <c r="KRR725" s="1"/>
      <c r="KRS725" s="1"/>
      <c r="KRT725" s="1"/>
      <c r="KRU725" s="1"/>
      <c r="KRV725" s="1"/>
      <c r="KRW725" s="1"/>
      <c r="KRX725" s="1"/>
      <c r="KRY725" s="1"/>
      <c r="KRZ725" s="1"/>
      <c r="KSA725" s="1"/>
      <c r="KSB725" s="1"/>
      <c r="KSC725" s="1"/>
      <c r="KSD725" s="1"/>
      <c r="KSE725" s="1"/>
      <c r="KSF725" s="1"/>
      <c r="KSG725" s="1"/>
      <c r="KSH725" s="1"/>
      <c r="KSI725" s="1"/>
      <c r="KSJ725" s="1"/>
      <c r="KSK725" s="1"/>
      <c r="KSL725" s="1"/>
      <c r="KSM725" s="1"/>
      <c r="KSN725" s="1"/>
      <c r="KSO725" s="1"/>
      <c r="KSP725" s="1"/>
      <c r="KSQ725" s="1"/>
      <c r="KSR725" s="1"/>
      <c r="KSS725" s="1"/>
      <c r="KST725" s="1"/>
      <c r="KSU725" s="1"/>
      <c r="KSV725" s="1"/>
      <c r="KSW725" s="1"/>
      <c r="KSX725" s="1"/>
      <c r="KSY725" s="1"/>
      <c r="KSZ725" s="1"/>
      <c r="KTA725" s="1"/>
      <c r="KTB725" s="1"/>
      <c r="KTC725" s="1"/>
      <c r="KTD725" s="1"/>
      <c r="KTE725" s="1"/>
      <c r="KTF725" s="1"/>
      <c r="KTG725" s="1"/>
      <c r="KTH725" s="1"/>
      <c r="KTI725" s="1"/>
      <c r="KTJ725" s="1"/>
      <c r="KTK725" s="1"/>
      <c r="KTL725" s="1"/>
      <c r="KTM725" s="1"/>
      <c r="KTN725" s="1"/>
      <c r="KTO725" s="1"/>
      <c r="KTP725" s="1"/>
      <c r="KTQ725" s="1"/>
      <c r="KTR725" s="1"/>
      <c r="KTS725" s="1"/>
      <c r="KTT725" s="1"/>
      <c r="KTU725" s="1"/>
      <c r="KTV725" s="1"/>
      <c r="KTW725" s="1"/>
      <c r="KTX725" s="1"/>
      <c r="KTY725" s="1"/>
      <c r="KTZ725" s="1"/>
      <c r="KUA725" s="1"/>
      <c r="KUB725" s="1"/>
      <c r="KUC725" s="1"/>
      <c r="KUD725" s="1"/>
      <c r="KUE725" s="1"/>
      <c r="KUF725" s="1"/>
      <c r="KUG725" s="1"/>
      <c r="KUH725" s="1"/>
      <c r="KUI725" s="1"/>
      <c r="KUJ725" s="1"/>
      <c r="KUK725" s="1"/>
      <c r="KUL725" s="1"/>
      <c r="KUM725" s="1"/>
      <c r="KUN725" s="1"/>
      <c r="KUO725" s="1"/>
      <c r="KUP725" s="1"/>
      <c r="KUQ725" s="1"/>
      <c r="KUR725" s="1"/>
      <c r="KUS725" s="1"/>
      <c r="KUT725" s="1"/>
      <c r="KUU725" s="1"/>
      <c r="KUV725" s="1"/>
      <c r="KUW725" s="1"/>
      <c r="KUX725" s="1"/>
      <c r="KUY725" s="1"/>
      <c r="KUZ725" s="1"/>
      <c r="KVA725" s="1"/>
      <c r="KVB725" s="1"/>
      <c r="KVC725" s="1"/>
      <c r="KVD725" s="1"/>
      <c r="KVE725" s="1"/>
      <c r="KVF725" s="1"/>
      <c r="KVG725" s="1"/>
      <c r="KVH725" s="1"/>
      <c r="KVI725" s="1"/>
      <c r="KVJ725" s="1"/>
      <c r="KVK725" s="1"/>
      <c r="KVL725" s="1"/>
      <c r="KVM725" s="1"/>
      <c r="KVN725" s="1"/>
      <c r="KVO725" s="1"/>
      <c r="KVP725" s="1"/>
      <c r="KVQ725" s="1"/>
      <c r="KVR725" s="1"/>
      <c r="KVS725" s="1"/>
      <c r="KVT725" s="1"/>
      <c r="KVU725" s="1"/>
      <c r="KVV725" s="1"/>
      <c r="KVW725" s="1"/>
      <c r="KVX725" s="1"/>
      <c r="KVY725" s="1"/>
      <c r="KVZ725" s="1"/>
      <c r="KWA725" s="1"/>
      <c r="KWB725" s="1"/>
      <c r="KWC725" s="1"/>
      <c r="KWD725" s="1"/>
      <c r="KWE725" s="1"/>
      <c r="KWF725" s="1"/>
      <c r="KWG725" s="1"/>
      <c r="KWH725" s="1"/>
      <c r="KWI725" s="1"/>
      <c r="KWJ725" s="1"/>
      <c r="KWK725" s="1"/>
      <c r="KWL725" s="1"/>
      <c r="KWM725" s="1"/>
      <c r="KWN725" s="1"/>
      <c r="KWO725" s="1"/>
      <c r="KWP725" s="1"/>
      <c r="KWQ725" s="1"/>
      <c r="KWR725" s="1"/>
      <c r="KWS725" s="1"/>
      <c r="KWT725" s="1"/>
      <c r="KWU725" s="1"/>
      <c r="KWV725" s="1"/>
      <c r="KWW725" s="1"/>
      <c r="KWX725" s="1"/>
      <c r="KWY725" s="1"/>
      <c r="KWZ725" s="1"/>
      <c r="KXA725" s="1"/>
      <c r="KXB725" s="1"/>
      <c r="KXC725" s="1"/>
      <c r="KXD725" s="1"/>
      <c r="KXE725" s="1"/>
      <c r="KXF725" s="1"/>
      <c r="KXG725" s="1"/>
      <c r="KXH725" s="1"/>
      <c r="KXI725" s="1"/>
      <c r="KXJ725" s="1"/>
      <c r="KXK725" s="1"/>
      <c r="KXL725" s="1"/>
      <c r="KXM725" s="1"/>
      <c r="KXN725" s="1"/>
      <c r="KXO725" s="1"/>
      <c r="KXP725" s="1"/>
      <c r="KXQ725" s="1"/>
      <c r="KXR725" s="1"/>
      <c r="KXS725" s="1"/>
      <c r="KXT725" s="1"/>
      <c r="KXU725" s="1"/>
      <c r="KXV725" s="1"/>
      <c r="KXW725" s="1"/>
      <c r="KXX725" s="1"/>
      <c r="KXY725" s="1"/>
      <c r="KXZ725" s="1"/>
      <c r="KYA725" s="1"/>
      <c r="KYB725" s="1"/>
      <c r="KYC725" s="1"/>
      <c r="KYD725" s="1"/>
      <c r="KYE725" s="1"/>
      <c r="KYF725" s="1"/>
      <c r="KYG725" s="1"/>
      <c r="KYH725" s="1"/>
      <c r="KYI725" s="1"/>
      <c r="KYJ725" s="1"/>
      <c r="KYK725" s="1"/>
      <c r="KYL725" s="1"/>
      <c r="KYM725" s="1"/>
      <c r="KYN725" s="1"/>
      <c r="KYO725" s="1"/>
      <c r="KYP725" s="1"/>
      <c r="KYQ725" s="1"/>
      <c r="KYR725" s="1"/>
      <c r="KYS725" s="1"/>
      <c r="KYT725" s="1"/>
      <c r="KYU725" s="1"/>
      <c r="KYV725" s="1"/>
      <c r="KYW725" s="1"/>
      <c r="KYX725" s="1"/>
      <c r="KYY725" s="1"/>
      <c r="KYZ725" s="1"/>
      <c r="KZA725" s="1"/>
      <c r="KZB725" s="1"/>
      <c r="KZC725" s="1"/>
      <c r="KZD725" s="1"/>
      <c r="KZE725" s="1"/>
      <c r="KZF725" s="1"/>
      <c r="KZG725" s="1"/>
      <c r="KZH725" s="1"/>
      <c r="KZI725" s="1"/>
      <c r="KZJ725" s="1"/>
      <c r="KZK725" s="1"/>
      <c r="KZL725" s="1"/>
      <c r="KZM725" s="1"/>
      <c r="KZN725" s="1"/>
      <c r="KZO725" s="1"/>
      <c r="KZP725" s="1"/>
      <c r="KZQ725" s="1"/>
      <c r="KZR725" s="1"/>
      <c r="KZS725" s="1"/>
      <c r="KZT725" s="1"/>
      <c r="KZU725" s="1"/>
      <c r="KZV725" s="1"/>
      <c r="KZW725" s="1"/>
      <c r="KZX725" s="1"/>
      <c r="KZY725" s="1"/>
      <c r="KZZ725" s="1"/>
      <c r="LAA725" s="1"/>
      <c r="LAB725" s="1"/>
      <c r="LAC725" s="1"/>
      <c r="LAD725" s="1"/>
      <c r="LAE725" s="1"/>
      <c r="LAF725" s="1"/>
      <c r="LAG725" s="1"/>
      <c r="LAH725" s="1"/>
      <c r="LAI725" s="1"/>
      <c r="LAJ725" s="1"/>
      <c r="LAK725" s="1"/>
      <c r="LAL725" s="1"/>
      <c r="LAM725" s="1"/>
      <c r="LAN725" s="1"/>
      <c r="LAO725" s="1"/>
      <c r="LAP725" s="1"/>
      <c r="LAQ725" s="1"/>
      <c r="LAR725" s="1"/>
      <c r="LAS725" s="1"/>
      <c r="LAT725" s="1"/>
      <c r="LAU725" s="1"/>
      <c r="LAV725" s="1"/>
      <c r="LAW725" s="1"/>
      <c r="LAX725" s="1"/>
      <c r="LAY725" s="1"/>
      <c r="LAZ725" s="1"/>
      <c r="LBA725" s="1"/>
      <c r="LBB725" s="1"/>
      <c r="LBC725" s="1"/>
      <c r="LBD725" s="1"/>
      <c r="LBE725" s="1"/>
      <c r="LBF725" s="1"/>
      <c r="LBG725" s="1"/>
      <c r="LBH725" s="1"/>
      <c r="LBI725" s="1"/>
      <c r="LBJ725" s="1"/>
      <c r="LBK725" s="1"/>
      <c r="LBL725" s="1"/>
      <c r="LBM725" s="1"/>
      <c r="LBN725" s="1"/>
      <c r="LBO725" s="1"/>
      <c r="LBP725" s="1"/>
      <c r="LBQ725" s="1"/>
      <c r="LBR725" s="1"/>
      <c r="LBS725" s="1"/>
      <c r="LBT725" s="1"/>
      <c r="LBU725" s="1"/>
      <c r="LBV725" s="1"/>
      <c r="LBW725" s="1"/>
      <c r="LBX725" s="1"/>
      <c r="LBY725" s="1"/>
      <c r="LBZ725" s="1"/>
      <c r="LCA725" s="1"/>
      <c r="LCB725" s="1"/>
      <c r="LCC725" s="1"/>
      <c r="LCD725" s="1"/>
      <c r="LCE725" s="1"/>
      <c r="LCF725" s="1"/>
      <c r="LCG725" s="1"/>
      <c r="LCH725" s="1"/>
      <c r="LCI725" s="1"/>
      <c r="LCJ725" s="1"/>
      <c r="LCK725" s="1"/>
      <c r="LCL725" s="1"/>
      <c r="LCM725" s="1"/>
      <c r="LCN725" s="1"/>
      <c r="LCO725" s="1"/>
      <c r="LCP725" s="1"/>
      <c r="LCQ725" s="1"/>
      <c r="LCR725" s="1"/>
      <c r="LCS725" s="1"/>
      <c r="LCT725" s="1"/>
      <c r="LCU725" s="1"/>
      <c r="LCV725" s="1"/>
      <c r="LCW725" s="1"/>
      <c r="LCX725" s="1"/>
      <c r="LCY725" s="1"/>
      <c r="LCZ725" s="1"/>
      <c r="LDA725" s="1"/>
      <c r="LDB725" s="1"/>
      <c r="LDC725" s="1"/>
      <c r="LDD725" s="1"/>
      <c r="LDE725" s="1"/>
      <c r="LDF725" s="1"/>
      <c r="LDG725" s="1"/>
      <c r="LDH725" s="1"/>
      <c r="LDI725" s="1"/>
      <c r="LDJ725" s="1"/>
      <c r="LDK725" s="1"/>
      <c r="LDL725" s="1"/>
      <c r="LDM725" s="1"/>
      <c r="LDN725" s="1"/>
      <c r="LDO725" s="1"/>
      <c r="LDP725" s="1"/>
      <c r="LDQ725" s="1"/>
      <c r="LDR725" s="1"/>
      <c r="LDS725" s="1"/>
      <c r="LDT725" s="1"/>
      <c r="LDU725" s="1"/>
      <c r="LDV725" s="1"/>
      <c r="LDW725" s="1"/>
      <c r="LDX725" s="1"/>
      <c r="LDY725" s="1"/>
      <c r="LDZ725" s="1"/>
      <c r="LEA725" s="1"/>
      <c r="LEB725" s="1"/>
      <c r="LEC725" s="1"/>
      <c r="LED725" s="1"/>
      <c r="LEE725" s="1"/>
      <c r="LEF725" s="1"/>
      <c r="LEG725" s="1"/>
      <c r="LEH725" s="1"/>
      <c r="LEI725" s="1"/>
      <c r="LEJ725" s="1"/>
      <c r="LEK725" s="1"/>
      <c r="LEL725" s="1"/>
      <c r="LEM725" s="1"/>
      <c r="LEN725" s="1"/>
      <c r="LEO725" s="1"/>
      <c r="LEP725" s="1"/>
      <c r="LEQ725" s="1"/>
      <c r="LER725" s="1"/>
      <c r="LES725" s="1"/>
      <c r="LET725" s="1"/>
      <c r="LEU725" s="1"/>
      <c r="LEV725" s="1"/>
      <c r="LEW725" s="1"/>
      <c r="LEX725" s="1"/>
      <c r="LEY725" s="1"/>
      <c r="LEZ725" s="1"/>
      <c r="LFA725" s="1"/>
      <c r="LFB725" s="1"/>
      <c r="LFC725" s="1"/>
      <c r="LFD725" s="1"/>
      <c r="LFE725" s="1"/>
      <c r="LFF725" s="1"/>
      <c r="LFG725" s="1"/>
      <c r="LFH725" s="1"/>
      <c r="LFI725" s="1"/>
      <c r="LFJ725" s="1"/>
      <c r="LFK725" s="1"/>
      <c r="LFL725" s="1"/>
      <c r="LFM725" s="1"/>
      <c r="LFN725" s="1"/>
      <c r="LFO725" s="1"/>
      <c r="LFP725" s="1"/>
      <c r="LFQ725" s="1"/>
      <c r="LFR725" s="1"/>
      <c r="LFS725" s="1"/>
      <c r="LFT725" s="1"/>
      <c r="LFU725" s="1"/>
      <c r="LFV725" s="1"/>
      <c r="LFW725" s="1"/>
      <c r="LFX725" s="1"/>
      <c r="LFY725" s="1"/>
      <c r="LFZ725" s="1"/>
      <c r="LGA725" s="1"/>
      <c r="LGB725" s="1"/>
      <c r="LGC725" s="1"/>
      <c r="LGD725" s="1"/>
      <c r="LGE725" s="1"/>
      <c r="LGF725" s="1"/>
      <c r="LGG725" s="1"/>
      <c r="LGH725" s="1"/>
      <c r="LGI725" s="1"/>
      <c r="LGJ725" s="1"/>
      <c r="LGK725" s="1"/>
      <c r="LGL725" s="1"/>
      <c r="LGM725" s="1"/>
      <c r="LGN725" s="1"/>
      <c r="LGO725" s="1"/>
      <c r="LGP725" s="1"/>
      <c r="LGQ725" s="1"/>
      <c r="LGR725" s="1"/>
      <c r="LGS725" s="1"/>
      <c r="LGT725" s="1"/>
      <c r="LGU725" s="1"/>
      <c r="LGV725" s="1"/>
      <c r="LGW725" s="1"/>
      <c r="LGX725" s="1"/>
      <c r="LGY725" s="1"/>
      <c r="LGZ725" s="1"/>
      <c r="LHA725" s="1"/>
      <c r="LHB725" s="1"/>
      <c r="LHC725" s="1"/>
      <c r="LHD725" s="1"/>
      <c r="LHE725" s="1"/>
      <c r="LHF725" s="1"/>
      <c r="LHG725" s="1"/>
      <c r="LHH725" s="1"/>
      <c r="LHI725" s="1"/>
      <c r="LHJ725" s="1"/>
      <c r="LHK725" s="1"/>
      <c r="LHL725" s="1"/>
      <c r="LHM725" s="1"/>
      <c r="LHN725" s="1"/>
      <c r="LHO725" s="1"/>
      <c r="LHP725" s="1"/>
      <c r="LHQ725" s="1"/>
      <c r="LHR725" s="1"/>
      <c r="LHS725" s="1"/>
      <c r="LHT725" s="1"/>
      <c r="LHU725" s="1"/>
      <c r="LHV725" s="1"/>
      <c r="LHW725" s="1"/>
      <c r="LHX725" s="1"/>
      <c r="LHY725" s="1"/>
      <c r="LHZ725" s="1"/>
      <c r="LIA725" s="1"/>
      <c r="LIB725" s="1"/>
      <c r="LIC725" s="1"/>
      <c r="LID725" s="1"/>
      <c r="LIE725" s="1"/>
      <c r="LIF725" s="1"/>
      <c r="LIG725" s="1"/>
      <c r="LIH725" s="1"/>
      <c r="LII725" s="1"/>
      <c r="LIJ725" s="1"/>
      <c r="LIK725" s="1"/>
      <c r="LIL725" s="1"/>
      <c r="LIM725" s="1"/>
      <c r="LIN725" s="1"/>
      <c r="LIO725" s="1"/>
      <c r="LIP725" s="1"/>
      <c r="LIQ725" s="1"/>
      <c r="LIR725" s="1"/>
      <c r="LIS725" s="1"/>
      <c r="LIT725" s="1"/>
      <c r="LIU725" s="1"/>
      <c r="LIV725" s="1"/>
      <c r="LIW725" s="1"/>
      <c r="LIX725" s="1"/>
      <c r="LIY725" s="1"/>
      <c r="LIZ725" s="1"/>
      <c r="LJA725" s="1"/>
      <c r="LJB725" s="1"/>
      <c r="LJC725" s="1"/>
      <c r="LJD725" s="1"/>
      <c r="LJE725" s="1"/>
      <c r="LJF725" s="1"/>
      <c r="LJG725" s="1"/>
      <c r="LJH725" s="1"/>
      <c r="LJI725" s="1"/>
      <c r="LJJ725" s="1"/>
      <c r="LJK725" s="1"/>
      <c r="LJL725" s="1"/>
      <c r="LJM725" s="1"/>
      <c r="LJN725" s="1"/>
      <c r="LJO725" s="1"/>
      <c r="LJP725" s="1"/>
      <c r="LJQ725" s="1"/>
      <c r="LJR725" s="1"/>
      <c r="LJS725" s="1"/>
      <c r="LJT725" s="1"/>
      <c r="LJU725" s="1"/>
      <c r="LJV725" s="1"/>
      <c r="LJW725" s="1"/>
      <c r="LJX725" s="1"/>
      <c r="LJY725" s="1"/>
      <c r="LJZ725" s="1"/>
      <c r="LKA725" s="1"/>
      <c r="LKB725" s="1"/>
      <c r="LKC725" s="1"/>
      <c r="LKD725" s="1"/>
      <c r="LKE725" s="1"/>
      <c r="LKF725" s="1"/>
      <c r="LKG725" s="1"/>
      <c r="LKH725" s="1"/>
      <c r="LKI725" s="1"/>
      <c r="LKJ725" s="1"/>
      <c r="LKK725" s="1"/>
      <c r="LKL725" s="1"/>
      <c r="LKM725" s="1"/>
      <c r="LKN725" s="1"/>
      <c r="LKO725" s="1"/>
      <c r="LKP725" s="1"/>
      <c r="LKQ725" s="1"/>
      <c r="LKR725" s="1"/>
      <c r="LKS725" s="1"/>
      <c r="LKT725" s="1"/>
      <c r="LKU725" s="1"/>
      <c r="LKV725" s="1"/>
      <c r="LKW725" s="1"/>
      <c r="LKX725" s="1"/>
      <c r="LKY725" s="1"/>
      <c r="LKZ725" s="1"/>
      <c r="LLA725" s="1"/>
      <c r="LLB725" s="1"/>
      <c r="LLC725" s="1"/>
      <c r="LLD725" s="1"/>
      <c r="LLE725" s="1"/>
      <c r="LLF725" s="1"/>
      <c r="LLG725" s="1"/>
      <c r="LLH725" s="1"/>
      <c r="LLI725" s="1"/>
      <c r="LLJ725" s="1"/>
      <c r="LLK725" s="1"/>
      <c r="LLL725" s="1"/>
      <c r="LLM725" s="1"/>
      <c r="LLN725" s="1"/>
      <c r="LLO725" s="1"/>
      <c r="LLP725" s="1"/>
      <c r="LLQ725" s="1"/>
      <c r="LLR725" s="1"/>
      <c r="LLS725" s="1"/>
      <c r="LLT725" s="1"/>
      <c r="LLU725" s="1"/>
      <c r="LLV725" s="1"/>
      <c r="LLW725" s="1"/>
      <c r="LLX725" s="1"/>
      <c r="LLY725" s="1"/>
      <c r="LLZ725" s="1"/>
      <c r="LMA725" s="1"/>
      <c r="LMB725" s="1"/>
      <c r="LMC725" s="1"/>
      <c r="LMD725" s="1"/>
      <c r="LME725" s="1"/>
      <c r="LMF725" s="1"/>
      <c r="LMG725" s="1"/>
      <c r="LMH725" s="1"/>
      <c r="LMI725" s="1"/>
      <c r="LMJ725" s="1"/>
      <c r="LMK725" s="1"/>
      <c r="LML725" s="1"/>
      <c r="LMM725" s="1"/>
      <c r="LMN725" s="1"/>
      <c r="LMO725" s="1"/>
      <c r="LMP725" s="1"/>
      <c r="LMQ725" s="1"/>
      <c r="LMR725" s="1"/>
      <c r="LMS725" s="1"/>
      <c r="LMT725" s="1"/>
      <c r="LMU725" s="1"/>
      <c r="LMV725" s="1"/>
      <c r="LMW725" s="1"/>
      <c r="LMX725" s="1"/>
      <c r="LMY725" s="1"/>
      <c r="LMZ725" s="1"/>
      <c r="LNA725" s="1"/>
      <c r="LNB725" s="1"/>
      <c r="LNC725" s="1"/>
      <c r="LND725" s="1"/>
      <c r="LNE725" s="1"/>
      <c r="LNF725" s="1"/>
      <c r="LNG725" s="1"/>
      <c r="LNH725" s="1"/>
      <c r="LNI725" s="1"/>
      <c r="LNJ725" s="1"/>
      <c r="LNK725" s="1"/>
      <c r="LNL725" s="1"/>
      <c r="LNM725" s="1"/>
      <c r="LNN725" s="1"/>
      <c r="LNO725" s="1"/>
      <c r="LNP725" s="1"/>
      <c r="LNQ725" s="1"/>
      <c r="LNR725" s="1"/>
      <c r="LNS725" s="1"/>
      <c r="LNT725" s="1"/>
      <c r="LNU725" s="1"/>
      <c r="LNV725" s="1"/>
      <c r="LNW725" s="1"/>
      <c r="LNX725" s="1"/>
      <c r="LNY725" s="1"/>
      <c r="LNZ725" s="1"/>
      <c r="LOA725" s="1"/>
      <c r="LOB725" s="1"/>
      <c r="LOC725" s="1"/>
      <c r="LOD725" s="1"/>
      <c r="LOE725" s="1"/>
      <c r="LOF725" s="1"/>
      <c r="LOG725" s="1"/>
      <c r="LOH725" s="1"/>
      <c r="LOI725" s="1"/>
      <c r="LOJ725" s="1"/>
      <c r="LOK725" s="1"/>
      <c r="LOL725" s="1"/>
      <c r="LOM725" s="1"/>
      <c r="LON725" s="1"/>
      <c r="LOO725" s="1"/>
      <c r="LOP725" s="1"/>
      <c r="LOQ725" s="1"/>
      <c r="LOR725" s="1"/>
      <c r="LOS725" s="1"/>
      <c r="LOT725" s="1"/>
      <c r="LOU725" s="1"/>
      <c r="LOV725" s="1"/>
      <c r="LOW725" s="1"/>
      <c r="LOX725" s="1"/>
      <c r="LOY725" s="1"/>
      <c r="LOZ725" s="1"/>
      <c r="LPA725" s="1"/>
      <c r="LPB725" s="1"/>
      <c r="LPC725" s="1"/>
      <c r="LPD725" s="1"/>
      <c r="LPE725" s="1"/>
      <c r="LPF725" s="1"/>
      <c r="LPG725" s="1"/>
      <c r="LPH725" s="1"/>
      <c r="LPI725" s="1"/>
      <c r="LPJ725" s="1"/>
      <c r="LPK725" s="1"/>
      <c r="LPL725" s="1"/>
      <c r="LPM725" s="1"/>
      <c r="LPN725" s="1"/>
      <c r="LPO725" s="1"/>
      <c r="LPP725" s="1"/>
      <c r="LPQ725" s="1"/>
      <c r="LPR725" s="1"/>
      <c r="LPS725" s="1"/>
      <c r="LPT725" s="1"/>
      <c r="LPU725" s="1"/>
      <c r="LPV725" s="1"/>
      <c r="LPW725" s="1"/>
      <c r="LPX725" s="1"/>
      <c r="LPY725" s="1"/>
      <c r="LPZ725" s="1"/>
      <c r="LQA725" s="1"/>
      <c r="LQB725" s="1"/>
      <c r="LQC725" s="1"/>
      <c r="LQD725" s="1"/>
      <c r="LQE725" s="1"/>
      <c r="LQF725" s="1"/>
      <c r="LQG725" s="1"/>
      <c r="LQH725" s="1"/>
      <c r="LQI725" s="1"/>
      <c r="LQJ725" s="1"/>
      <c r="LQK725" s="1"/>
      <c r="LQL725" s="1"/>
      <c r="LQM725" s="1"/>
      <c r="LQN725" s="1"/>
      <c r="LQO725" s="1"/>
      <c r="LQP725" s="1"/>
      <c r="LQQ725" s="1"/>
      <c r="LQR725" s="1"/>
      <c r="LQS725" s="1"/>
      <c r="LQT725" s="1"/>
      <c r="LQU725" s="1"/>
      <c r="LQV725" s="1"/>
      <c r="LQW725" s="1"/>
      <c r="LQX725" s="1"/>
      <c r="LQY725" s="1"/>
      <c r="LQZ725" s="1"/>
      <c r="LRA725" s="1"/>
      <c r="LRB725" s="1"/>
      <c r="LRC725" s="1"/>
      <c r="LRD725" s="1"/>
      <c r="LRE725" s="1"/>
      <c r="LRF725" s="1"/>
      <c r="LRG725" s="1"/>
      <c r="LRH725" s="1"/>
      <c r="LRI725" s="1"/>
      <c r="LRJ725" s="1"/>
      <c r="LRK725" s="1"/>
      <c r="LRL725" s="1"/>
      <c r="LRM725" s="1"/>
      <c r="LRN725" s="1"/>
      <c r="LRO725" s="1"/>
      <c r="LRP725" s="1"/>
      <c r="LRQ725" s="1"/>
      <c r="LRR725" s="1"/>
      <c r="LRS725" s="1"/>
      <c r="LRT725" s="1"/>
      <c r="LRU725" s="1"/>
      <c r="LRV725" s="1"/>
      <c r="LRW725" s="1"/>
      <c r="LRX725" s="1"/>
      <c r="LRY725" s="1"/>
      <c r="LRZ725" s="1"/>
      <c r="LSA725" s="1"/>
      <c r="LSB725" s="1"/>
      <c r="LSC725" s="1"/>
      <c r="LSD725" s="1"/>
      <c r="LSE725" s="1"/>
      <c r="LSF725" s="1"/>
      <c r="LSG725" s="1"/>
      <c r="LSH725" s="1"/>
      <c r="LSI725" s="1"/>
      <c r="LSJ725" s="1"/>
      <c r="LSK725" s="1"/>
      <c r="LSL725" s="1"/>
      <c r="LSM725" s="1"/>
      <c r="LSN725" s="1"/>
      <c r="LSO725" s="1"/>
      <c r="LSP725" s="1"/>
      <c r="LSQ725" s="1"/>
      <c r="LSR725" s="1"/>
      <c r="LSS725" s="1"/>
      <c r="LST725" s="1"/>
      <c r="LSU725" s="1"/>
      <c r="LSV725" s="1"/>
      <c r="LSW725" s="1"/>
      <c r="LSX725" s="1"/>
      <c r="LSY725" s="1"/>
      <c r="LSZ725" s="1"/>
      <c r="LTA725" s="1"/>
      <c r="LTB725" s="1"/>
      <c r="LTC725" s="1"/>
      <c r="LTD725" s="1"/>
      <c r="LTE725" s="1"/>
      <c r="LTF725" s="1"/>
      <c r="LTG725" s="1"/>
      <c r="LTH725" s="1"/>
      <c r="LTI725" s="1"/>
      <c r="LTJ725" s="1"/>
      <c r="LTK725" s="1"/>
      <c r="LTL725" s="1"/>
      <c r="LTM725" s="1"/>
      <c r="LTN725" s="1"/>
      <c r="LTO725" s="1"/>
      <c r="LTP725" s="1"/>
      <c r="LTQ725" s="1"/>
      <c r="LTR725" s="1"/>
      <c r="LTS725" s="1"/>
      <c r="LTT725" s="1"/>
      <c r="LTU725" s="1"/>
      <c r="LTV725" s="1"/>
      <c r="LTW725" s="1"/>
      <c r="LTX725" s="1"/>
      <c r="LTY725" s="1"/>
      <c r="LTZ725" s="1"/>
      <c r="LUA725" s="1"/>
      <c r="LUB725" s="1"/>
      <c r="LUC725" s="1"/>
      <c r="LUD725" s="1"/>
      <c r="LUE725" s="1"/>
      <c r="LUF725" s="1"/>
      <c r="LUG725" s="1"/>
      <c r="LUH725" s="1"/>
      <c r="LUI725" s="1"/>
      <c r="LUJ725" s="1"/>
      <c r="LUK725" s="1"/>
      <c r="LUL725" s="1"/>
      <c r="LUM725" s="1"/>
      <c r="LUN725" s="1"/>
      <c r="LUO725" s="1"/>
      <c r="LUP725" s="1"/>
      <c r="LUQ725" s="1"/>
      <c r="LUR725" s="1"/>
      <c r="LUS725" s="1"/>
      <c r="LUT725" s="1"/>
      <c r="LUU725" s="1"/>
      <c r="LUV725" s="1"/>
      <c r="LUW725" s="1"/>
      <c r="LUX725" s="1"/>
      <c r="LUY725" s="1"/>
      <c r="LUZ725" s="1"/>
      <c r="LVA725" s="1"/>
      <c r="LVB725" s="1"/>
      <c r="LVC725" s="1"/>
      <c r="LVD725" s="1"/>
      <c r="LVE725" s="1"/>
      <c r="LVF725" s="1"/>
      <c r="LVG725" s="1"/>
      <c r="LVH725" s="1"/>
      <c r="LVI725" s="1"/>
      <c r="LVJ725" s="1"/>
      <c r="LVK725" s="1"/>
      <c r="LVL725" s="1"/>
      <c r="LVM725" s="1"/>
      <c r="LVN725" s="1"/>
      <c r="LVO725" s="1"/>
      <c r="LVP725" s="1"/>
      <c r="LVQ725" s="1"/>
      <c r="LVR725" s="1"/>
      <c r="LVS725" s="1"/>
      <c r="LVT725" s="1"/>
      <c r="LVU725" s="1"/>
      <c r="LVV725" s="1"/>
      <c r="LVW725" s="1"/>
      <c r="LVX725" s="1"/>
      <c r="LVY725" s="1"/>
      <c r="LVZ725" s="1"/>
      <c r="LWA725" s="1"/>
      <c r="LWB725" s="1"/>
      <c r="LWC725" s="1"/>
      <c r="LWD725" s="1"/>
      <c r="LWE725" s="1"/>
      <c r="LWF725" s="1"/>
      <c r="LWG725" s="1"/>
      <c r="LWH725" s="1"/>
      <c r="LWI725" s="1"/>
      <c r="LWJ725" s="1"/>
      <c r="LWK725" s="1"/>
      <c r="LWL725" s="1"/>
      <c r="LWM725" s="1"/>
      <c r="LWN725" s="1"/>
      <c r="LWO725" s="1"/>
      <c r="LWP725" s="1"/>
      <c r="LWQ725" s="1"/>
      <c r="LWR725" s="1"/>
      <c r="LWS725" s="1"/>
      <c r="LWT725" s="1"/>
      <c r="LWU725" s="1"/>
      <c r="LWV725" s="1"/>
      <c r="LWW725" s="1"/>
      <c r="LWX725" s="1"/>
      <c r="LWY725" s="1"/>
      <c r="LWZ725" s="1"/>
      <c r="LXA725" s="1"/>
      <c r="LXB725" s="1"/>
      <c r="LXC725" s="1"/>
      <c r="LXD725" s="1"/>
      <c r="LXE725" s="1"/>
      <c r="LXF725" s="1"/>
      <c r="LXG725" s="1"/>
      <c r="LXH725" s="1"/>
      <c r="LXI725" s="1"/>
      <c r="LXJ725" s="1"/>
      <c r="LXK725" s="1"/>
      <c r="LXL725" s="1"/>
      <c r="LXM725" s="1"/>
      <c r="LXN725" s="1"/>
      <c r="LXO725" s="1"/>
      <c r="LXP725" s="1"/>
      <c r="LXQ725" s="1"/>
      <c r="LXR725" s="1"/>
      <c r="LXS725" s="1"/>
      <c r="LXT725" s="1"/>
      <c r="LXU725" s="1"/>
      <c r="LXV725" s="1"/>
      <c r="LXW725" s="1"/>
      <c r="LXX725" s="1"/>
      <c r="LXY725" s="1"/>
      <c r="LXZ725" s="1"/>
      <c r="LYA725" s="1"/>
      <c r="LYB725" s="1"/>
      <c r="LYC725" s="1"/>
      <c r="LYD725" s="1"/>
      <c r="LYE725" s="1"/>
      <c r="LYF725" s="1"/>
      <c r="LYG725" s="1"/>
      <c r="LYH725" s="1"/>
      <c r="LYI725" s="1"/>
      <c r="LYJ725" s="1"/>
      <c r="LYK725" s="1"/>
      <c r="LYL725" s="1"/>
      <c r="LYM725" s="1"/>
      <c r="LYN725" s="1"/>
      <c r="LYO725" s="1"/>
      <c r="LYP725" s="1"/>
      <c r="LYQ725" s="1"/>
      <c r="LYR725" s="1"/>
      <c r="LYS725" s="1"/>
      <c r="LYT725" s="1"/>
      <c r="LYU725" s="1"/>
      <c r="LYV725" s="1"/>
      <c r="LYW725" s="1"/>
      <c r="LYX725" s="1"/>
      <c r="LYY725" s="1"/>
      <c r="LYZ725" s="1"/>
      <c r="LZA725" s="1"/>
      <c r="LZB725" s="1"/>
      <c r="LZC725" s="1"/>
      <c r="LZD725" s="1"/>
      <c r="LZE725" s="1"/>
      <c r="LZF725" s="1"/>
      <c r="LZG725" s="1"/>
      <c r="LZH725" s="1"/>
      <c r="LZI725" s="1"/>
      <c r="LZJ725" s="1"/>
      <c r="LZK725" s="1"/>
      <c r="LZL725" s="1"/>
      <c r="LZM725" s="1"/>
      <c r="LZN725" s="1"/>
      <c r="LZO725" s="1"/>
      <c r="LZP725" s="1"/>
      <c r="LZQ725" s="1"/>
      <c r="LZR725" s="1"/>
      <c r="LZS725" s="1"/>
      <c r="LZT725" s="1"/>
      <c r="LZU725" s="1"/>
      <c r="LZV725" s="1"/>
      <c r="LZW725" s="1"/>
      <c r="LZX725" s="1"/>
      <c r="LZY725" s="1"/>
      <c r="LZZ725" s="1"/>
      <c r="MAA725" s="1"/>
      <c r="MAB725" s="1"/>
      <c r="MAC725" s="1"/>
      <c r="MAD725" s="1"/>
      <c r="MAE725" s="1"/>
      <c r="MAF725" s="1"/>
      <c r="MAG725" s="1"/>
      <c r="MAH725" s="1"/>
      <c r="MAI725" s="1"/>
      <c r="MAJ725" s="1"/>
      <c r="MAK725" s="1"/>
      <c r="MAL725" s="1"/>
      <c r="MAM725" s="1"/>
      <c r="MAN725" s="1"/>
      <c r="MAO725" s="1"/>
      <c r="MAP725" s="1"/>
      <c r="MAQ725" s="1"/>
      <c r="MAR725" s="1"/>
      <c r="MAS725" s="1"/>
      <c r="MAT725" s="1"/>
      <c r="MAU725" s="1"/>
      <c r="MAV725" s="1"/>
      <c r="MAW725" s="1"/>
      <c r="MAX725" s="1"/>
      <c r="MAY725" s="1"/>
      <c r="MAZ725" s="1"/>
      <c r="MBA725" s="1"/>
      <c r="MBB725" s="1"/>
      <c r="MBC725" s="1"/>
      <c r="MBD725" s="1"/>
      <c r="MBE725" s="1"/>
      <c r="MBF725" s="1"/>
      <c r="MBG725" s="1"/>
      <c r="MBH725" s="1"/>
      <c r="MBI725" s="1"/>
      <c r="MBJ725" s="1"/>
      <c r="MBK725" s="1"/>
      <c r="MBL725" s="1"/>
      <c r="MBM725" s="1"/>
      <c r="MBN725" s="1"/>
      <c r="MBO725" s="1"/>
      <c r="MBP725" s="1"/>
      <c r="MBQ725" s="1"/>
      <c r="MBR725" s="1"/>
      <c r="MBS725" s="1"/>
      <c r="MBT725" s="1"/>
      <c r="MBU725" s="1"/>
      <c r="MBV725" s="1"/>
      <c r="MBW725" s="1"/>
      <c r="MBX725" s="1"/>
      <c r="MBY725" s="1"/>
      <c r="MBZ725" s="1"/>
      <c r="MCA725" s="1"/>
      <c r="MCB725" s="1"/>
      <c r="MCC725" s="1"/>
      <c r="MCD725" s="1"/>
      <c r="MCE725" s="1"/>
      <c r="MCF725" s="1"/>
      <c r="MCG725" s="1"/>
      <c r="MCH725" s="1"/>
      <c r="MCI725" s="1"/>
      <c r="MCJ725" s="1"/>
      <c r="MCK725" s="1"/>
      <c r="MCL725" s="1"/>
      <c r="MCM725" s="1"/>
      <c r="MCN725" s="1"/>
      <c r="MCO725" s="1"/>
      <c r="MCP725" s="1"/>
      <c r="MCQ725" s="1"/>
      <c r="MCR725" s="1"/>
      <c r="MCS725" s="1"/>
      <c r="MCT725" s="1"/>
      <c r="MCU725" s="1"/>
      <c r="MCV725" s="1"/>
      <c r="MCW725" s="1"/>
      <c r="MCX725" s="1"/>
      <c r="MCY725" s="1"/>
      <c r="MCZ725" s="1"/>
      <c r="MDA725" s="1"/>
      <c r="MDB725" s="1"/>
      <c r="MDC725" s="1"/>
      <c r="MDD725" s="1"/>
      <c r="MDE725" s="1"/>
      <c r="MDF725" s="1"/>
      <c r="MDG725" s="1"/>
      <c r="MDH725" s="1"/>
      <c r="MDI725" s="1"/>
      <c r="MDJ725" s="1"/>
      <c r="MDK725" s="1"/>
      <c r="MDL725" s="1"/>
      <c r="MDM725" s="1"/>
      <c r="MDN725" s="1"/>
      <c r="MDO725" s="1"/>
      <c r="MDP725" s="1"/>
      <c r="MDQ725" s="1"/>
      <c r="MDR725" s="1"/>
      <c r="MDS725" s="1"/>
      <c r="MDT725" s="1"/>
      <c r="MDU725" s="1"/>
      <c r="MDV725" s="1"/>
      <c r="MDW725" s="1"/>
      <c r="MDX725" s="1"/>
      <c r="MDY725" s="1"/>
      <c r="MDZ725" s="1"/>
      <c r="MEA725" s="1"/>
      <c r="MEB725" s="1"/>
      <c r="MEC725" s="1"/>
      <c r="MED725" s="1"/>
      <c r="MEE725" s="1"/>
      <c r="MEF725" s="1"/>
      <c r="MEG725" s="1"/>
      <c r="MEH725" s="1"/>
      <c r="MEI725" s="1"/>
      <c r="MEJ725" s="1"/>
      <c r="MEK725" s="1"/>
      <c r="MEL725" s="1"/>
      <c r="MEM725" s="1"/>
      <c r="MEN725" s="1"/>
      <c r="MEO725" s="1"/>
      <c r="MEP725" s="1"/>
      <c r="MEQ725" s="1"/>
      <c r="MER725" s="1"/>
      <c r="MES725" s="1"/>
      <c r="MET725" s="1"/>
      <c r="MEU725" s="1"/>
      <c r="MEV725" s="1"/>
      <c r="MEW725" s="1"/>
      <c r="MEX725" s="1"/>
      <c r="MEY725" s="1"/>
      <c r="MEZ725" s="1"/>
      <c r="MFA725" s="1"/>
      <c r="MFB725" s="1"/>
      <c r="MFC725" s="1"/>
      <c r="MFD725" s="1"/>
      <c r="MFE725" s="1"/>
      <c r="MFF725" s="1"/>
      <c r="MFG725" s="1"/>
      <c r="MFH725" s="1"/>
      <c r="MFI725" s="1"/>
      <c r="MFJ725" s="1"/>
      <c r="MFK725" s="1"/>
      <c r="MFL725" s="1"/>
      <c r="MFM725" s="1"/>
      <c r="MFN725" s="1"/>
      <c r="MFO725" s="1"/>
      <c r="MFP725" s="1"/>
      <c r="MFQ725" s="1"/>
      <c r="MFR725" s="1"/>
      <c r="MFS725" s="1"/>
      <c r="MFT725" s="1"/>
      <c r="MFU725" s="1"/>
      <c r="MFV725" s="1"/>
      <c r="MFW725" s="1"/>
      <c r="MFX725" s="1"/>
      <c r="MFY725" s="1"/>
      <c r="MFZ725" s="1"/>
      <c r="MGA725" s="1"/>
      <c r="MGB725" s="1"/>
      <c r="MGC725" s="1"/>
      <c r="MGD725" s="1"/>
      <c r="MGE725" s="1"/>
      <c r="MGF725" s="1"/>
      <c r="MGG725" s="1"/>
      <c r="MGH725" s="1"/>
      <c r="MGI725" s="1"/>
      <c r="MGJ725" s="1"/>
      <c r="MGK725" s="1"/>
      <c r="MGL725" s="1"/>
      <c r="MGM725" s="1"/>
      <c r="MGN725" s="1"/>
      <c r="MGO725" s="1"/>
      <c r="MGP725" s="1"/>
      <c r="MGQ725" s="1"/>
      <c r="MGR725" s="1"/>
      <c r="MGS725" s="1"/>
      <c r="MGT725" s="1"/>
      <c r="MGU725" s="1"/>
      <c r="MGV725" s="1"/>
      <c r="MGW725" s="1"/>
      <c r="MGX725" s="1"/>
      <c r="MGY725" s="1"/>
      <c r="MGZ725" s="1"/>
      <c r="MHA725" s="1"/>
      <c r="MHB725" s="1"/>
      <c r="MHC725" s="1"/>
      <c r="MHD725" s="1"/>
      <c r="MHE725" s="1"/>
      <c r="MHF725" s="1"/>
      <c r="MHG725" s="1"/>
      <c r="MHH725" s="1"/>
      <c r="MHI725" s="1"/>
      <c r="MHJ725" s="1"/>
      <c r="MHK725" s="1"/>
      <c r="MHL725" s="1"/>
      <c r="MHM725" s="1"/>
      <c r="MHN725" s="1"/>
      <c r="MHO725" s="1"/>
      <c r="MHP725" s="1"/>
      <c r="MHQ725" s="1"/>
      <c r="MHR725" s="1"/>
      <c r="MHS725" s="1"/>
      <c r="MHT725" s="1"/>
      <c r="MHU725" s="1"/>
      <c r="MHV725" s="1"/>
      <c r="MHW725" s="1"/>
      <c r="MHX725" s="1"/>
      <c r="MHY725" s="1"/>
      <c r="MHZ725" s="1"/>
      <c r="MIA725" s="1"/>
      <c r="MIB725" s="1"/>
      <c r="MIC725" s="1"/>
      <c r="MID725" s="1"/>
      <c r="MIE725" s="1"/>
      <c r="MIF725" s="1"/>
      <c r="MIG725" s="1"/>
      <c r="MIH725" s="1"/>
      <c r="MII725" s="1"/>
      <c r="MIJ725" s="1"/>
      <c r="MIK725" s="1"/>
      <c r="MIL725" s="1"/>
      <c r="MIM725" s="1"/>
      <c r="MIN725" s="1"/>
      <c r="MIO725" s="1"/>
      <c r="MIP725" s="1"/>
      <c r="MIQ725" s="1"/>
      <c r="MIR725" s="1"/>
      <c r="MIS725" s="1"/>
      <c r="MIT725" s="1"/>
      <c r="MIU725" s="1"/>
      <c r="MIV725" s="1"/>
      <c r="MIW725" s="1"/>
      <c r="MIX725" s="1"/>
      <c r="MIY725" s="1"/>
      <c r="MIZ725" s="1"/>
      <c r="MJA725" s="1"/>
      <c r="MJB725" s="1"/>
      <c r="MJC725" s="1"/>
      <c r="MJD725" s="1"/>
      <c r="MJE725" s="1"/>
      <c r="MJF725" s="1"/>
      <c r="MJG725" s="1"/>
      <c r="MJH725" s="1"/>
      <c r="MJI725" s="1"/>
      <c r="MJJ725" s="1"/>
      <c r="MJK725" s="1"/>
      <c r="MJL725" s="1"/>
      <c r="MJM725" s="1"/>
      <c r="MJN725" s="1"/>
      <c r="MJO725" s="1"/>
      <c r="MJP725" s="1"/>
      <c r="MJQ725" s="1"/>
      <c r="MJR725" s="1"/>
      <c r="MJS725" s="1"/>
      <c r="MJT725" s="1"/>
      <c r="MJU725" s="1"/>
      <c r="MJV725" s="1"/>
      <c r="MJW725" s="1"/>
      <c r="MJX725" s="1"/>
      <c r="MJY725" s="1"/>
      <c r="MJZ725" s="1"/>
      <c r="MKA725" s="1"/>
      <c r="MKB725" s="1"/>
      <c r="MKC725" s="1"/>
      <c r="MKD725" s="1"/>
      <c r="MKE725" s="1"/>
      <c r="MKF725" s="1"/>
      <c r="MKG725" s="1"/>
      <c r="MKH725" s="1"/>
      <c r="MKI725" s="1"/>
      <c r="MKJ725" s="1"/>
      <c r="MKK725" s="1"/>
      <c r="MKL725" s="1"/>
      <c r="MKM725" s="1"/>
      <c r="MKN725" s="1"/>
      <c r="MKO725" s="1"/>
      <c r="MKP725" s="1"/>
      <c r="MKQ725" s="1"/>
      <c r="MKR725" s="1"/>
      <c r="MKS725" s="1"/>
      <c r="MKT725" s="1"/>
      <c r="MKU725" s="1"/>
      <c r="MKV725" s="1"/>
      <c r="MKW725" s="1"/>
      <c r="MKX725" s="1"/>
      <c r="MKY725" s="1"/>
      <c r="MKZ725" s="1"/>
      <c r="MLA725" s="1"/>
      <c r="MLB725" s="1"/>
      <c r="MLC725" s="1"/>
      <c r="MLD725" s="1"/>
      <c r="MLE725" s="1"/>
      <c r="MLF725" s="1"/>
      <c r="MLG725" s="1"/>
      <c r="MLH725" s="1"/>
      <c r="MLI725" s="1"/>
      <c r="MLJ725" s="1"/>
      <c r="MLK725" s="1"/>
      <c r="MLL725" s="1"/>
      <c r="MLM725" s="1"/>
      <c r="MLN725" s="1"/>
      <c r="MLO725" s="1"/>
      <c r="MLP725" s="1"/>
      <c r="MLQ725" s="1"/>
      <c r="MLR725" s="1"/>
      <c r="MLS725" s="1"/>
      <c r="MLT725" s="1"/>
      <c r="MLU725" s="1"/>
      <c r="MLV725" s="1"/>
      <c r="MLW725" s="1"/>
      <c r="MLX725" s="1"/>
      <c r="MLY725" s="1"/>
      <c r="MLZ725" s="1"/>
      <c r="MMA725" s="1"/>
      <c r="MMB725" s="1"/>
      <c r="MMC725" s="1"/>
      <c r="MMD725" s="1"/>
      <c r="MME725" s="1"/>
      <c r="MMF725" s="1"/>
      <c r="MMG725" s="1"/>
      <c r="MMH725" s="1"/>
      <c r="MMI725" s="1"/>
      <c r="MMJ725" s="1"/>
      <c r="MMK725" s="1"/>
      <c r="MML725" s="1"/>
      <c r="MMM725" s="1"/>
      <c r="MMN725" s="1"/>
      <c r="MMO725" s="1"/>
      <c r="MMP725" s="1"/>
      <c r="MMQ725" s="1"/>
      <c r="MMR725" s="1"/>
      <c r="MMS725" s="1"/>
      <c r="MMT725" s="1"/>
      <c r="MMU725" s="1"/>
      <c r="MMV725" s="1"/>
      <c r="MMW725" s="1"/>
      <c r="MMX725" s="1"/>
      <c r="MMY725" s="1"/>
      <c r="MMZ725" s="1"/>
      <c r="MNA725" s="1"/>
      <c r="MNB725" s="1"/>
      <c r="MNC725" s="1"/>
      <c r="MND725" s="1"/>
      <c r="MNE725" s="1"/>
      <c r="MNF725" s="1"/>
      <c r="MNG725" s="1"/>
      <c r="MNH725" s="1"/>
      <c r="MNI725" s="1"/>
      <c r="MNJ725" s="1"/>
      <c r="MNK725" s="1"/>
      <c r="MNL725" s="1"/>
      <c r="MNM725" s="1"/>
      <c r="MNN725" s="1"/>
      <c r="MNO725" s="1"/>
      <c r="MNP725" s="1"/>
      <c r="MNQ725" s="1"/>
      <c r="MNR725" s="1"/>
      <c r="MNS725" s="1"/>
      <c r="MNT725" s="1"/>
      <c r="MNU725" s="1"/>
      <c r="MNV725" s="1"/>
      <c r="MNW725" s="1"/>
      <c r="MNX725" s="1"/>
      <c r="MNY725" s="1"/>
      <c r="MNZ725" s="1"/>
      <c r="MOA725" s="1"/>
      <c r="MOB725" s="1"/>
      <c r="MOC725" s="1"/>
      <c r="MOD725" s="1"/>
      <c r="MOE725" s="1"/>
      <c r="MOF725" s="1"/>
      <c r="MOG725" s="1"/>
      <c r="MOH725" s="1"/>
      <c r="MOI725" s="1"/>
      <c r="MOJ725" s="1"/>
      <c r="MOK725" s="1"/>
      <c r="MOL725" s="1"/>
      <c r="MOM725" s="1"/>
      <c r="MON725" s="1"/>
      <c r="MOO725" s="1"/>
      <c r="MOP725" s="1"/>
      <c r="MOQ725" s="1"/>
      <c r="MOR725" s="1"/>
      <c r="MOS725" s="1"/>
      <c r="MOT725" s="1"/>
      <c r="MOU725" s="1"/>
      <c r="MOV725" s="1"/>
      <c r="MOW725" s="1"/>
      <c r="MOX725" s="1"/>
      <c r="MOY725" s="1"/>
      <c r="MOZ725" s="1"/>
      <c r="MPA725" s="1"/>
      <c r="MPB725" s="1"/>
      <c r="MPC725" s="1"/>
      <c r="MPD725" s="1"/>
      <c r="MPE725" s="1"/>
      <c r="MPF725" s="1"/>
      <c r="MPG725" s="1"/>
      <c r="MPH725" s="1"/>
      <c r="MPI725" s="1"/>
      <c r="MPJ725" s="1"/>
      <c r="MPK725" s="1"/>
      <c r="MPL725" s="1"/>
      <c r="MPM725" s="1"/>
      <c r="MPN725" s="1"/>
      <c r="MPO725" s="1"/>
      <c r="MPP725" s="1"/>
      <c r="MPQ725" s="1"/>
      <c r="MPR725" s="1"/>
      <c r="MPS725" s="1"/>
      <c r="MPT725" s="1"/>
      <c r="MPU725" s="1"/>
      <c r="MPV725" s="1"/>
      <c r="MPW725" s="1"/>
      <c r="MPX725" s="1"/>
      <c r="MPY725" s="1"/>
      <c r="MPZ725" s="1"/>
      <c r="MQA725" s="1"/>
      <c r="MQB725" s="1"/>
      <c r="MQC725" s="1"/>
      <c r="MQD725" s="1"/>
      <c r="MQE725" s="1"/>
      <c r="MQF725" s="1"/>
      <c r="MQG725" s="1"/>
      <c r="MQH725" s="1"/>
      <c r="MQI725" s="1"/>
      <c r="MQJ725" s="1"/>
      <c r="MQK725" s="1"/>
      <c r="MQL725" s="1"/>
      <c r="MQM725" s="1"/>
      <c r="MQN725" s="1"/>
      <c r="MQO725" s="1"/>
      <c r="MQP725" s="1"/>
      <c r="MQQ725" s="1"/>
      <c r="MQR725" s="1"/>
      <c r="MQS725" s="1"/>
      <c r="MQT725" s="1"/>
      <c r="MQU725" s="1"/>
      <c r="MQV725" s="1"/>
      <c r="MQW725" s="1"/>
      <c r="MQX725" s="1"/>
      <c r="MQY725" s="1"/>
      <c r="MQZ725" s="1"/>
      <c r="MRA725" s="1"/>
      <c r="MRB725" s="1"/>
      <c r="MRC725" s="1"/>
      <c r="MRD725" s="1"/>
      <c r="MRE725" s="1"/>
      <c r="MRF725" s="1"/>
      <c r="MRG725" s="1"/>
      <c r="MRH725" s="1"/>
      <c r="MRI725" s="1"/>
      <c r="MRJ725" s="1"/>
      <c r="MRK725" s="1"/>
      <c r="MRL725" s="1"/>
      <c r="MRM725" s="1"/>
      <c r="MRN725" s="1"/>
      <c r="MRO725" s="1"/>
      <c r="MRP725" s="1"/>
      <c r="MRQ725" s="1"/>
      <c r="MRR725" s="1"/>
      <c r="MRS725" s="1"/>
      <c r="MRT725" s="1"/>
      <c r="MRU725" s="1"/>
      <c r="MRV725" s="1"/>
      <c r="MRW725" s="1"/>
      <c r="MRX725" s="1"/>
      <c r="MRY725" s="1"/>
      <c r="MRZ725" s="1"/>
      <c r="MSA725" s="1"/>
      <c r="MSB725" s="1"/>
      <c r="MSC725" s="1"/>
      <c r="MSD725" s="1"/>
      <c r="MSE725" s="1"/>
      <c r="MSF725" s="1"/>
      <c r="MSG725" s="1"/>
      <c r="MSH725" s="1"/>
      <c r="MSI725" s="1"/>
      <c r="MSJ725" s="1"/>
      <c r="MSK725" s="1"/>
      <c r="MSL725" s="1"/>
      <c r="MSM725" s="1"/>
      <c r="MSN725" s="1"/>
      <c r="MSO725" s="1"/>
      <c r="MSP725" s="1"/>
      <c r="MSQ725" s="1"/>
      <c r="MSR725" s="1"/>
      <c r="MSS725" s="1"/>
      <c r="MST725" s="1"/>
      <c r="MSU725" s="1"/>
      <c r="MSV725" s="1"/>
      <c r="MSW725" s="1"/>
      <c r="MSX725" s="1"/>
      <c r="MSY725" s="1"/>
      <c r="MSZ725" s="1"/>
      <c r="MTA725" s="1"/>
      <c r="MTB725" s="1"/>
      <c r="MTC725" s="1"/>
      <c r="MTD725" s="1"/>
      <c r="MTE725" s="1"/>
      <c r="MTF725" s="1"/>
      <c r="MTG725" s="1"/>
      <c r="MTH725" s="1"/>
      <c r="MTI725" s="1"/>
      <c r="MTJ725" s="1"/>
      <c r="MTK725" s="1"/>
      <c r="MTL725" s="1"/>
      <c r="MTM725" s="1"/>
      <c r="MTN725" s="1"/>
      <c r="MTO725" s="1"/>
      <c r="MTP725" s="1"/>
      <c r="MTQ725" s="1"/>
      <c r="MTR725" s="1"/>
      <c r="MTS725" s="1"/>
      <c r="MTT725" s="1"/>
      <c r="MTU725" s="1"/>
      <c r="MTV725" s="1"/>
      <c r="MTW725" s="1"/>
      <c r="MTX725" s="1"/>
      <c r="MTY725" s="1"/>
      <c r="MTZ725" s="1"/>
      <c r="MUA725" s="1"/>
      <c r="MUB725" s="1"/>
      <c r="MUC725" s="1"/>
      <c r="MUD725" s="1"/>
      <c r="MUE725" s="1"/>
      <c r="MUF725" s="1"/>
      <c r="MUG725" s="1"/>
      <c r="MUH725" s="1"/>
      <c r="MUI725" s="1"/>
      <c r="MUJ725" s="1"/>
      <c r="MUK725" s="1"/>
      <c r="MUL725" s="1"/>
      <c r="MUM725" s="1"/>
      <c r="MUN725" s="1"/>
      <c r="MUO725" s="1"/>
      <c r="MUP725" s="1"/>
      <c r="MUQ725" s="1"/>
      <c r="MUR725" s="1"/>
      <c r="MUS725" s="1"/>
      <c r="MUT725" s="1"/>
      <c r="MUU725" s="1"/>
      <c r="MUV725" s="1"/>
      <c r="MUW725" s="1"/>
      <c r="MUX725" s="1"/>
      <c r="MUY725" s="1"/>
      <c r="MUZ725" s="1"/>
      <c r="MVA725" s="1"/>
      <c r="MVB725" s="1"/>
      <c r="MVC725" s="1"/>
      <c r="MVD725" s="1"/>
      <c r="MVE725" s="1"/>
      <c r="MVF725" s="1"/>
      <c r="MVG725" s="1"/>
      <c r="MVH725" s="1"/>
      <c r="MVI725" s="1"/>
      <c r="MVJ725" s="1"/>
      <c r="MVK725" s="1"/>
      <c r="MVL725" s="1"/>
      <c r="MVM725" s="1"/>
      <c r="MVN725" s="1"/>
      <c r="MVO725" s="1"/>
      <c r="MVP725" s="1"/>
      <c r="MVQ725" s="1"/>
      <c r="MVR725" s="1"/>
      <c r="MVS725" s="1"/>
      <c r="MVT725" s="1"/>
      <c r="MVU725" s="1"/>
      <c r="MVV725" s="1"/>
      <c r="MVW725" s="1"/>
      <c r="MVX725" s="1"/>
      <c r="MVY725" s="1"/>
      <c r="MVZ725" s="1"/>
      <c r="MWA725" s="1"/>
      <c r="MWB725" s="1"/>
      <c r="MWC725" s="1"/>
      <c r="MWD725" s="1"/>
      <c r="MWE725" s="1"/>
      <c r="MWF725" s="1"/>
      <c r="MWG725" s="1"/>
      <c r="MWH725" s="1"/>
      <c r="MWI725" s="1"/>
      <c r="MWJ725" s="1"/>
      <c r="MWK725" s="1"/>
      <c r="MWL725" s="1"/>
      <c r="MWM725" s="1"/>
      <c r="MWN725" s="1"/>
      <c r="MWO725" s="1"/>
      <c r="MWP725" s="1"/>
      <c r="MWQ725" s="1"/>
      <c r="MWR725" s="1"/>
      <c r="MWS725" s="1"/>
      <c r="MWT725" s="1"/>
      <c r="MWU725" s="1"/>
      <c r="MWV725" s="1"/>
      <c r="MWW725" s="1"/>
      <c r="MWX725" s="1"/>
      <c r="MWY725" s="1"/>
      <c r="MWZ725" s="1"/>
      <c r="MXA725" s="1"/>
      <c r="MXB725" s="1"/>
      <c r="MXC725" s="1"/>
      <c r="MXD725" s="1"/>
      <c r="MXE725" s="1"/>
      <c r="MXF725" s="1"/>
      <c r="MXG725" s="1"/>
      <c r="MXH725" s="1"/>
      <c r="MXI725" s="1"/>
      <c r="MXJ725" s="1"/>
      <c r="MXK725" s="1"/>
      <c r="MXL725" s="1"/>
      <c r="MXM725" s="1"/>
      <c r="MXN725" s="1"/>
      <c r="MXO725" s="1"/>
      <c r="MXP725" s="1"/>
      <c r="MXQ725" s="1"/>
      <c r="MXR725" s="1"/>
      <c r="MXS725" s="1"/>
      <c r="MXT725" s="1"/>
      <c r="MXU725" s="1"/>
      <c r="MXV725" s="1"/>
      <c r="MXW725" s="1"/>
      <c r="MXX725" s="1"/>
      <c r="MXY725" s="1"/>
      <c r="MXZ725" s="1"/>
      <c r="MYA725" s="1"/>
      <c r="MYB725" s="1"/>
      <c r="MYC725" s="1"/>
      <c r="MYD725" s="1"/>
      <c r="MYE725" s="1"/>
      <c r="MYF725" s="1"/>
      <c r="MYG725" s="1"/>
      <c r="MYH725" s="1"/>
      <c r="MYI725" s="1"/>
      <c r="MYJ725" s="1"/>
      <c r="MYK725" s="1"/>
      <c r="MYL725" s="1"/>
      <c r="MYM725" s="1"/>
      <c r="MYN725" s="1"/>
      <c r="MYO725" s="1"/>
      <c r="MYP725" s="1"/>
      <c r="MYQ725" s="1"/>
      <c r="MYR725" s="1"/>
      <c r="MYS725" s="1"/>
      <c r="MYT725" s="1"/>
      <c r="MYU725" s="1"/>
      <c r="MYV725" s="1"/>
      <c r="MYW725" s="1"/>
      <c r="MYX725" s="1"/>
      <c r="MYY725" s="1"/>
      <c r="MYZ725" s="1"/>
      <c r="MZA725" s="1"/>
      <c r="MZB725" s="1"/>
      <c r="MZC725" s="1"/>
      <c r="MZD725" s="1"/>
      <c r="MZE725" s="1"/>
      <c r="MZF725" s="1"/>
      <c r="MZG725" s="1"/>
      <c r="MZH725" s="1"/>
      <c r="MZI725" s="1"/>
      <c r="MZJ725" s="1"/>
      <c r="MZK725" s="1"/>
      <c r="MZL725" s="1"/>
      <c r="MZM725" s="1"/>
      <c r="MZN725" s="1"/>
      <c r="MZO725" s="1"/>
      <c r="MZP725" s="1"/>
      <c r="MZQ725" s="1"/>
      <c r="MZR725" s="1"/>
      <c r="MZS725" s="1"/>
      <c r="MZT725" s="1"/>
      <c r="MZU725" s="1"/>
      <c r="MZV725" s="1"/>
      <c r="MZW725" s="1"/>
      <c r="MZX725" s="1"/>
      <c r="MZY725" s="1"/>
      <c r="MZZ725" s="1"/>
      <c r="NAA725" s="1"/>
      <c r="NAB725" s="1"/>
      <c r="NAC725" s="1"/>
      <c r="NAD725" s="1"/>
      <c r="NAE725" s="1"/>
      <c r="NAF725" s="1"/>
      <c r="NAG725" s="1"/>
      <c r="NAH725" s="1"/>
      <c r="NAI725" s="1"/>
      <c r="NAJ725" s="1"/>
      <c r="NAK725" s="1"/>
      <c r="NAL725" s="1"/>
      <c r="NAM725" s="1"/>
      <c r="NAN725" s="1"/>
      <c r="NAO725" s="1"/>
      <c r="NAP725" s="1"/>
      <c r="NAQ725" s="1"/>
      <c r="NAR725" s="1"/>
      <c r="NAS725" s="1"/>
      <c r="NAT725" s="1"/>
      <c r="NAU725" s="1"/>
      <c r="NAV725" s="1"/>
      <c r="NAW725" s="1"/>
      <c r="NAX725" s="1"/>
      <c r="NAY725" s="1"/>
      <c r="NAZ725" s="1"/>
      <c r="NBA725" s="1"/>
      <c r="NBB725" s="1"/>
      <c r="NBC725" s="1"/>
      <c r="NBD725" s="1"/>
      <c r="NBE725" s="1"/>
      <c r="NBF725" s="1"/>
      <c r="NBG725" s="1"/>
      <c r="NBH725" s="1"/>
      <c r="NBI725" s="1"/>
      <c r="NBJ725" s="1"/>
      <c r="NBK725" s="1"/>
      <c r="NBL725" s="1"/>
      <c r="NBM725" s="1"/>
      <c r="NBN725" s="1"/>
      <c r="NBO725" s="1"/>
      <c r="NBP725" s="1"/>
      <c r="NBQ725" s="1"/>
      <c r="NBR725" s="1"/>
      <c r="NBS725" s="1"/>
      <c r="NBT725" s="1"/>
      <c r="NBU725" s="1"/>
      <c r="NBV725" s="1"/>
      <c r="NBW725" s="1"/>
      <c r="NBX725" s="1"/>
      <c r="NBY725" s="1"/>
      <c r="NBZ725" s="1"/>
      <c r="NCA725" s="1"/>
      <c r="NCB725" s="1"/>
      <c r="NCC725" s="1"/>
      <c r="NCD725" s="1"/>
      <c r="NCE725" s="1"/>
      <c r="NCF725" s="1"/>
      <c r="NCG725" s="1"/>
      <c r="NCH725" s="1"/>
      <c r="NCI725" s="1"/>
      <c r="NCJ725" s="1"/>
      <c r="NCK725" s="1"/>
      <c r="NCL725" s="1"/>
      <c r="NCM725" s="1"/>
      <c r="NCN725" s="1"/>
      <c r="NCO725" s="1"/>
      <c r="NCP725" s="1"/>
      <c r="NCQ725" s="1"/>
      <c r="NCR725" s="1"/>
      <c r="NCS725" s="1"/>
      <c r="NCT725" s="1"/>
      <c r="NCU725" s="1"/>
      <c r="NCV725" s="1"/>
      <c r="NCW725" s="1"/>
      <c r="NCX725" s="1"/>
      <c r="NCY725" s="1"/>
      <c r="NCZ725" s="1"/>
      <c r="NDA725" s="1"/>
      <c r="NDB725" s="1"/>
      <c r="NDC725" s="1"/>
      <c r="NDD725" s="1"/>
      <c r="NDE725" s="1"/>
      <c r="NDF725" s="1"/>
      <c r="NDG725" s="1"/>
      <c r="NDH725" s="1"/>
      <c r="NDI725" s="1"/>
      <c r="NDJ725" s="1"/>
      <c r="NDK725" s="1"/>
      <c r="NDL725" s="1"/>
      <c r="NDM725" s="1"/>
      <c r="NDN725" s="1"/>
      <c r="NDO725" s="1"/>
      <c r="NDP725" s="1"/>
      <c r="NDQ725" s="1"/>
      <c r="NDR725" s="1"/>
      <c r="NDS725" s="1"/>
      <c r="NDT725" s="1"/>
      <c r="NDU725" s="1"/>
      <c r="NDV725" s="1"/>
      <c r="NDW725" s="1"/>
      <c r="NDX725" s="1"/>
      <c r="NDY725" s="1"/>
      <c r="NDZ725" s="1"/>
      <c r="NEA725" s="1"/>
      <c r="NEB725" s="1"/>
      <c r="NEC725" s="1"/>
      <c r="NED725" s="1"/>
      <c r="NEE725" s="1"/>
      <c r="NEF725" s="1"/>
      <c r="NEG725" s="1"/>
      <c r="NEH725" s="1"/>
      <c r="NEI725" s="1"/>
      <c r="NEJ725" s="1"/>
      <c r="NEK725" s="1"/>
      <c r="NEL725" s="1"/>
      <c r="NEM725" s="1"/>
      <c r="NEN725" s="1"/>
      <c r="NEO725" s="1"/>
      <c r="NEP725" s="1"/>
      <c r="NEQ725" s="1"/>
      <c r="NER725" s="1"/>
      <c r="NES725" s="1"/>
      <c r="NET725" s="1"/>
      <c r="NEU725" s="1"/>
      <c r="NEV725" s="1"/>
      <c r="NEW725" s="1"/>
      <c r="NEX725" s="1"/>
      <c r="NEY725" s="1"/>
      <c r="NEZ725" s="1"/>
      <c r="NFA725" s="1"/>
      <c r="NFB725" s="1"/>
      <c r="NFC725" s="1"/>
      <c r="NFD725" s="1"/>
      <c r="NFE725" s="1"/>
      <c r="NFF725" s="1"/>
      <c r="NFG725" s="1"/>
      <c r="NFH725" s="1"/>
      <c r="NFI725" s="1"/>
      <c r="NFJ725" s="1"/>
      <c r="NFK725" s="1"/>
      <c r="NFL725" s="1"/>
      <c r="NFM725" s="1"/>
      <c r="NFN725" s="1"/>
      <c r="NFO725" s="1"/>
      <c r="NFP725" s="1"/>
      <c r="NFQ725" s="1"/>
      <c r="NFR725" s="1"/>
      <c r="NFS725" s="1"/>
      <c r="NFT725" s="1"/>
      <c r="NFU725" s="1"/>
      <c r="NFV725" s="1"/>
      <c r="NFW725" s="1"/>
      <c r="NFX725" s="1"/>
      <c r="NFY725" s="1"/>
      <c r="NFZ725" s="1"/>
      <c r="NGA725" s="1"/>
      <c r="NGB725" s="1"/>
      <c r="NGC725" s="1"/>
      <c r="NGD725" s="1"/>
      <c r="NGE725" s="1"/>
      <c r="NGF725" s="1"/>
      <c r="NGG725" s="1"/>
      <c r="NGH725" s="1"/>
      <c r="NGI725" s="1"/>
      <c r="NGJ725" s="1"/>
      <c r="NGK725" s="1"/>
      <c r="NGL725" s="1"/>
      <c r="NGM725" s="1"/>
      <c r="NGN725" s="1"/>
      <c r="NGO725" s="1"/>
      <c r="NGP725" s="1"/>
      <c r="NGQ725" s="1"/>
      <c r="NGR725" s="1"/>
      <c r="NGS725" s="1"/>
      <c r="NGT725" s="1"/>
      <c r="NGU725" s="1"/>
      <c r="NGV725" s="1"/>
      <c r="NGW725" s="1"/>
      <c r="NGX725" s="1"/>
      <c r="NGY725" s="1"/>
      <c r="NGZ725" s="1"/>
      <c r="NHA725" s="1"/>
      <c r="NHB725" s="1"/>
      <c r="NHC725" s="1"/>
      <c r="NHD725" s="1"/>
      <c r="NHE725" s="1"/>
      <c r="NHF725" s="1"/>
      <c r="NHG725" s="1"/>
      <c r="NHH725" s="1"/>
      <c r="NHI725" s="1"/>
      <c r="NHJ725" s="1"/>
      <c r="NHK725" s="1"/>
      <c r="NHL725" s="1"/>
      <c r="NHM725" s="1"/>
      <c r="NHN725" s="1"/>
      <c r="NHO725" s="1"/>
      <c r="NHP725" s="1"/>
      <c r="NHQ725" s="1"/>
      <c r="NHR725" s="1"/>
      <c r="NHS725" s="1"/>
      <c r="NHT725" s="1"/>
      <c r="NHU725" s="1"/>
      <c r="NHV725" s="1"/>
      <c r="NHW725" s="1"/>
      <c r="NHX725" s="1"/>
      <c r="NHY725" s="1"/>
      <c r="NHZ725" s="1"/>
      <c r="NIA725" s="1"/>
      <c r="NIB725" s="1"/>
      <c r="NIC725" s="1"/>
      <c r="NID725" s="1"/>
      <c r="NIE725" s="1"/>
      <c r="NIF725" s="1"/>
      <c r="NIG725" s="1"/>
      <c r="NIH725" s="1"/>
      <c r="NII725" s="1"/>
      <c r="NIJ725" s="1"/>
      <c r="NIK725" s="1"/>
      <c r="NIL725" s="1"/>
      <c r="NIM725" s="1"/>
      <c r="NIN725" s="1"/>
      <c r="NIO725" s="1"/>
      <c r="NIP725" s="1"/>
      <c r="NIQ725" s="1"/>
      <c r="NIR725" s="1"/>
      <c r="NIS725" s="1"/>
      <c r="NIT725" s="1"/>
      <c r="NIU725" s="1"/>
      <c r="NIV725" s="1"/>
      <c r="NIW725" s="1"/>
      <c r="NIX725" s="1"/>
      <c r="NIY725" s="1"/>
      <c r="NIZ725" s="1"/>
      <c r="NJA725" s="1"/>
      <c r="NJB725" s="1"/>
      <c r="NJC725" s="1"/>
      <c r="NJD725" s="1"/>
      <c r="NJE725" s="1"/>
      <c r="NJF725" s="1"/>
      <c r="NJG725" s="1"/>
      <c r="NJH725" s="1"/>
      <c r="NJI725" s="1"/>
      <c r="NJJ725" s="1"/>
      <c r="NJK725" s="1"/>
      <c r="NJL725" s="1"/>
      <c r="NJM725" s="1"/>
      <c r="NJN725" s="1"/>
      <c r="NJO725" s="1"/>
      <c r="NJP725" s="1"/>
      <c r="NJQ725" s="1"/>
      <c r="NJR725" s="1"/>
      <c r="NJS725" s="1"/>
      <c r="NJT725" s="1"/>
      <c r="NJU725" s="1"/>
      <c r="NJV725" s="1"/>
      <c r="NJW725" s="1"/>
      <c r="NJX725" s="1"/>
      <c r="NJY725" s="1"/>
      <c r="NJZ725" s="1"/>
      <c r="NKA725" s="1"/>
      <c r="NKB725" s="1"/>
      <c r="NKC725" s="1"/>
      <c r="NKD725" s="1"/>
      <c r="NKE725" s="1"/>
      <c r="NKF725" s="1"/>
      <c r="NKG725" s="1"/>
      <c r="NKH725" s="1"/>
      <c r="NKI725" s="1"/>
      <c r="NKJ725" s="1"/>
      <c r="NKK725" s="1"/>
      <c r="NKL725" s="1"/>
      <c r="NKM725" s="1"/>
      <c r="NKN725" s="1"/>
      <c r="NKO725" s="1"/>
      <c r="NKP725" s="1"/>
      <c r="NKQ725" s="1"/>
      <c r="NKR725" s="1"/>
      <c r="NKS725" s="1"/>
      <c r="NKT725" s="1"/>
      <c r="NKU725" s="1"/>
      <c r="NKV725" s="1"/>
      <c r="NKW725" s="1"/>
      <c r="NKX725" s="1"/>
      <c r="NKY725" s="1"/>
      <c r="NKZ725" s="1"/>
      <c r="NLA725" s="1"/>
      <c r="NLB725" s="1"/>
      <c r="NLC725" s="1"/>
      <c r="NLD725" s="1"/>
      <c r="NLE725" s="1"/>
      <c r="NLF725" s="1"/>
      <c r="NLG725" s="1"/>
      <c r="NLH725" s="1"/>
      <c r="NLI725" s="1"/>
      <c r="NLJ725" s="1"/>
      <c r="NLK725" s="1"/>
      <c r="NLL725" s="1"/>
      <c r="NLM725" s="1"/>
      <c r="NLN725" s="1"/>
      <c r="NLO725" s="1"/>
      <c r="NLP725" s="1"/>
      <c r="NLQ725" s="1"/>
      <c r="NLR725" s="1"/>
      <c r="NLS725" s="1"/>
      <c r="NLT725" s="1"/>
      <c r="NLU725" s="1"/>
      <c r="NLV725" s="1"/>
      <c r="NLW725" s="1"/>
      <c r="NLX725" s="1"/>
      <c r="NLY725" s="1"/>
      <c r="NLZ725" s="1"/>
      <c r="NMA725" s="1"/>
      <c r="NMB725" s="1"/>
      <c r="NMC725" s="1"/>
      <c r="NMD725" s="1"/>
      <c r="NME725" s="1"/>
      <c r="NMF725" s="1"/>
      <c r="NMG725" s="1"/>
      <c r="NMH725" s="1"/>
      <c r="NMI725" s="1"/>
      <c r="NMJ725" s="1"/>
      <c r="NMK725" s="1"/>
      <c r="NML725" s="1"/>
      <c r="NMM725" s="1"/>
      <c r="NMN725" s="1"/>
      <c r="NMO725" s="1"/>
      <c r="NMP725" s="1"/>
      <c r="NMQ725" s="1"/>
      <c r="NMR725" s="1"/>
      <c r="NMS725" s="1"/>
      <c r="NMT725" s="1"/>
      <c r="NMU725" s="1"/>
      <c r="NMV725" s="1"/>
      <c r="NMW725" s="1"/>
      <c r="NMX725" s="1"/>
      <c r="NMY725" s="1"/>
      <c r="NMZ725" s="1"/>
      <c r="NNA725" s="1"/>
      <c r="NNB725" s="1"/>
      <c r="NNC725" s="1"/>
      <c r="NND725" s="1"/>
      <c r="NNE725" s="1"/>
      <c r="NNF725" s="1"/>
      <c r="NNG725" s="1"/>
      <c r="NNH725" s="1"/>
      <c r="NNI725" s="1"/>
      <c r="NNJ725" s="1"/>
      <c r="NNK725" s="1"/>
      <c r="NNL725" s="1"/>
      <c r="NNM725" s="1"/>
      <c r="NNN725" s="1"/>
      <c r="NNO725" s="1"/>
      <c r="NNP725" s="1"/>
      <c r="NNQ725" s="1"/>
      <c r="NNR725" s="1"/>
      <c r="NNS725" s="1"/>
      <c r="NNT725" s="1"/>
      <c r="NNU725" s="1"/>
      <c r="NNV725" s="1"/>
      <c r="NNW725" s="1"/>
      <c r="NNX725" s="1"/>
      <c r="NNY725" s="1"/>
      <c r="NNZ725" s="1"/>
      <c r="NOA725" s="1"/>
      <c r="NOB725" s="1"/>
      <c r="NOC725" s="1"/>
      <c r="NOD725" s="1"/>
      <c r="NOE725" s="1"/>
      <c r="NOF725" s="1"/>
      <c r="NOG725" s="1"/>
      <c r="NOH725" s="1"/>
      <c r="NOI725" s="1"/>
      <c r="NOJ725" s="1"/>
      <c r="NOK725" s="1"/>
      <c r="NOL725" s="1"/>
      <c r="NOM725" s="1"/>
      <c r="NON725" s="1"/>
      <c r="NOO725" s="1"/>
      <c r="NOP725" s="1"/>
      <c r="NOQ725" s="1"/>
      <c r="NOR725" s="1"/>
      <c r="NOS725" s="1"/>
      <c r="NOT725" s="1"/>
      <c r="NOU725" s="1"/>
      <c r="NOV725" s="1"/>
      <c r="NOW725" s="1"/>
      <c r="NOX725" s="1"/>
      <c r="NOY725" s="1"/>
      <c r="NOZ725" s="1"/>
      <c r="NPA725" s="1"/>
      <c r="NPB725" s="1"/>
      <c r="NPC725" s="1"/>
      <c r="NPD725" s="1"/>
      <c r="NPE725" s="1"/>
      <c r="NPF725" s="1"/>
      <c r="NPG725" s="1"/>
      <c r="NPH725" s="1"/>
      <c r="NPI725" s="1"/>
      <c r="NPJ725" s="1"/>
      <c r="NPK725" s="1"/>
      <c r="NPL725" s="1"/>
      <c r="NPM725" s="1"/>
      <c r="NPN725" s="1"/>
      <c r="NPO725" s="1"/>
      <c r="NPP725" s="1"/>
      <c r="NPQ725" s="1"/>
      <c r="NPR725" s="1"/>
      <c r="NPS725" s="1"/>
      <c r="NPT725" s="1"/>
      <c r="NPU725" s="1"/>
      <c r="NPV725" s="1"/>
      <c r="NPW725" s="1"/>
      <c r="NPX725" s="1"/>
      <c r="NPY725" s="1"/>
      <c r="NPZ725" s="1"/>
      <c r="NQA725" s="1"/>
      <c r="NQB725" s="1"/>
      <c r="NQC725" s="1"/>
      <c r="NQD725" s="1"/>
      <c r="NQE725" s="1"/>
      <c r="NQF725" s="1"/>
      <c r="NQG725" s="1"/>
      <c r="NQH725" s="1"/>
      <c r="NQI725" s="1"/>
      <c r="NQJ725" s="1"/>
      <c r="NQK725" s="1"/>
      <c r="NQL725" s="1"/>
      <c r="NQM725" s="1"/>
      <c r="NQN725" s="1"/>
      <c r="NQO725" s="1"/>
      <c r="NQP725" s="1"/>
      <c r="NQQ725" s="1"/>
      <c r="NQR725" s="1"/>
      <c r="NQS725" s="1"/>
      <c r="NQT725" s="1"/>
      <c r="NQU725" s="1"/>
      <c r="NQV725" s="1"/>
      <c r="NQW725" s="1"/>
      <c r="NQX725" s="1"/>
      <c r="NQY725" s="1"/>
      <c r="NQZ725" s="1"/>
      <c r="NRA725" s="1"/>
      <c r="NRB725" s="1"/>
      <c r="NRC725" s="1"/>
      <c r="NRD725" s="1"/>
      <c r="NRE725" s="1"/>
      <c r="NRF725" s="1"/>
      <c r="NRG725" s="1"/>
      <c r="NRH725" s="1"/>
      <c r="NRI725" s="1"/>
      <c r="NRJ725" s="1"/>
      <c r="NRK725" s="1"/>
      <c r="NRL725" s="1"/>
      <c r="NRM725" s="1"/>
      <c r="NRN725" s="1"/>
      <c r="NRO725" s="1"/>
      <c r="NRP725" s="1"/>
      <c r="NRQ725" s="1"/>
      <c r="NRR725" s="1"/>
      <c r="NRS725" s="1"/>
      <c r="NRT725" s="1"/>
      <c r="NRU725" s="1"/>
      <c r="NRV725" s="1"/>
      <c r="NRW725" s="1"/>
      <c r="NRX725" s="1"/>
      <c r="NRY725" s="1"/>
      <c r="NRZ725" s="1"/>
      <c r="NSA725" s="1"/>
      <c r="NSB725" s="1"/>
      <c r="NSC725" s="1"/>
      <c r="NSD725" s="1"/>
      <c r="NSE725" s="1"/>
      <c r="NSF725" s="1"/>
      <c r="NSG725" s="1"/>
      <c r="NSH725" s="1"/>
      <c r="NSI725" s="1"/>
      <c r="NSJ725" s="1"/>
      <c r="NSK725" s="1"/>
      <c r="NSL725" s="1"/>
      <c r="NSM725" s="1"/>
      <c r="NSN725" s="1"/>
      <c r="NSO725" s="1"/>
      <c r="NSP725" s="1"/>
      <c r="NSQ725" s="1"/>
      <c r="NSR725" s="1"/>
      <c r="NSS725" s="1"/>
      <c r="NST725" s="1"/>
      <c r="NSU725" s="1"/>
      <c r="NSV725" s="1"/>
      <c r="NSW725" s="1"/>
      <c r="NSX725" s="1"/>
      <c r="NSY725" s="1"/>
      <c r="NSZ725" s="1"/>
      <c r="NTA725" s="1"/>
      <c r="NTB725" s="1"/>
      <c r="NTC725" s="1"/>
      <c r="NTD725" s="1"/>
      <c r="NTE725" s="1"/>
      <c r="NTF725" s="1"/>
      <c r="NTG725" s="1"/>
      <c r="NTH725" s="1"/>
      <c r="NTI725" s="1"/>
      <c r="NTJ725" s="1"/>
      <c r="NTK725" s="1"/>
      <c r="NTL725" s="1"/>
      <c r="NTM725" s="1"/>
      <c r="NTN725" s="1"/>
      <c r="NTO725" s="1"/>
      <c r="NTP725" s="1"/>
      <c r="NTQ725" s="1"/>
      <c r="NTR725" s="1"/>
      <c r="NTS725" s="1"/>
      <c r="NTT725" s="1"/>
      <c r="NTU725" s="1"/>
      <c r="NTV725" s="1"/>
      <c r="NTW725" s="1"/>
      <c r="NTX725" s="1"/>
      <c r="NTY725" s="1"/>
      <c r="NTZ725" s="1"/>
      <c r="NUA725" s="1"/>
      <c r="NUB725" s="1"/>
      <c r="NUC725" s="1"/>
      <c r="NUD725" s="1"/>
      <c r="NUE725" s="1"/>
      <c r="NUF725" s="1"/>
      <c r="NUG725" s="1"/>
      <c r="NUH725" s="1"/>
      <c r="NUI725" s="1"/>
      <c r="NUJ725" s="1"/>
      <c r="NUK725" s="1"/>
      <c r="NUL725" s="1"/>
      <c r="NUM725" s="1"/>
      <c r="NUN725" s="1"/>
      <c r="NUO725" s="1"/>
      <c r="NUP725" s="1"/>
      <c r="NUQ725" s="1"/>
      <c r="NUR725" s="1"/>
      <c r="NUS725" s="1"/>
      <c r="NUT725" s="1"/>
      <c r="NUU725" s="1"/>
      <c r="NUV725" s="1"/>
      <c r="NUW725" s="1"/>
      <c r="NUX725" s="1"/>
      <c r="NUY725" s="1"/>
      <c r="NUZ725" s="1"/>
      <c r="NVA725" s="1"/>
      <c r="NVB725" s="1"/>
      <c r="NVC725" s="1"/>
      <c r="NVD725" s="1"/>
      <c r="NVE725" s="1"/>
      <c r="NVF725" s="1"/>
      <c r="NVG725" s="1"/>
      <c r="NVH725" s="1"/>
      <c r="NVI725" s="1"/>
      <c r="NVJ725" s="1"/>
      <c r="NVK725" s="1"/>
      <c r="NVL725" s="1"/>
      <c r="NVM725" s="1"/>
      <c r="NVN725" s="1"/>
      <c r="NVO725" s="1"/>
      <c r="NVP725" s="1"/>
      <c r="NVQ725" s="1"/>
      <c r="NVR725" s="1"/>
      <c r="NVS725" s="1"/>
      <c r="NVT725" s="1"/>
      <c r="NVU725" s="1"/>
      <c r="NVV725" s="1"/>
      <c r="NVW725" s="1"/>
      <c r="NVX725" s="1"/>
      <c r="NVY725" s="1"/>
      <c r="NVZ725" s="1"/>
      <c r="NWA725" s="1"/>
      <c r="NWB725" s="1"/>
      <c r="NWC725" s="1"/>
      <c r="NWD725" s="1"/>
      <c r="NWE725" s="1"/>
      <c r="NWF725" s="1"/>
      <c r="NWG725" s="1"/>
      <c r="NWH725" s="1"/>
      <c r="NWI725" s="1"/>
      <c r="NWJ725" s="1"/>
      <c r="NWK725" s="1"/>
      <c r="NWL725" s="1"/>
      <c r="NWM725" s="1"/>
      <c r="NWN725" s="1"/>
      <c r="NWO725" s="1"/>
      <c r="NWP725" s="1"/>
      <c r="NWQ725" s="1"/>
      <c r="NWR725" s="1"/>
      <c r="NWS725" s="1"/>
      <c r="NWT725" s="1"/>
      <c r="NWU725" s="1"/>
      <c r="NWV725" s="1"/>
      <c r="NWW725" s="1"/>
      <c r="NWX725" s="1"/>
      <c r="NWY725" s="1"/>
      <c r="NWZ725" s="1"/>
      <c r="NXA725" s="1"/>
      <c r="NXB725" s="1"/>
      <c r="NXC725" s="1"/>
      <c r="NXD725" s="1"/>
      <c r="NXE725" s="1"/>
      <c r="NXF725" s="1"/>
      <c r="NXG725" s="1"/>
      <c r="NXH725" s="1"/>
      <c r="NXI725" s="1"/>
      <c r="NXJ725" s="1"/>
      <c r="NXK725" s="1"/>
      <c r="NXL725" s="1"/>
      <c r="NXM725" s="1"/>
      <c r="NXN725" s="1"/>
      <c r="NXO725" s="1"/>
      <c r="NXP725" s="1"/>
      <c r="NXQ725" s="1"/>
      <c r="NXR725" s="1"/>
      <c r="NXS725" s="1"/>
      <c r="NXT725" s="1"/>
      <c r="NXU725" s="1"/>
      <c r="NXV725" s="1"/>
      <c r="NXW725" s="1"/>
      <c r="NXX725" s="1"/>
      <c r="NXY725" s="1"/>
      <c r="NXZ725" s="1"/>
      <c r="NYA725" s="1"/>
      <c r="NYB725" s="1"/>
      <c r="NYC725" s="1"/>
      <c r="NYD725" s="1"/>
      <c r="NYE725" s="1"/>
      <c r="NYF725" s="1"/>
      <c r="NYG725" s="1"/>
      <c r="NYH725" s="1"/>
      <c r="NYI725" s="1"/>
      <c r="NYJ725" s="1"/>
      <c r="NYK725" s="1"/>
      <c r="NYL725" s="1"/>
      <c r="NYM725" s="1"/>
      <c r="NYN725" s="1"/>
      <c r="NYO725" s="1"/>
      <c r="NYP725" s="1"/>
      <c r="NYQ725" s="1"/>
      <c r="NYR725" s="1"/>
      <c r="NYS725" s="1"/>
      <c r="NYT725" s="1"/>
      <c r="NYU725" s="1"/>
      <c r="NYV725" s="1"/>
      <c r="NYW725" s="1"/>
      <c r="NYX725" s="1"/>
      <c r="NYY725" s="1"/>
      <c r="NYZ725" s="1"/>
      <c r="NZA725" s="1"/>
      <c r="NZB725" s="1"/>
      <c r="NZC725" s="1"/>
      <c r="NZD725" s="1"/>
      <c r="NZE725" s="1"/>
      <c r="NZF725" s="1"/>
      <c r="NZG725" s="1"/>
      <c r="NZH725" s="1"/>
      <c r="NZI725" s="1"/>
      <c r="NZJ725" s="1"/>
      <c r="NZK725" s="1"/>
      <c r="NZL725" s="1"/>
      <c r="NZM725" s="1"/>
      <c r="NZN725" s="1"/>
      <c r="NZO725" s="1"/>
      <c r="NZP725" s="1"/>
      <c r="NZQ725" s="1"/>
      <c r="NZR725" s="1"/>
      <c r="NZS725" s="1"/>
      <c r="NZT725" s="1"/>
      <c r="NZU725" s="1"/>
      <c r="NZV725" s="1"/>
      <c r="NZW725" s="1"/>
      <c r="NZX725" s="1"/>
      <c r="NZY725" s="1"/>
      <c r="NZZ725" s="1"/>
      <c r="OAA725" s="1"/>
      <c r="OAB725" s="1"/>
      <c r="OAC725" s="1"/>
      <c r="OAD725" s="1"/>
      <c r="OAE725" s="1"/>
      <c r="OAF725" s="1"/>
      <c r="OAG725" s="1"/>
      <c r="OAH725" s="1"/>
      <c r="OAI725" s="1"/>
      <c r="OAJ725" s="1"/>
      <c r="OAK725" s="1"/>
      <c r="OAL725" s="1"/>
      <c r="OAM725" s="1"/>
      <c r="OAN725" s="1"/>
      <c r="OAO725" s="1"/>
      <c r="OAP725" s="1"/>
      <c r="OAQ725" s="1"/>
      <c r="OAR725" s="1"/>
      <c r="OAS725" s="1"/>
      <c r="OAT725" s="1"/>
      <c r="OAU725" s="1"/>
      <c r="OAV725" s="1"/>
      <c r="OAW725" s="1"/>
      <c r="OAX725" s="1"/>
      <c r="OAY725" s="1"/>
      <c r="OAZ725" s="1"/>
      <c r="OBA725" s="1"/>
      <c r="OBB725" s="1"/>
      <c r="OBC725" s="1"/>
      <c r="OBD725" s="1"/>
      <c r="OBE725" s="1"/>
      <c r="OBF725" s="1"/>
      <c r="OBG725" s="1"/>
      <c r="OBH725" s="1"/>
      <c r="OBI725" s="1"/>
      <c r="OBJ725" s="1"/>
      <c r="OBK725" s="1"/>
      <c r="OBL725" s="1"/>
      <c r="OBM725" s="1"/>
      <c r="OBN725" s="1"/>
      <c r="OBO725" s="1"/>
      <c r="OBP725" s="1"/>
      <c r="OBQ725" s="1"/>
      <c r="OBR725" s="1"/>
      <c r="OBS725" s="1"/>
      <c r="OBT725" s="1"/>
      <c r="OBU725" s="1"/>
      <c r="OBV725" s="1"/>
      <c r="OBW725" s="1"/>
      <c r="OBX725" s="1"/>
      <c r="OBY725" s="1"/>
      <c r="OBZ725" s="1"/>
      <c r="OCA725" s="1"/>
      <c r="OCB725" s="1"/>
      <c r="OCC725" s="1"/>
      <c r="OCD725" s="1"/>
      <c r="OCE725" s="1"/>
      <c r="OCF725" s="1"/>
      <c r="OCG725" s="1"/>
      <c r="OCH725" s="1"/>
      <c r="OCI725" s="1"/>
      <c r="OCJ725" s="1"/>
      <c r="OCK725" s="1"/>
      <c r="OCL725" s="1"/>
      <c r="OCM725" s="1"/>
      <c r="OCN725" s="1"/>
      <c r="OCO725" s="1"/>
      <c r="OCP725" s="1"/>
      <c r="OCQ725" s="1"/>
      <c r="OCR725" s="1"/>
      <c r="OCS725" s="1"/>
      <c r="OCT725" s="1"/>
      <c r="OCU725" s="1"/>
      <c r="OCV725" s="1"/>
      <c r="OCW725" s="1"/>
      <c r="OCX725" s="1"/>
      <c r="OCY725" s="1"/>
      <c r="OCZ725" s="1"/>
      <c r="ODA725" s="1"/>
      <c r="ODB725" s="1"/>
      <c r="ODC725" s="1"/>
      <c r="ODD725" s="1"/>
      <c r="ODE725" s="1"/>
      <c r="ODF725" s="1"/>
      <c r="ODG725" s="1"/>
      <c r="ODH725" s="1"/>
      <c r="ODI725" s="1"/>
      <c r="ODJ725" s="1"/>
      <c r="ODK725" s="1"/>
      <c r="ODL725" s="1"/>
      <c r="ODM725" s="1"/>
      <c r="ODN725" s="1"/>
      <c r="ODO725" s="1"/>
      <c r="ODP725" s="1"/>
      <c r="ODQ725" s="1"/>
      <c r="ODR725" s="1"/>
      <c r="ODS725" s="1"/>
      <c r="ODT725" s="1"/>
      <c r="ODU725" s="1"/>
      <c r="ODV725" s="1"/>
      <c r="ODW725" s="1"/>
      <c r="ODX725" s="1"/>
      <c r="ODY725" s="1"/>
      <c r="ODZ725" s="1"/>
      <c r="OEA725" s="1"/>
      <c r="OEB725" s="1"/>
      <c r="OEC725" s="1"/>
      <c r="OED725" s="1"/>
      <c r="OEE725" s="1"/>
      <c r="OEF725" s="1"/>
      <c r="OEG725" s="1"/>
      <c r="OEH725" s="1"/>
      <c r="OEI725" s="1"/>
      <c r="OEJ725" s="1"/>
      <c r="OEK725" s="1"/>
      <c r="OEL725" s="1"/>
      <c r="OEM725" s="1"/>
      <c r="OEN725" s="1"/>
      <c r="OEO725" s="1"/>
      <c r="OEP725" s="1"/>
      <c r="OEQ725" s="1"/>
      <c r="OER725" s="1"/>
      <c r="OES725" s="1"/>
      <c r="OET725" s="1"/>
      <c r="OEU725" s="1"/>
      <c r="OEV725" s="1"/>
      <c r="OEW725" s="1"/>
      <c r="OEX725" s="1"/>
      <c r="OEY725" s="1"/>
      <c r="OEZ725" s="1"/>
      <c r="OFA725" s="1"/>
      <c r="OFB725" s="1"/>
      <c r="OFC725" s="1"/>
      <c r="OFD725" s="1"/>
      <c r="OFE725" s="1"/>
      <c r="OFF725" s="1"/>
      <c r="OFG725" s="1"/>
      <c r="OFH725" s="1"/>
      <c r="OFI725" s="1"/>
      <c r="OFJ725" s="1"/>
      <c r="OFK725" s="1"/>
      <c r="OFL725" s="1"/>
      <c r="OFM725" s="1"/>
      <c r="OFN725" s="1"/>
      <c r="OFO725" s="1"/>
      <c r="OFP725" s="1"/>
      <c r="OFQ725" s="1"/>
      <c r="OFR725" s="1"/>
      <c r="OFS725" s="1"/>
      <c r="OFT725" s="1"/>
      <c r="OFU725" s="1"/>
      <c r="OFV725" s="1"/>
      <c r="OFW725" s="1"/>
      <c r="OFX725" s="1"/>
      <c r="OFY725" s="1"/>
      <c r="OFZ725" s="1"/>
      <c r="OGA725" s="1"/>
      <c r="OGB725" s="1"/>
      <c r="OGC725" s="1"/>
      <c r="OGD725" s="1"/>
      <c r="OGE725" s="1"/>
      <c r="OGF725" s="1"/>
      <c r="OGG725" s="1"/>
      <c r="OGH725" s="1"/>
      <c r="OGI725" s="1"/>
      <c r="OGJ725" s="1"/>
      <c r="OGK725" s="1"/>
      <c r="OGL725" s="1"/>
      <c r="OGM725" s="1"/>
      <c r="OGN725" s="1"/>
      <c r="OGO725" s="1"/>
      <c r="OGP725" s="1"/>
      <c r="OGQ725" s="1"/>
      <c r="OGR725" s="1"/>
      <c r="OGS725" s="1"/>
      <c r="OGT725" s="1"/>
      <c r="OGU725" s="1"/>
      <c r="OGV725" s="1"/>
      <c r="OGW725" s="1"/>
      <c r="OGX725" s="1"/>
      <c r="OGY725" s="1"/>
      <c r="OGZ725" s="1"/>
      <c r="OHA725" s="1"/>
      <c r="OHB725" s="1"/>
      <c r="OHC725" s="1"/>
      <c r="OHD725" s="1"/>
      <c r="OHE725" s="1"/>
      <c r="OHF725" s="1"/>
      <c r="OHG725" s="1"/>
      <c r="OHH725" s="1"/>
      <c r="OHI725" s="1"/>
      <c r="OHJ725" s="1"/>
      <c r="OHK725" s="1"/>
      <c r="OHL725" s="1"/>
      <c r="OHM725" s="1"/>
      <c r="OHN725" s="1"/>
      <c r="OHO725" s="1"/>
      <c r="OHP725" s="1"/>
      <c r="OHQ725" s="1"/>
      <c r="OHR725" s="1"/>
      <c r="OHS725" s="1"/>
      <c r="OHT725" s="1"/>
      <c r="OHU725" s="1"/>
      <c r="OHV725" s="1"/>
      <c r="OHW725" s="1"/>
      <c r="OHX725" s="1"/>
      <c r="OHY725" s="1"/>
      <c r="OHZ725" s="1"/>
      <c r="OIA725" s="1"/>
      <c r="OIB725" s="1"/>
      <c r="OIC725" s="1"/>
      <c r="OID725" s="1"/>
      <c r="OIE725" s="1"/>
      <c r="OIF725" s="1"/>
      <c r="OIG725" s="1"/>
      <c r="OIH725" s="1"/>
      <c r="OII725" s="1"/>
      <c r="OIJ725" s="1"/>
      <c r="OIK725" s="1"/>
      <c r="OIL725" s="1"/>
      <c r="OIM725" s="1"/>
      <c r="OIN725" s="1"/>
      <c r="OIO725" s="1"/>
      <c r="OIP725" s="1"/>
      <c r="OIQ725" s="1"/>
      <c r="OIR725" s="1"/>
      <c r="OIS725" s="1"/>
      <c r="OIT725" s="1"/>
      <c r="OIU725" s="1"/>
      <c r="OIV725" s="1"/>
      <c r="OIW725" s="1"/>
      <c r="OIX725" s="1"/>
      <c r="OIY725" s="1"/>
      <c r="OIZ725" s="1"/>
      <c r="OJA725" s="1"/>
      <c r="OJB725" s="1"/>
      <c r="OJC725" s="1"/>
      <c r="OJD725" s="1"/>
      <c r="OJE725" s="1"/>
      <c r="OJF725" s="1"/>
      <c r="OJG725" s="1"/>
      <c r="OJH725" s="1"/>
      <c r="OJI725" s="1"/>
      <c r="OJJ725" s="1"/>
      <c r="OJK725" s="1"/>
      <c r="OJL725" s="1"/>
      <c r="OJM725" s="1"/>
      <c r="OJN725" s="1"/>
      <c r="OJO725" s="1"/>
      <c r="OJP725" s="1"/>
      <c r="OJQ725" s="1"/>
      <c r="OJR725" s="1"/>
      <c r="OJS725" s="1"/>
      <c r="OJT725" s="1"/>
      <c r="OJU725" s="1"/>
      <c r="OJV725" s="1"/>
      <c r="OJW725" s="1"/>
      <c r="OJX725" s="1"/>
      <c r="OJY725" s="1"/>
      <c r="OJZ725" s="1"/>
      <c r="OKA725" s="1"/>
      <c r="OKB725" s="1"/>
      <c r="OKC725" s="1"/>
      <c r="OKD725" s="1"/>
      <c r="OKE725" s="1"/>
      <c r="OKF725" s="1"/>
      <c r="OKG725" s="1"/>
      <c r="OKH725" s="1"/>
      <c r="OKI725" s="1"/>
      <c r="OKJ725" s="1"/>
      <c r="OKK725" s="1"/>
      <c r="OKL725" s="1"/>
      <c r="OKM725" s="1"/>
      <c r="OKN725" s="1"/>
      <c r="OKO725" s="1"/>
      <c r="OKP725" s="1"/>
      <c r="OKQ725" s="1"/>
      <c r="OKR725" s="1"/>
      <c r="OKS725" s="1"/>
      <c r="OKT725" s="1"/>
      <c r="OKU725" s="1"/>
      <c r="OKV725" s="1"/>
      <c r="OKW725" s="1"/>
      <c r="OKX725" s="1"/>
      <c r="OKY725" s="1"/>
      <c r="OKZ725" s="1"/>
      <c r="OLA725" s="1"/>
      <c r="OLB725" s="1"/>
      <c r="OLC725" s="1"/>
      <c r="OLD725" s="1"/>
      <c r="OLE725" s="1"/>
      <c r="OLF725" s="1"/>
      <c r="OLG725" s="1"/>
      <c r="OLH725" s="1"/>
      <c r="OLI725" s="1"/>
      <c r="OLJ725" s="1"/>
      <c r="OLK725" s="1"/>
      <c r="OLL725" s="1"/>
      <c r="OLM725" s="1"/>
      <c r="OLN725" s="1"/>
      <c r="OLO725" s="1"/>
      <c r="OLP725" s="1"/>
      <c r="OLQ725" s="1"/>
      <c r="OLR725" s="1"/>
      <c r="OLS725" s="1"/>
      <c r="OLT725" s="1"/>
      <c r="OLU725" s="1"/>
      <c r="OLV725" s="1"/>
      <c r="OLW725" s="1"/>
      <c r="OLX725" s="1"/>
      <c r="OLY725" s="1"/>
      <c r="OLZ725" s="1"/>
      <c r="OMA725" s="1"/>
      <c r="OMB725" s="1"/>
      <c r="OMC725" s="1"/>
      <c r="OMD725" s="1"/>
      <c r="OME725" s="1"/>
      <c r="OMF725" s="1"/>
      <c r="OMG725" s="1"/>
      <c r="OMH725" s="1"/>
      <c r="OMI725" s="1"/>
      <c r="OMJ725" s="1"/>
      <c r="OMK725" s="1"/>
      <c r="OML725" s="1"/>
      <c r="OMM725" s="1"/>
      <c r="OMN725" s="1"/>
      <c r="OMO725" s="1"/>
      <c r="OMP725" s="1"/>
      <c r="OMQ725" s="1"/>
      <c r="OMR725" s="1"/>
      <c r="OMS725" s="1"/>
      <c r="OMT725" s="1"/>
      <c r="OMU725" s="1"/>
      <c r="OMV725" s="1"/>
      <c r="OMW725" s="1"/>
      <c r="OMX725" s="1"/>
      <c r="OMY725" s="1"/>
      <c r="OMZ725" s="1"/>
      <c r="ONA725" s="1"/>
      <c r="ONB725" s="1"/>
      <c r="ONC725" s="1"/>
      <c r="OND725" s="1"/>
      <c r="ONE725" s="1"/>
      <c r="ONF725" s="1"/>
      <c r="ONG725" s="1"/>
      <c r="ONH725" s="1"/>
      <c r="ONI725" s="1"/>
      <c r="ONJ725" s="1"/>
      <c r="ONK725" s="1"/>
      <c r="ONL725" s="1"/>
      <c r="ONM725" s="1"/>
      <c r="ONN725" s="1"/>
      <c r="ONO725" s="1"/>
      <c r="ONP725" s="1"/>
      <c r="ONQ725" s="1"/>
      <c r="ONR725" s="1"/>
      <c r="ONS725" s="1"/>
      <c r="ONT725" s="1"/>
      <c r="ONU725" s="1"/>
      <c r="ONV725" s="1"/>
      <c r="ONW725" s="1"/>
      <c r="ONX725" s="1"/>
      <c r="ONY725" s="1"/>
      <c r="ONZ725" s="1"/>
      <c r="OOA725" s="1"/>
      <c r="OOB725" s="1"/>
      <c r="OOC725" s="1"/>
      <c r="OOD725" s="1"/>
      <c r="OOE725" s="1"/>
      <c r="OOF725" s="1"/>
      <c r="OOG725" s="1"/>
      <c r="OOH725" s="1"/>
      <c r="OOI725" s="1"/>
      <c r="OOJ725" s="1"/>
      <c r="OOK725" s="1"/>
      <c r="OOL725" s="1"/>
      <c r="OOM725" s="1"/>
      <c r="OON725" s="1"/>
      <c r="OOO725" s="1"/>
      <c r="OOP725" s="1"/>
      <c r="OOQ725" s="1"/>
      <c r="OOR725" s="1"/>
      <c r="OOS725" s="1"/>
      <c r="OOT725" s="1"/>
      <c r="OOU725" s="1"/>
      <c r="OOV725" s="1"/>
      <c r="OOW725" s="1"/>
      <c r="OOX725" s="1"/>
      <c r="OOY725" s="1"/>
      <c r="OOZ725" s="1"/>
      <c r="OPA725" s="1"/>
      <c r="OPB725" s="1"/>
      <c r="OPC725" s="1"/>
      <c r="OPD725" s="1"/>
      <c r="OPE725" s="1"/>
      <c r="OPF725" s="1"/>
      <c r="OPG725" s="1"/>
      <c r="OPH725" s="1"/>
      <c r="OPI725" s="1"/>
      <c r="OPJ725" s="1"/>
      <c r="OPK725" s="1"/>
      <c r="OPL725" s="1"/>
      <c r="OPM725" s="1"/>
      <c r="OPN725" s="1"/>
      <c r="OPO725" s="1"/>
      <c r="OPP725" s="1"/>
      <c r="OPQ725" s="1"/>
      <c r="OPR725" s="1"/>
      <c r="OPS725" s="1"/>
      <c r="OPT725" s="1"/>
      <c r="OPU725" s="1"/>
      <c r="OPV725" s="1"/>
      <c r="OPW725" s="1"/>
      <c r="OPX725" s="1"/>
      <c r="OPY725" s="1"/>
      <c r="OPZ725" s="1"/>
      <c r="OQA725" s="1"/>
      <c r="OQB725" s="1"/>
      <c r="OQC725" s="1"/>
      <c r="OQD725" s="1"/>
      <c r="OQE725" s="1"/>
      <c r="OQF725" s="1"/>
      <c r="OQG725" s="1"/>
      <c r="OQH725" s="1"/>
      <c r="OQI725" s="1"/>
      <c r="OQJ725" s="1"/>
      <c r="OQK725" s="1"/>
      <c r="OQL725" s="1"/>
      <c r="OQM725" s="1"/>
      <c r="OQN725" s="1"/>
      <c r="OQO725" s="1"/>
      <c r="OQP725" s="1"/>
      <c r="OQQ725" s="1"/>
      <c r="OQR725" s="1"/>
      <c r="OQS725" s="1"/>
      <c r="OQT725" s="1"/>
      <c r="OQU725" s="1"/>
      <c r="OQV725" s="1"/>
      <c r="OQW725" s="1"/>
      <c r="OQX725" s="1"/>
      <c r="OQY725" s="1"/>
      <c r="OQZ725" s="1"/>
      <c r="ORA725" s="1"/>
      <c r="ORB725" s="1"/>
      <c r="ORC725" s="1"/>
      <c r="ORD725" s="1"/>
      <c r="ORE725" s="1"/>
      <c r="ORF725" s="1"/>
      <c r="ORG725" s="1"/>
      <c r="ORH725" s="1"/>
      <c r="ORI725" s="1"/>
      <c r="ORJ725" s="1"/>
      <c r="ORK725" s="1"/>
      <c r="ORL725" s="1"/>
      <c r="ORM725" s="1"/>
      <c r="ORN725" s="1"/>
      <c r="ORO725" s="1"/>
      <c r="ORP725" s="1"/>
      <c r="ORQ725" s="1"/>
      <c r="ORR725" s="1"/>
      <c r="ORS725" s="1"/>
      <c r="ORT725" s="1"/>
      <c r="ORU725" s="1"/>
      <c r="ORV725" s="1"/>
      <c r="ORW725" s="1"/>
      <c r="ORX725" s="1"/>
      <c r="ORY725" s="1"/>
      <c r="ORZ725" s="1"/>
      <c r="OSA725" s="1"/>
      <c r="OSB725" s="1"/>
      <c r="OSC725" s="1"/>
      <c r="OSD725" s="1"/>
      <c r="OSE725" s="1"/>
      <c r="OSF725" s="1"/>
      <c r="OSG725" s="1"/>
      <c r="OSH725" s="1"/>
      <c r="OSI725" s="1"/>
      <c r="OSJ725" s="1"/>
      <c r="OSK725" s="1"/>
      <c r="OSL725" s="1"/>
      <c r="OSM725" s="1"/>
      <c r="OSN725" s="1"/>
      <c r="OSO725" s="1"/>
      <c r="OSP725" s="1"/>
      <c r="OSQ725" s="1"/>
      <c r="OSR725" s="1"/>
      <c r="OSS725" s="1"/>
      <c r="OST725" s="1"/>
      <c r="OSU725" s="1"/>
      <c r="OSV725" s="1"/>
      <c r="OSW725" s="1"/>
      <c r="OSX725" s="1"/>
      <c r="OSY725" s="1"/>
      <c r="OSZ725" s="1"/>
      <c r="OTA725" s="1"/>
      <c r="OTB725" s="1"/>
      <c r="OTC725" s="1"/>
      <c r="OTD725" s="1"/>
      <c r="OTE725" s="1"/>
      <c r="OTF725" s="1"/>
      <c r="OTG725" s="1"/>
      <c r="OTH725" s="1"/>
      <c r="OTI725" s="1"/>
      <c r="OTJ725" s="1"/>
      <c r="OTK725" s="1"/>
      <c r="OTL725" s="1"/>
      <c r="OTM725" s="1"/>
      <c r="OTN725" s="1"/>
      <c r="OTO725" s="1"/>
      <c r="OTP725" s="1"/>
      <c r="OTQ725" s="1"/>
      <c r="OTR725" s="1"/>
      <c r="OTS725" s="1"/>
      <c r="OTT725" s="1"/>
      <c r="OTU725" s="1"/>
      <c r="OTV725" s="1"/>
      <c r="OTW725" s="1"/>
      <c r="OTX725" s="1"/>
      <c r="OTY725" s="1"/>
      <c r="OTZ725" s="1"/>
      <c r="OUA725" s="1"/>
      <c r="OUB725" s="1"/>
      <c r="OUC725" s="1"/>
      <c r="OUD725" s="1"/>
      <c r="OUE725" s="1"/>
      <c r="OUF725" s="1"/>
      <c r="OUG725" s="1"/>
      <c r="OUH725" s="1"/>
      <c r="OUI725" s="1"/>
      <c r="OUJ725" s="1"/>
      <c r="OUK725" s="1"/>
      <c r="OUL725" s="1"/>
      <c r="OUM725" s="1"/>
      <c r="OUN725" s="1"/>
      <c r="OUO725" s="1"/>
      <c r="OUP725" s="1"/>
      <c r="OUQ725" s="1"/>
      <c r="OUR725" s="1"/>
      <c r="OUS725" s="1"/>
      <c r="OUT725" s="1"/>
      <c r="OUU725" s="1"/>
      <c r="OUV725" s="1"/>
      <c r="OUW725" s="1"/>
      <c r="OUX725" s="1"/>
      <c r="OUY725" s="1"/>
      <c r="OUZ725" s="1"/>
      <c r="OVA725" s="1"/>
      <c r="OVB725" s="1"/>
      <c r="OVC725" s="1"/>
      <c r="OVD725" s="1"/>
      <c r="OVE725" s="1"/>
      <c r="OVF725" s="1"/>
      <c r="OVG725" s="1"/>
      <c r="OVH725" s="1"/>
      <c r="OVI725" s="1"/>
      <c r="OVJ725" s="1"/>
      <c r="OVK725" s="1"/>
      <c r="OVL725" s="1"/>
      <c r="OVM725" s="1"/>
      <c r="OVN725" s="1"/>
      <c r="OVO725" s="1"/>
      <c r="OVP725" s="1"/>
      <c r="OVQ725" s="1"/>
      <c r="OVR725" s="1"/>
      <c r="OVS725" s="1"/>
      <c r="OVT725" s="1"/>
      <c r="OVU725" s="1"/>
      <c r="OVV725" s="1"/>
      <c r="OVW725" s="1"/>
      <c r="OVX725" s="1"/>
      <c r="OVY725" s="1"/>
      <c r="OVZ725" s="1"/>
      <c r="OWA725" s="1"/>
      <c r="OWB725" s="1"/>
      <c r="OWC725" s="1"/>
      <c r="OWD725" s="1"/>
      <c r="OWE725" s="1"/>
      <c r="OWF725" s="1"/>
      <c r="OWG725" s="1"/>
      <c r="OWH725" s="1"/>
      <c r="OWI725" s="1"/>
      <c r="OWJ725" s="1"/>
      <c r="OWK725" s="1"/>
      <c r="OWL725" s="1"/>
      <c r="OWM725" s="1"/>
      <c r="OWN725" s="1"/>
      <c r="OWO725" s="1"/>
      <c r="OWP725" s="1"/>
      <c r="OWQ725" s="1"/>
      <c r="OWR725" s="1"/>
      <c r="OWS725" s="1"/>
      <c r="OWT725" s="1"/>
      <c r="OWU725" s="1"/>
      <c r="OWV725" s="1"/>
      <c r="OWW725" s="1"/>
      <c r="OWX725" s="1"/>
      <c r="OWY725" s="1"/>
      <c r="OWZ725" s="1"/>
      <c r="OXA725" s="1"/>
      <c r="OXB725" s="1"/>
      <c r="OXC725" s="1"/>
      <c r="OXD725" s="1"/>
      <c r="OXE725" s="1"/>
      <c r="OXF725" s="1"/>
      <c r="OXG725" s="1"/>
      <c r="OXH725" s="1"/>
      <c r="OXI725" s="1"/>
      <c r="OXJ725" s="1"/>
      <c r="OXK725" s="1"/>
      <c r="OXL725" s="1"/>
      <c r="OXM725" s="1"/>
      <c r="OXN725" s="1"/>
      <c r="OXO725" s="1"/>
      <c r="OXP725" s="1"/>
      <c r="OXQ725" s="1"/>
      <c r="OXR725" s="1"/>
      <c r="OXS725" s="1"/>
      <c r="OXT725" s="1"/>
      <c r="OXU725" s="1"/>
      <c r="OXV725" s="1"/>
      <c r="OXW725" s="1"/>
      <c r="OXX725" s="1"/>
      <c r="OXY725" s="1"/>
      <c r="OXZ725" s="1"/>
      <c r="OYA725" s="1"/>
      <c r="OYB725" s="1"/>
      <c r="OYC725" s="1"/>
      <c r="OYD725" s="1"/>
      <c r="OYE725" s="1"/>
      <c r="OYF725" s="1"/>
      <c r="OYG725" s="1"/>
      <c r="OYH725" s="1"/>
      <c r="OYI725" s="1"/>
      <c r="OYJ725" s="1"/>
      <c r="OYK725" s="1"/>
      <c r="OYL725" s="1"/>
      <c r="OYM725" s="1"/>
      <c r="OYN725" s="1"/>
      <c r="OYO725" s="1"/>
      <c r="OYP725" s="1"/>
      <c r="OYQ725" s="1"/>
      <c r="OYR725" s="1"/>
      <c r="OYS725" s="1"/>
      <c r="OYT725" s="1"/>
      <c r="OYU725" s="1"/>
      <c r="OYV725" s="1"/>
      <c r="OYW725" s="1"/>
      <c r="OYX725" s="1"/>
      <c r="OYY725" s="1"/>
      <c r="OYZ725" s="1"/>
      <c r="OZA725" s="1"/>
      <c r="OZB725" s="1"/>
      <c r="OZC725" s="1"/>
      <c r="OZD725" s="1"/>
      <c r="OZE725" s="1"/>
      <c r="OZF725" s="1"/>
      <c r="OZG725" s="1"/>
      <c r="OZH725" s="1"/>
      <c r="OZI725" s="1"/>
      <c r="OZJ725" s="1"/>
      <c r="OZK725" s="1"/>
      <c r="OZL725" s="1"/>
      <c r="OZM725" s="1"/>
      <c r="OZN725" s="1"/>
      <c r="OZO725" s="1"/>
      <c r="OZP725" s="1"/>
      <c r="OZQ725" s="1"/>
      <c r="OZR725" s="1"/>
      <c r="OZS725" s="1"/>
      <c r="OZT725" s="1"/>
      <c r="OZU725" s="1"/>
      <c r="OZV725" s="1"/>
      <c r="OZW725" s="1"/>
      <c r="OZX725" s="1"/>
      <c r="OZY725" s="1"/>
      <c r="OZZ725" s="1"/>
      <c r="PAA725" s="1"/>
      <c r="PAB725" s="1"/>
      <c r="PAC725" s="1"/>
      <c r="PAD725" s="1"/>
      <c r="PAE725" s="1"/>
      <c r="PAF725" s="1"/>
      <c r="PAG725" s="1"/>
      <c r="PAH725" s="1"/>
      <c r="PAI725" s="1"/>
      <c r="PAJ725" s="1"/>
      <c r="PAK725" s="1"/>
      <c r="PAL725" s="1"/>
      <c r="PAM725" s="1"/>
      <c r="PAN725" s="1"/>
      <c r="PAO725" s="1"/>
      <c r="PAP725" s="1"/>
      <c r="PAQ725" s="1"/>
      <c r="PAR725" s="1"/>
      <c r="PAS725" s="1"/>
      <c r="PAT725" s="1"/>
      <c r="PAU725" s="1"/>
      <c r="PAV725" s="1"/>
      <c r="PAW725" s="1"/>
      <c r="PAX725" s="1"/>
      <c r="PAY725" s="1"/>
      <c r="PAZ725" s="1"/>
      <c r="PBA725" s="1"/>
      <c r="PBB725" s="1"/>
      <c r="PBC725" s="1"/>
      <c r="PBD725" s="1"/>
      <c r="PBE725" s="1"/>
      <c r="PBF725" s="1"/>
      <c r="PBG725" s="1"/>
      <c r="PBH725" s="1"/>
      <c r="PBI725" s="1"/>
      <c r="PBJ725" s="1"/>
      <c r="PBK725" s="1"/>
      <c r="PBL725" s="1"/>
      <c r="PBM725" s="1"/>
      <c r="PBN725" s="1"/>
      <c r="PBO725" s="1"/>
      <c r="PBP725" s="1"/>
      <c r="PBQ725" s="1"/>
      <c r="PBR725" s="1"/>
      <c r="PBS725" s="1"/>
      <c r="PBT725" s="1"/>
      <c r="PBU725" s="1"/>
      <c r="PBV725" s="1"/>
      <c r="PBW725" s="1"/>
      <c r="PBX725" s="1"/>
      <c r="PBY725" s="1"/>
      <c r="PBZ725" s="1"/>
      <c r="PCA725" s="1"/>
      <c r="PCB725" s="1"/>
      <c r="PCC725" s="1"/>
      <c r="PCD725" s="1"/>
      <c r="PCE725" s="1"/>
      <c r="PCF725" s="1"/>
      <c r="PCG725" s="1"/>
      <c r="PCH725" s="1"/>
      <c r="PCI725" s="1"/>
      <c r="PCJ725" s="1"/>
      <c r="PCK725" s="1"/>
      <c r="PCL725" s="1"/>
      <c r="PCM725" s="1"/>
      <c r="PCN725" s="1"/>
      <c r="PCO725" s="1"/>
      <c r="PCP725" s="1"/>
      <c r="PCQ725" s="1"/>
      <c r="PCR725" s="1"/>
      <c r="PCS725" s="1"/>
      <c r="PCT725" s="1"/>
      <c r="PCU725" s="1"/>
      <c r="PCV725" s="1"/>
      <c r="PCW725" s="1"/>
      <c r="PCX725" s="1"/>
      <c r="PCY725" s="1"/>
      <c r="PCZ725" s="1"/>
      <c r="PDA725" s="1"/>
      <c r="PDB725" s="1"/>
      <c r="PDC725" s="1"/>
      <c r="PDD725" s="1"/>
      <c r="PDE725" s="1"/>
      <c r="PDF725" s="1"/>
      <c r="PDG725" s="1"/>
      <c r="PDH725" s="1"/>
      <c r="PDI725" s="1"/>
      <c r="PDJ725" s="1"/>
      <c r="PDK725" s="1"/>
      <c r="PDL725" s="1"/>
      <c r="PDM725" s="1"/>
      <c r="PDN725" s="1"/>
      <c r="PDO725" s="1"/>
      <c r="PDP725" s="1"/>
      <c r="PDQ725" s="1"/>
      <c r="PDR725" s="1"/>
      <c r="PDS725" s="1"/>
      <c r="PDT725" s="1"/>
      <c r="PDU725" s="1"/>
      <c r="PDV725" s="1"/>
      <c r="PDW725" s="1"/>
      <c r="PDX725" s="1"/>
      <c r="PDY725" s="1"/>
      <c r="PDZ725" s="1"/>
      <c r="PEA725" s="1"/>
      <c r="PEB725" s="1"/>
      <c r="PEC725" s="1"/>
      <c r="PED725" s="1"/>
      <c r="PEE725" s="1"/>
      <c r="PEF725" s="1"/>
      <c r="PEG725" s="1"/>
      <c r="PEH725" s="1"/>
      <c r="PEI725" s="1"/>
      <c r="PEJ725" s="1"/>
      <c r="PEK725" s="1"/>
      <c r="PEL725" s="1"/>
      <c r="PEM725" s="1"/>
      <c r="PEN725" s="1"/>
      <c r="PEO725" s="1"/>
      <c r="PEP725" s="1"/>
      <c r="PEQ725" s="1"/>
      <c r="PER725" s="1"/>
      <c r="PES725" s="1"/>
      <c r="PET725" s="1"/>
      <c r="PEU725" s="1"/>
      <c r="PEV725" s="1"/>
      <c r="PEW725" s="1"/>
      <c r="PEX725" s="1"/>
      <c r="PEY725" s="1"/>
      <c r="PEZ725" s="1"/>
      <c r="PFA725" s="1"/>
      <c r="PFB725" s="1"/>
      <c r="PFC725" s="1"/>
      <c r="PFD725" s="1"/>
      <c r="PFE725" s="1"/>
      <c r="PFF725" s="1"/>
      <c r="PFG725" s="1"/>
      <c r="PFH725" s="1"/>
      <c r="PFI725" s="1"/>
      <c r="PFJ725" s="1"/>
      <c r="PFK725" s="1"/>
      <c r="PFL725" s="1"/>
      <c r="PFM725" s="1"/>
      <c r="PFN725" s="1"/>
      <c r="PFO725" s="1"/>
      <c r="PFP725" s="1"/>
      <c r="PFQ725" s="1"/>
      <c r="PFR725" s="1"/>
      <c r="PFS725" s="1"/>
      <c r="PFT725" s="1"/>
      <c r="PFU725" s="1"/>
      <c r="PFV725" s="1"/>
      <c r="PFW725" s="1"/>
      <c r="PFX725" s="1"/>
      <c r="PFY725" s="1"/>
      <c r="PFZ725" s="1"/>
      <c r="PGA725" s="1"/>
      <c r="PGB725" s="1"/>
      <c r="PGC725" s="1"/>
      <c r="PGD725" s="1"/>
      <c r="PGE725" s="1"/>
      <c r="PGF725" s="1"/>
      <c r="PGG725" s="1"/>
      <c r="PGH725" s="1"/>
      <c r="PGI725" s="1"/>
      <c r="PGJ725" s="1"/>
      <c r="PGK725" s="1"/>
      <c r="PGL725" s="1"/>
      <c r="PGM725" s="1"/>
      <c r="PGN725" s="1"/>
      <c r="PGO725" s="1"/>
      <c r="PGP725" s="1"/>
      <c r="PGQ725" s="1"/>
      <c r="PGR725" s="1"/>
      <c r="PGS725" s="1"/>
      <c r="PGT725" s="1"/>
      <c r="PGU725" s="1"/>
      <c r="PGV725" s="1"/>
      <c r="PGW725" s="1"/>
      <c r="PGX725" s="1"/>
      <c r="PGY725" s="1"/>
      <c r="PGZ725" s="1"/>
      <c r="PHA725" s="1"/>
      <c r="PHB725" s="1"/>
      <c r="PHC725" s="1"/>
      <c r="PHD725" s="1"/>
      <c r="PHE725" s="1"/>
      <c r="PHF725" s="1"/>
      <c r="PHG725" s="1"/>
      <c r="PHH725" s="1"/>
      <c r="PHI725" s="1"/>
      <c r="PHJ725" s="1"/>
      <c r="PHK725" s="1"/>
      <c r="PHL725" s="1"/>
      <c r="PHM725" s="1"/>
      <c r="PHN725" s="1"/>
      <c r="PHO725" s="1"/>
      <c r="PHP725" s="1"/>
      <c r="PHQ725" s="1"/>
      <c r="PHR725" s="1"/>
      <c r="PHS725" s="1"/>
      <c r="PHT725" s="1"/>
      <c r="PHU725" s="1"/>
      <c r="PHV725" s="1"/>
      <c r="PHW725" s="1"/>
      <c r="PHX725" s="1"/>
      <c r="PHY725" s="1"/>
      <c r="PHZ725" s="1"/>
      <c r="PIA725" s="1"/>
      <c r="PIB725" s="1"/>
      <c r="PIC725" s="1"/>
      <c r="PID725" s="1"/>
      <c r="PIE725" s="1"/>
      <c r="PIF725" s="1"/>
      <c r="PIG725" s="1"/>
      <c r="PIH725" s="1"/>
      <c r="PII725" s="1"/>
      <c r="PIJ725" s="1"/>
      <c r="PIK725" s="1"/>
      <c r="PIL725" s="1"/>
      <c r="PIM725" s="1"/>
      <c r="PIN725" s="1"/>
      <c r="PIO725" s="1"/>
      <c r="PIP725" s="1"/>
      <c r="PIQ725" s="1"/>
      <c r="PIR725" s="1"/>
      <c r="PIS725" s="1"/>
      <c r="PIT725" s="1"/>
      <c r="PIU725" s="1"/>
      <c r="PIV725" s="1"/>
      <c r="PIW725" s="1"/>
      <c r="PIX725" s="1"/>
      <c r="PIY725" s="1"/>
      <c r="PIZ725" s="1"/>
      <c r="PJA725" s="1"/>
      <c r="PJB725" s="1"/>
      <c r="PJC725" s="1"/>
      <c r="PJD725" s="1"/>
      <c r="PJE725" s="1"/>
      <c r="PJF725" s="1"/>
      <c r="PJG725" s="1"/>
      <c r="PJH725" s="1"/>
      <c r="PJI725" s="1"/>
      <c r="PJJ725" s="1"/>
      <c r="PJK725" s="1"/>
      <c r="PJL725" s="1"/>
      <c r="PJM725" s="1"/>
      <c r="PJN725" s="1"/>
      <c r="PJO725" s="1"/>
      <c r="PJP725" s="1"/>
      <c r="PJQ725" s="1"/>
      <c r="PJR725" s="1"/>
      <c r="PJS725" s="1"/>
      <c r="PJT725" s="1"/>
      <c r="PJU725" s="1"/>
      <c r="PJV725" s="1"/>
      <c r="PJW725" s="1"/>
      <c r="PJX725" s="1"/>
      <c r="PJY725" s="1"/>
      <c r="PJZ725" s="1"/>
      <c r="PKA725" s="1"/>
      <c r="PKB725" s="1"/>
      <c r="PKC725" s="1"/>
      <c r="PKD725" s="1"/>
      <c r="PKE725" s="1"/>
      <c r="PKF725" s="1"/>
      <c r="PKG725" s="1"/>
      <c r="PKH725" s="1"/>
      <c r="PKI725" s="1"/>
      <c r="PKJ725" s="1"/>
      <c r="PKK725" s="1"/>
      <c r="PKL725" s="1"/>
      <c r="PKM725" s="1"/>
      <c r="PKN725" s="1"/>
      <c r="PKO725" s="1"/>
      <c r="PKP725" s="1"/>
      <c r="PKQ725" s="1"/>
      <c r="PKR725" s="1"/>
      <c r="PKS725" s="1"/>
      <c r="PKT725" s="1"/>
      <c r="PKU725" s="1"/>
      <c r="PKV725" s="1"/>
      <c r="PKW725" s="1"/>
      <c r="PKX725" s="1"/>
      <c r="PKY725" s="1"/>
      <c r="PKZ725" s="1"/>
      <c r="PLA725" s="1"/>
      <c r="PLB725" s="1"/>
      <c r="PLC725" s="1"/>
      <c r="PLD725" s="1"/>
      <c r="PLE725" s="1"/>
      <c r="PLF725" s="1"/>
      <c r="PLG725" s="1"/>
      <c r="PLH725" s="1"/>
      <c r="PLI725" s="1"/>
      <c r="PLJ725" s="1"/>
      <c r="PLK725" s="1"/>
      <c r="PLL725" s="1"/>
      <c r="PLM725" s="1"/>
      <c r="PLN725" s="1"/>
      <c r="PLO725" s="1"/>
      <c r="PLP725" s="1"/>
      <c r="PLQ725" s="1"/>
      <c r="PLR725" s="1"/>
      <c r="PLS725" s="1"/>
      <c r="PLT725" s="1"/>
      <c r="PLU725" s="1"/>
      <c r="PLV725" s="1"/>
      <c r="PLW725" s="1"/>
      <c r="PLX725" s="1"/>
      <c r="PLY725" s="1"/>
      <c r="PLZ725" s="1"/>
      <c r="PMA725" s="1"/>
      <c r="PMB725" s="1"/>
      <c r="PMC725" s="1"/>
      <c r="PMD725" s="1"/>
      <c r="PME725" s="1"/>
      <c r="PMF725" s="1"/>
      <c r="PMG725" s="1"/>
      <c r="PMH725" s="1"/>
      <c r="PMI725" s="1"/>
      <c r="PMJ725" s="1"/>
      <c r="PMK725" s="1"/>
      <c r="PML725" s="1"/>
      <c r="PMM725" s="1"/>
      <c r="PMN725" s="1"/>
      <c r="PMO725" s="1"/>
      <c r="PMP725" s="1"/>
      <c r="PMQ725" s="1"/>
      <c r="PMR725" s="1"/>
      <c r="PMS725" s="1"/>
      <c r="PMT725" s="1"/>
      <c r="PMU725" s="1"/>
      <c r="PMV725" s="1"/>
      <c r="PMW725" s="1"/>
      <c r="PMX725" s="1"/>
      <c r="PMY725" s="1"/>
      <c r="PMZ725" s="1"/>
      <c r="PNA725" s="1"/>
      <c r="PNB725" s="1"/>
      <c r="PNC725" s="1"/>
      <c r="PND725" s="1"/>
      <c r="PNE725" s="1"/>
      <c r="PNF725" s="1"/>
      <c r="PNG725" s="1"/>
      <c r="PNH725" s="1"/>
      <c r="PNI725" s="1"/>
      <c r="PNJ725" s="1"/>
      <c r="PNK725" s="1"/>
      <c r="PNL725" s="1"/>
      <c r="PNM725" s="1"/>
      <c r="PNN725" s="1"/>
      <c r="PNO725" s="1"/>
      <c r="PNP725" s="1"/>
      <c r="PNQ725" s="1"/>
      <c r="PNR725" s="1"/>
      <c r="PNS725" s="1"/>
      <c r="PNT725" s="1"/>
      <c r="PNU725" s="1"/>
      <c r="PNV725" s="1"/>
      <c r="PNW725" s="1"/>
      <c r="PNX725" s="1"/>
      <c r="PNY725" s="1"/>
      <c r="PNZ725" s="1"/>
      <c r="POA725" s="1"/>
      <c r="POB725" s="1"/>
      <c r="POC725" s="1"/>
      <c r="POD725" s="1"/>
      <c r="POE725" s="1"/>
      <c r="POF725" s="1"/>
      <c r="POG725" s="1"/>
      <c r="POH725" s="1"/>
      <c r="POI725" s="1"/>
      <c r="POJ725" s="1"/>
      <c r="POK725" s="1"/>
      <c r="POL725" s="1"/>
      <c r="POM725" s="1"/>
      <c r="PON725" s="1"/>
      <c r="POO725" s="1"/>
      <c r="POP725" s="1"/>
      <c r="POQ725" s="1"/>
      <c r="POR725" s="1"/>
      <c r="POS725" s="1"/>
      <c r="POT725" s="1"/>
      <c r="POU725" s="1"/>
      <c r="POV725" s="1"/>
      <c r="POW725" s="1"/>
      <c r="POX725" s="1"/>
      <c r="POY725" s="1"/>
      <c r="POZ725" s="1"/>
      <c r="PPA725" s="1"/>
      <c r="PPB725" s="1"/>
      <c r="PPC725" s="1"/>
      <c r="PPD725" s="1"/>
      <c r="PPE725" s="1"/>
      <c r="PPF725" s="1"/>
      <c r="PPG725" s="1"/>
      <c r="PPH725" s="1"/>
      <c r="PPI725" s="1"/>
      <c r="PPJ725" s="1"/>
      <c r="PPK725" s="1"/>
      <c r="PPL725" s="1"/>
      <c r="PPM725" s="1"/>
      <c r="PPN725" s="1"/>
      <c r="PPO725" s="1"/>
      <c r="PPP725" s="1"/>
      <c r="PPQ725" s="1"/>
      <c r="PPR725" s="1"/>
      <c r="PPS725" s="1"/>
      <c r="PPT725" s="1"/>
      <c r="PPU725" s="1"/>
      <c r="PPV725" s="1"/>
      <c r="PPW725" s="1"/>
      <c r="PPX725" s="1"/>
      <c r="PPY725" s="1"/>
      <c r="PPZ725" s="1"/>
      <c r="PQA725" s="1"/>
      <c r="PQB725" s="1"/>
      <c r="PQC725" s="1"/>
      <c r="PQD725" s="1"/>
      <c r="PQE725" s="1"/>
      <c r="PQF725" s="1"/>
      <c r="PQG725" s="1"/>
      <c r="PQH725" s="1"/>
      <c r="PQI725" s="1"/>
      <c r="PQJ725" s="1"/>
      <c r="PQK725" s="1"/>
      <c r="PQL725" s="1"/>
      <c r="PQM725" s="1"/>
      <c r="PQN725" s="1"/>
      <c r="PQO725" s="1"/>
      <c r="PQP725" s="1"/>
      <c r="PQQ725" s="1"/>
      <c r="PQR725" s="1"/>
      <c r="PQS725" s="1"/>
      <c r="PQT725" s="1"/>
      <c r="PQU725" s="1"/>
      <c r="PQV725" s="1"/>
      <c r="PQW725" s="1"/>
      <c r="PQX725" s="1"/>
      <c r="PQY725" s="1"/>
      <c r="PQZ725" s="1"/>
      <c r="PRA725" s="1"/>
      <c r="PRB725" s="1"/>
      <c r="PRC725" s="1"/>
      <c r="PRD725" s="1"/>
      <c r="PRE725" s="1"/>
      <c r="PRF725" s="1"/>
      <c r="PRG725" s="1"/>
      <c r="PRH725" s="1"/>
      <c r="PRI725" s="1"/>
      <c r="PRJ725" s="1"/>
      <c r="PRK725" s="1"/>
      <c r="PRL725" s="1"/>
      <c r="PRM725" s="1"/>
      <c r="PRN725" s="1"/>
      <c r="PRO725" s="1"/>
      <c r="PRP725" s="1"/>
      <c r="PRQ725" s="1"/>
      <c r="PRR725" s="1"/>
      <c r="PRS725" s="1"/>
      <c r="PRT725" s="1"/>
      <c r="PRU725" s="1"/>
      <c r="PRV725" s="1"/>
      <c r="PRW725" s="1"/>
      <c r="PRX725" s="1"/>
      <c r="PRY725" s="1"/>
      <c r="PRZ725" s="1"/>
      <c r="PSA725" s="1"/>
      <c r="PSB725" s="1"/>
      <c r="PSC725" s="1"/>
      <c r="PSD725" s="1"/>
      <c r="PSE725" s="1"/>
      <c r="PSF725" s="1"/>
      <c r="PSG725" s="1"/>
      <c r="PSH725" s="1"/>
      <c r="PSI725" s="1"/>
      <c r="PSJ725" s="1"/>
      <c r="PSK725" s="1"/>
      <c r="PSL725" s="1"/>
      <c r="PSM725" s="1"/>
      <c r="PSN725" s="1"/>
      <c r="PSO725" s="1"/>
      <c r="PSP725" s="1"/>
      <c r="PSQ725" s="1"/>
      <c r="PSR725" s="1"/>
      <c r="PSS725" s="1"/>
      <c r="PST725" s="1"/>
      <c r="PSU725" s="1"/>
      <c r="PSV725" s="1"/>
      <c r="PSW725" s="1"/>
      <c r="PSX725" s="1"/>
      <c r="PSY725" s="1"/>
      <c r="PSZ725" s="1"/>
      <c r="PTA725" s="1"/>
      <c r="PTB725" s="1"/>
      <c r="PTC725" s="1"/>
      <c r="PTD725" s="1"/>
      <c r="PTE725" s="1"/>
      <c r="PTF725" s="1"/>
      <c r="PTG725" s="1"/>
      <c r="PTH725" s="1"/>
      <c r="PTI725" s="1"/>
      <c r="PTJ725" s="1"/>
      <c r="PTK725" s="1"/>
      <c r="PTL725" s="1"/>
      <c r="PTM725" s="1"/>
      <c r="PTN725" s="1"/>
      <c r="PTO725" s="1"/>
      <c r="PTP725" s="1"/>
      <c r="PTQ725" s="1"/>
      <c r="PTR725" s="1"/>
      <c r="PTS725" s="1"/>
      <c r="PTT725" s="1"/>
      <c r="PTU725" s="1"/>
      <c r="PTV725" s="1"/>
      <c r="PTW725" s="1"/>
      <c r="PTX725" s="1"/>
      <c r="PTY725" s="1"/>
      <c r="PTZ725" s="1"/>
      <c r="PUA725" s="1"/>
      <c r="PUB725" s="1"/>
      <c r="PUC725" s="1"/>
      <c r="PUD725" s="1"/>
      <c r="PUE725" s="1"/>
      <c r="PUF725" s="1"/>
      <c r="PUG725" s="1"/>
      <c r="PUH725" s="1"/>
      <c r="PUI725" s="1"/>
      <c r="PUJ725" s="1"/>
      <c r="PUK725" s="1"/>
      <c r="PUL725" s="1"/>
      <c r="PUM725" s="1"/>
      <c r="PUN725" s="1"/>
      <c r="PUO725" s="1"/>
      <c r="PUP725" s="1"/>
      <c r="PUQ725" s="1"/>
      <c r="PUR725" s="1"/>
      <c r="PUS725" s="1"/>
      <c r="PUT725" s="1"/>
      <c r="PUU725" s="1"/>
      <c r="PUV725" s="1"/>
      <c r="PUW725" s="1"/>
      <c r="PUX725" s="1"/>
      <c r="PUY725" s="1"/>
      <c r="PUZ725" s="1"/>
      <c r="PVA725" s="1"/>
      <c r="PVB725" s="1"/>
      <c r="PVC725" s="1"/>
      <c r="PVD725" s="1"/>
      <c r="PVE725" s="1"/>
      <c r="PVF725" s="1"/>
      <c r="PVG725" s="1"/>
      <c r="PVH725" s="1"/>
      <c r="PVI725" s="1"/>
      <c r="PVJ725" s="1"/>
      <c r="PVK725" s="1"/>
      <c r="PVL725" s="1"/>
      <c r="PVM725" s="1"/>
      <c r="PVN725" s="1"/>
      <c r="PVO725" s="1"/>
      <c r="PVP725" s="1"/>
      <c r="PVQ725" s="1"/>
      <c r="PVR725" s="1"/>
      <c r="PVS725" s="1"/>
      <c r="PVT725" s="1"/>
      <c r="PVU725" s="1"/>
      <c r="PVV725" s="1"/>
      <c r="PVW725" s="1"/>
      <c r="PVX725" s="1"/>
      <c r="PVY725" s="1"/>
      <c r="PVZ725" s="1"/>
      <c r="PWA725" s="1"/>
      <c r="PWB725" s="1"/>
      <c r="PWC725" s="1"/>
      <c r="PWD725" s="1"/>
      <c r="PWE725" s="1"/>
      <c r="PWF725" s="1"/>
      <c r="PWG725" s="1"/>
      <c r="PWH725" s="1"/>
      <c r="PWI725" s="1"/>
      <c r="PWJ725" s="1"/>
      <c r="PWK725" s="1"/>
      <c r="PWL725" s="1"/>
      <c r="PWM725" s="1"/>
      <c r="PWN725" s="1"/>
      <c r="PWO725" s="1"/>
      <c r="PWP725" s="1"/>
      <c r="PWQ725" s="1"/>
      <c r="PWR725" s="1"/>
      <c r="PWS725" s="1"/>
      <c r="PWT725" s="1"/>
      <c r="PWU725" s="1"/>
      <c r="PWV725" s="1"/>
      <c r="PWW725" s="1"/>
      <c r="PWX725" s="1"/>
      <c r="PWY725" s="1"/>
      <c r="PWZ725" s="1"/>
      <c r="PXA725" s="1"/>
      <c r="PXB725" s="1"/>
      <c r="PXC725" s="1"/>
      <c r="PXD725" s="1"/>
      <c r="PXE725" s="1"/>
      <c r="PXF725" s="1"/>
      <c r="PXG725" s="1"/>
      <c r="PXH725" s="1"/>
      <c r="PXI725" s="1"/>
      <c r="PXJ725" s="1"/>
      <c r="PXK725" s="1"/>
      <c r="PXL725" s="1"/>
      <c r="PXM725" s="1"/>
      <c r="PXN725" s="1"/>
      <c r="PXO725" s="1"/>
      <c r="PXP725" s="1"/>
      <c r="PXQ725" s="1"/>
      <c r="PXR725" s="1"/>
      <c r="PXS725" s="1"/>
      <c r="PXT725" s="1"/>
      <c r="PXU725" s="1"/>
      <c r="PXV725" s="1"/>
      <c r="PXW725" s="1"/>
      <c r="PXX725" s="1"/>
      <c r="PXY725" s="1"/>
      <c r="PXZ725" s="1"/>
      <c r="PYA725" s="1"/>
      <c r="PYB725" s="1"/>
      <c r="PYC725" s="1"/>
      <c r="PYD725" s="1"/>
      <c r="PYE725" s="1"/>
      <c r="PYF725" s="1"/>
      <c r="PYG725" s="1"/>
      <c r="PYH725" s="1"/>
      <c r="PYI725" s="1"/>
      <c r="PYJ725" s="1"/>
      <c r="PYK725" s="1"/>
      <c r="PYL725" s="1"/>
      <c r="PYM725" s="1"/>
      <c r="PYN725" s="1"/>
      <c r="PYO725" s="1"/>
      <c r="PYP725" s="1"/>
      <c r="PYQ725" s="1"/>
      <c r="PYR725" s="1"/>
      <c r="PYS725" s="1"/>
      <c r="PYT725" s="1"/>
      <c r="PYU725" s="1"/>
      <c r="PYV725" s="1"/>
      <c r="PYW725" s="1"/>
      <c r="PYX725" s="1"/>
      <c r="PYY725" s="1"/>
      <c r="PYZ725" s="1"/>
      <c r="PZA725" s="1"/>
      <c r="PZB725" s="1"/>
      <c r="PZC725" s="1"/>
      <c r="PZD725" s="1"/>
      <c r="PZE725" s="1"/>
      <c r="PZF725" s="1"/>
      <c r="PZG725" s="1"/>
      <c r="PZH725" s="1"/>
      <c r="PZI725" s="1"/>
      <c r="PZJ725" s="1"/>
      <c r="PZK725" s="1"/>
      <c r="PZL725" s="1"/>
      <c r="PZM725" s="1"/>
      <c r="PZN725" s="1"/>
      <c r="PZO725" s="1"/>
      <c r="PZP725" s="1"/>
      <c r="PZQ725" s="1"/>
      <c r="PZR725" s="1"/>
      <c r="PZS725" s="1"/>
      <c r="PZT725" s="1"/>
      <c r="PZU725" s="1"/>
      <c r="PZV725" s="1"/>
      <c r="PZW725" s="1"/>
      <c r="PZX725" s="1"/>
      <c r="PZY725" s="1"/>
      <c r="PZZ725" s="1"/>
      <c r="QAA725" s="1"/>
      <c r="QAB725" s="1"/>
      <c r="QAC725" s="1"/>
      <c r="QAD725" s="1"/>
      <c r="QAE725" s="1"/>
      <c r="QAF725" s="1"/>
      <c r="QAG725" s="1"/>
      <c r="QAH725" s="1"/>
      <c r="QAI725" s="1"/>
      <c r="QAJ725" s="1"/>
      <c r="QAK725" s="1"/>
      <c r="QAL725" s="1"/>
      <c r="QAM725" s="1"/>
      <c r="QAN725" s="1"/>
      <c r="QAO725" s="1"/>
      <c r="QAP725" s="1"/>
      <c r="QAQ725" s="1"/>
      <c r="QAR725" s="1"/>
      <c r="QAS725" s="1"/>
      <c r="QAT725" s="1"/>
      <c r="QAU725" s="1"/>
      <c r="QAV725" s="1"/>
      <c r="QAW725" s="1"/>
      <c r="QAX725" s="1"/>
      <c r="QAY725" s="1"/>
      <c r="QAZ725" s="1"/>
      <c r="QBA725" s="1"/>
      <c r="QBB725" s="1"/>
      <c r="QBC725" s="1"/>
      <c r="QBD725" s="1"/>
      <c r="QBE725" s="1"/>
      <c r="QBF725" s="1"/>
      <c r="QBG725" s="1"/>
      <c r="QBH725" s="1"/>
      <c r="QBI725" s="1"/>
      <c r="QBJ725" s="1"/>
      <c r="QBK725" s="1"/>
      <c r="QBL725" s="1"/>
      <c r="QBM725" s="1"/>
      <c r="QBN725" s="1"/>
      <c r="QBO725" s="1"/>
      <c r="QBP725" s="1"/>
      <c r="QBQ725" s="1"/>
      <c r="QBR725" s="1"/>
      <c r="QBS725" s="1"/>
      <c r="QBT725" s="1"/>
      <c r="QBU725" s="1"/>
      <c r="QBV725" s="1"/>
      <c r="QBW725" s="1"/>
      <c r="QBX725" s="1"/>
      <c r="QBY725" s="1"/>
      <c r="QBZ725" s="1"/>
      <c r="QCA725" s="1"/>
      <c r="QCB725" s="1"/>
      <c r="QCC725" s="1"/>
      <c r="QCD725" s="1"/>
      <c r="QCE725" s="1"/>
      <c r="QCF725" s="1"/>
      <c r="QCG725" s="1"/>
      <c r="QCH725" s="1"/>
      <c r="QCI725" s="1"/>
      <c r="QCJ725" s="1"/>
      <c r="QCK725" s="1"/>
      <c r="QCL725" s="1"/>
      <c r="QCM725" s="1"/>
      <c r="QCN725" s="1"/>
      <c r="QCO725" s="1"/>
      <c r="QCP725" s="1"/>
      <c r="QCQ725" s="1"/>
      <c r="QCR725" s="1"/>
      <c r="QCS725" s="1"/>
      <c r="QCT725" s="1"/>
      <c r="QCU725" s="1"/>
      <c r="QCV725" s="1"/>
      <c r="QCW725" s="1"/>
      <c r="QCX725" s="1"/>
      <c r="QCY725" s="1"/>
      <c r="QCZ725" s="1"/>
      <c r="QDA725" s="1"/>
      <c r="QDB725" s="1"/>
      <c r="QDC725" s="1"/>
      <c r="QDD725" s="1"/>
      <c r="QDE725" s="1"/>
      <c r="QDF725" s="1"/>
      <c r="QDG725" s="1"/>
      <c r="QDH725" s="1"/>
      <c r="QDI725" s="1"/>
      <c r="QDJ725" s="1"/>
      <c r="QDK725" s="1"/>
      <c r="QDL725" s="1"/>
      <c r="QDM725" s="1"/>
      <c r="QDN725" s="1"/>
      <c r="QDO725" s="1"/>
      <c r="QDP725" s="1"/>
      <c r="QDQ725" s="1"/>
      <c r="QDR725" s="1"/>
      <c r="QDS725" s="1"/>
      <c r="QDT725" s="1"/>
      <c r="QDU725" s="1"/>
      <c r="QDV725" s="1"/>
      <c r="QDW725" s="1"/>
      <c r="QDX725" s="1"/>
      <c r="QDY725" s="1"/>
      <c r="QDZ725" s="1"/>
      <c r="QEA725" s="1"/>
      <c r="QEB725" s="1"/>
      <c r="QEC725" s="1"/>
      <c r="QED725" s="1"/>
      <c r="QEE725" s="1"/>
      <c r="QEF725" s="1"/>
      <c r="QEG725" s="1"/>
      <c r="QEH725" s="1"/>
      <c r="QEI725" s="1"/>
      <c r="QEJ725" s="1"/>
      <c r="QEK725" s="1"/>
      <c r="QEL725" s="1"/>
      <c r="QEM725" s="1"/>
      <c r="QEN725" s="1"/>
      <c r="QEO725" s="1"/>
      <c r="QEP725" s="1"/>
      <c r="QEQ725" s="1"/>
      <c r="QER725" s="1"/>
      <c r="QES725" s="1"/>
      <c r="QET725" s="1"/>
      <c r="QEU725" s="1"/>
      <c r="QEV725" s="1"/>
      <c r="QEW725" s="1"/>
      <c r="QEX725" s="1"/>
      <c r="QEY725" s="1"/>
      <c r="QEZ725" s="1"/>
      <c r="QFA725" s="1"/>
      <c r="QFB725" s="1"/>
      <c r="QFC725" s="1"/>
      <c r="QFD725" s="1"/>
      <c r="QFE725" s="1"/>
      <c r="QFF725" s="1"/>
      <c r="QFG725" s="1"/>
      <c r="QFH725" s="1"/>
      <c r="QFI725" s="1"/>
      <c r="QFJ725" s="1"/>
      <c r="QFK725" s="1"/>
      <c r="QFL725" s="1"/>
      <c r="QFM725" s="1"/>
      <c r="QFN725" s="1"/>
      <c r="QFO725" s="1"/>
      <c r="QFP725" s="1"/>
      <c r="QFQ725" s="1"/>
      <c r="QFR725" s="1"/>
      <c r="QFS725" s="1"/>
      <c r="QFT725" s="1"/>
      <c r="QFU725" s="1"/>
      <c r="QFV725" s="1"/>
      <c r="QFW725" s="1"/>
      <c r="QFX725" s="1"/>
      <c r="QFY725" s="1"/>
      <c r="QFZ725" s="1"/>
      <c r="QGA725" s="1"/>
      <c r="QGB725" s="1"/>
      <c r="QGC725" s="1"/>
      <c r="QGD725" s="1"/>
      <c r="QGE725" s="1"/>
      <c r="QGF725" s="1"/>
      <c r="QGG725" s="1"/>
      <c r="QGH725" s="1"/>
      <c r="QGI725" s="1"/>
      <c r="QGJ725" s="1"/>
      <c r="QGK725" s="1"/>
      <c r="QGL725" s="1"/>
      <c r="QGM725" s="1"/>
      <c r="QGN725" s="1"/>
      <c r="QGO725" s="1"/>
      <c r="QGP725" s="1"/>
      <c r="QGQ725" s="1"/>
      <c r="QGR725" s="1"/>
      <c r="QGS725" s="1"/>
      <c r="QGT725" s="1"/>
      <c r="QGU725" s="1"/>
      <c r="QGV725" s="1"/>
      <c r="QGW725" s="1"/>
      <c r="QGX725" s="1"/>
      <c r="QGY725" s="1"/>
      <c r="QGZ725" s="1"/>
      <c r="QHA725" s="1"/>
      <c r="QHB725" s="1"/>
      <c r="QHC725" s="1"/>
      <c r="QHD725" s="1"/>
      <c r="QHE725" s="1"/>
      <c r="QHF725" s="1"/>
      <c r="QHG725" s="1"/>
      <c r="QHH725" s="1"/>
      <c r="QHI725" s="1"/>
      <c r="QHJ725" s="1"/>
      <c r="QHK725" s="1"/>
      <c r="QHL725" s="1"/>
      <c r="QHM725" s="1"/>
      <c r="QHN725" s="1"/>
      <c r="QHO725" s="1"/>
      <c r="QHP725" s="1"/>
      <c r="QHQ725" s="1"/>
      <c r="QHR725" s="1"/>
      <c r="QHS725" s="1"/>
      <c r="QHT725" s="1"/>
      <c r="QHU725" s="1"/>
      <c r="QHV725" s="1"/>
      <c r="QHW725" s="1"/>
      <c r="QHX725" s="1"/>
      <c r="QHY725" s="1"/>
      <c r="QHZ725" s="1"/>
      <c r="QIA725" s="1"/>
      <c r="QIB725" s="1"/>
      <c r="QIC725" s="1"/>
      <c r="QID725" s="1"/>
      <c r="QIE725" s="1"/>
      <c r="QIF725" s="1"/>
      <c r="QIG725" s="1"/>
      <c r="QIH725" s="1"/>
      <c r="QII725" s="1"/>
      <c r="QIJ725" s="1"/>
      <c r="QIK725" s="1"/>
      <c r="QIL725" s="1"/>
      <c r="QIM725" s="1"/>
      <c r="QIN725" s="1"/>
      <c r="QIO725" s="1"/>
      <c r="QIP725" s="1"/>
      <c r="QIQ725" s="1"/>
      <c r="QIR725" s="1"/>
      <c r="QIS725" s="1"/>
      <c r="QIT725" s="1"/>
      <c r="QIU725" s="1"/>
      <c r="QIV725" s="1"/>
      <c r="QIW725" s="1"/>
      <c r="QIX725" s="1"/>
      <c r="QIY725" s="1"/>
      <c r="QIZ725" s="1"/>
      <c r="QJA725" s="1"/>
      <c r="QJB725" s="1"/>
      <c r="QJC725" s="1"/>
      <c r="QJD725" s="1"/>
      <c r="QJE725" s="1"/>
      <c r="QJF725" s="1"/>
      <c r="QJG725" s="1"/>
      <c r="QJH725" s="1"/>
      <c r="QJI725" s="1"/>
      <c r="QJJ725" s="1"/>
      <c r="QJK725" s="1"/>
      <c r="QJL725" s="1"/>
      <c r="QJM725" s="1"/>
      <c r="QJN725" s="1"/>
      <c r="QJO725" s="1"/>
      <c r="QJP725" s="1"/>
      <c r="QJQ725" s="1"/>
      <c r="QJR725" s="1"/>
      <c r="QJS725" s="1"/>
      <c r="QJT725" s="1"/>
      <c r="QJU725" s="1"/>
      <c r="QJV725" s="1"/>
      <c r="QJW725" s="1"/>
      <c r="QJX725" s="1"/>
      <c r="QJY725" s="1"/>
      <c r="QJZ725" s="1"/>
      <c r="QKA725" s="1"/>
      <c r="QKB725" s="1"/>
      <c r="QKC725" s="1"/>
      <c r="QKD725" s="1"/>
      <c r="QKE725" s="1"/>
      <c r="QKF725" s="1"/>
      <c r="QKG725" s="1"/>
      <c r="QKH725" s="1"/>
      <c r="QKI725" s="1"/>
      <c r="QKJ725" s="1"/>
      <c r="QKK725" s="1"/>
      <c r="QKL725" s="1"/>
      <c r="QKM725" s="1"/>
      <c r="QKN725" s="1"/>
      <c r="QKO725" s="1"/>
      <c r="QKP725" s="1"/>
      <c r="QKQ725" s="1"/>
      <c r="QKR725" s="1"/>
      <c r="QKS725" s="1"/>
      <c r="QKT725" s="1"/>
      <c r="QKU725" s="1"/>
      <c r="QKV725" s="1"/>
      <c r="QKW725" s="1"/>
      <c r="QKX725" s="1"/>
      <c r="QKY725" s="1"/>
      <c r="QKZ725" s="1"/>
      <c r="QLA725" s="1"/>
      <c r="QLB725" s="1"/>
      <c r="QLC725" s="1"/>
      <c r="QLD725" s="1"/>
      <c r="QLE725" s="1"/>
      <c r="QLF725" s="1"/>
      <c r="QLG725" s="1"/>
      <c r="QLH725" s="1"/>
      <c r="QLI725" s="1"/>
      <c r="QLJ725" s="1"/>
      <c r="QLK725" s="1"/>
      <c r="QLL725" s="1"/>
      <c r="QLM725" s="1"/>
      <c r="QLN725" s="1"/>
      <c r="QLO725" s="1"/>
      <c r="QLP725" s="1"/>
      <c r="QLQ725" s="1"/>
      <c r="QLR725" s="1"/>
      <c r="QLS725" s="1"/>
      <c r="QLT725" s="1"/>
      <c r="QLU725" s="1"/>
      <c r="QLV725" s="1"/>
      <c r="QLW725" s="1"/>
      <c r="QLX725" s="1"/>
      <c r="QLY725" s="1"/>
      <c r="QLZ725" s="1"/>
      <c r="QMA725" s="1"/>
      <c r="QMB725" s="1"/>
      <c r="QMC725" s="1"/>
      <c r="QMD725" s="1"/>
      <c r="QME725" s="1"/>
      <c r="QMF725" s="1"/>
      <c r="QMG725" s="1"/>
      <c r="QMH725" s="1"/>
      <c r="QMI725" s="1"/>
      <c r="QMJ725" s="1"/>
      <c r="QMK725" s="1"/>
      <c r="QML725" s="1"/>
      <c r="QMM725" s="1"/>
      <c r="QMN725" s="1"/>
      <c r="QMO725" s="1"/>
      <c r="QMP725" s="1"/>
      <c r="QMQ725" s="1"/>
      <c r="QMR725" s="1"/>
      <c r="QMS725" s="1"/>
      <c r="QMT725" s="1"/>
      <c r="QMU725" s="1"/>
      <c r="QMV725" s="1"/>
      <c r="QMW725" s="1"/>
      <c r="QMX725" s="1"/>
      <c r="QMY725" s="1"/>
      <c r="QMZ725" s="1"/>
      <c r="QNA725" s="1"/>
      <c r="QNB725" s="1"/>
      <c r="QNC725" s="1"/>
      <c r="QND725" s="1"/>
      <c r="QNE725" s="1"/>
      <c r="QNF725" s="1"/>
      <c r="QNG725" s="1"/>
      <c r="QNH725" s="1"/>
      <c r="QNI725" s="1"/>
      <c r="QNJ725" s="1"/>
      <c r="QNK725" s="1"/>
      <c r="QNL725" s="1"/>
      <c r="QNM725" s="1"/>
      <c r="QNN725" s="1"/>
      <c r="QNO725" s="1"/>
      <c r="QNP725" s="1"/>
      <c r="QNQ725" s="1"/>
      <c r="QNR725" s="1"/>
      <c r="QNS725" s="1"/>
      <c r="QNT725" s="1"/>
      <c r="QNU725" s="1"/>
      <c r="QNV725" s="1"/>
      <c r="QNW725" s="1"/>
      <c r="QNX725" s="1"/>
      <c r="QNY725" s="1"/>
      <c r="QNZ725" s="1"/>
      <c r="QOA725" s="1"/>
      <c r="QOB725" s="1"/>
      <c r="QOC725" s="1"/>
      <c r="QOD725" s="1"/>
      <c r="QOE725" s="1"/>
      <c r="QOF725" s="1"/>
      <c r="QOG725" s="1"/>
      <c r="QOH725" s="1"/>
      <c r="QOI725" s="1"/>
      <c r="QOJ725" s="1"/>
      <c r="QOK725" s="1"/>
      <c r="QOL725" s="1"/>
      <c r="QOM725" s="1"/>
      <c r="QON725" s="1"/>
      <c r="QOO725" s="1"/>
      <c r="QOP725" s="1"/>
      <c r="QOQ725" s="1"/>
      <c r="QOR725" s="1"/>
      <c r="QOS725" s="1"/>
      <c r="QOT725" s="1"/>
      <c r="QOU725" s="1"/>
      <c r="QOV725" s="1"/>
      <c r="QOW725" s="1"/>
      <c r="QOX725" s="1"/>
      <c r="QOY725" s="1"/>
      <c r="QOZ725" s="1"/>
      <c r="QPA725" s="1"/>
      <c r="QPB725" s="1"/>
      <c r="QPC725" s="1"/>
      <c r="QPD725" s="1"/>
      <c r="QPE725" s="1"/>
      <c r="QPF725" s="1"/>
      <c r="QPG725" s="1"/>
      <c r="QPH725" s="1"/>
      <c r="QPI725" s="1"/>
      <c r="QPJ725" s="1"/>
      <c r="QPK725" s="1"/>
      <c r="QPL725" s="1"/>
      <c r="QPM725" s="1"/>
      <c r="QPN725" s="1"/>
      <c r="QPO725" s="1"/>
      <c r="QPP725" s="1"/>
      <c r="QPQ725" s="1"/>
      <c r="QPR725" s="1"/>
      <c r="QPS725" s="1"/>
      <c r="QPT725" s="1"/>
      <c r="QPU725" s="1"/>
      <c r="QPV725" s="1"/>
      <c r="QPW725" s="1"/>
      <c r="QPX725" s="1"/>
      <c r="QPY725" s="1"/>
      <c r="QPZ725" s="1"/>
      <c r="QQA725" s="1"/>
      <c r="QQB725" s="1"/>
      <c r="QQC725" s="1"/>
      <c r="QQD725" s="1"/>
      <c r="QQE725" s="1"/>
      <c r="QQF725" s="1"/>
      <c r="QQG725" s="1"/>
      <c r="QQH725" s="1"/>
      <c r="QQI725" s="1"/>
      <c r="QQJ725" s="1"/>
      <c r="QQK725" s="1"/>
      <c r="QQL725" s="1"/>
      <c r="QQM725" s="1"/>
      <c r="QQN725" s="1"/>
      <c r="QQO725" s="1"/>
      <c r="QQP725" s="1"/>
      <c r="QQQ725" s="1"/>
      <c r="QQR725" s="1"/>
      <c r="QQS725" s="1"/>
      <c r="QQT725" s="1"/>
      <c r="QQU725" s="1"/>
      <c r="QQV725" s="1"/>
      <c r="QQW725" s="1"/>
      <c r="QQX725" s="1"/>
      <c r="QQY725" s="1"/>
      <c r="QQZ725" s="1"/>
      <c r="QRA725" s="1"/>
      <c r="QRB725" s="1"/>
      <c r="QRC725" s="1"/>
      <c r="QRD725" s="1"/>
      <c r="QRE725" s="1"/>
      <c r="QRF725" s="1"/>
      <c r="QRG725" s="1"/>
      <c r="QRH725" s="1"/>
      <c r="QRI725" s="1"/>
      <c r="QRJ725" s="1"/>
      <c r="QRK725" s="1"/>
      <c r="QRL725" s="1"/>
      <c r="QRM725" s="1"/>
      <c r="QRN725" s="1"/>
      <c r="QRO725" s="1"/>
      <c r="QRP725" s="1"/>
      <c r="QRQ725" s="1"/>
      <c r="QRR725" s="1"/>
      <c r="QRS725" s="1"/>
      <c r="QRT725" s="1"/>
      <c r="QRU725" s="1"/>
      <c r="QRV725" s="1"/>
      <c r="QRW725" s="1"/>
      <c r="QRX725" s="1"/>
      <c r="QRY725" s="1"/>
      <c r="QRZ725" s="1"/>
      <c r="QSA725" s="1"/>
      <c r="QSB725" s="1"/>
      <c r="QSC725" s="1"/>
      <c r="QSD725" s="1"/>
      <c r="QSE725" s="1"/>
      <c r="QSF725" s="1"/>
      <c r="QSG725" s="1"/>
      <c r="QSH725" s="1"/>
      <c r="QSI725" s="1"/>
      <c r="QSJ725" s="1"/>
      <c r="QSK725" s="1"/>
      <c r="QSL725" s="1"/>
      <c r="QSM725" s="1"/>
      <c r="QSN725" s="1"/>
      <c r="QSO725" s="1"/>
      <c r="QSP725" s="1"/>
      <c r="QSQ725" s="1"/>
      <c r="QSR725" s="1"/>
      <c r="QSS725" s="1"/>
      <c r="QST725" s="1"/>
      <c r="QSU725" s="1"/>
      <c r="QSV725" s="1"/>
      <c r="QSW725" s="1"/>
      <c r="QSX725" s="1"/>
      <c r="QSY725" s="1"/>
      <c r="QSZ725" s="1"/>
      <c r="QTA725" s="1"/>
      <c r="QTB725" s="1"/>
      <c r="QTC725" s="1"/>
      <c r="QTD725" s="1"/>
      <c r="QTE725" s="1"/>
      <c r="QTF725" s="1"/>
      <c r="QTG725" s="1"/>
      <c r="QTH725" s="1"/>
      <c r="QTI725" s="1"/>
      <c r="QTJ725" s="1"/>
      <c r="QTK725" s="1"/>
      <c r="QTL725" s="1"/>
      <c r="QTM725" s="1"/>
      <c r="QTN725" s="1"/>
      <c r="QTO725" s="1"/>
      <c r="QTP725" s="1"/>
      <c r="QTQ725" s="1"/>
      <c r="QTR725" s="1"/>
      <c r="QTS725" s="1"/>
      <c r="QTT725" s="1"/>
      <c r="QTU725" s="1"/>
      <c r="QTV725" s="1"/>
      <c r="QTW725" s="1"/>
      <c r="QTX725" s="1"/>
      <c r="QTY725" s="1"/>
      <c r="QTZ725" s="1"/>
      <c r="QUA725" s="1"/>
      <c r="QUB725" s="1"/>
      <c r="QUC725" s="1"/>
      <c r="QUD725" s="1"/>
      <c r="QUE725" s="1"/>
      <c r="QUF725" s="1"/>
      <c r="QUG725" s="1"/>
      <c r="QUH725" s="1"/>
      <c r="QUI725" s="1"/>
      <c r="QUJ725" s="1"/>
      <c r="QUK725" s="1"/>
      <c r="QUL725" s="1"/>
      <c r="QUM725" s="1"/>
      <c r="QUN725" s="1"/>
      <c r="QUO725" s="1"/>
      <c r="QUP725" s="1"/>
      <c r="QUQ725" s="1"/>
      <c r="QUR725" s="1"/>
      <c r="QUS725" s="1"/>
      <c r="QUT725" s="1"/>
      <c r="QUU725" s="1"/>
      <c r="QUV725" s="1"/>
      <c r="QUW725" s="1"/>
      <c r="QUX725" s="1"/>
      <c r="QUY725" s="1"/>
      <c r="QUZ725" s="1"/>
      <c r="QVA725" s="1"/>
      <c r="QVB725" s="1"/>
      <c r="QVC725" s="1"/>
      <c r="QVD725" s="1"/>
      <c r="QVE725" s="1"/>
      <c r="QVF725" s="1"/>
      <c r="QVG725" s="1"/>
      <c r="QVH725" s="1"/>
      <c r="QVI725" s="1"/>
      <c r="QVJ725" s="1"/>
      <c r="QVK725" s="1"/>
      <c r="QVL725" s="1"/>
      <c r="QVM725" s="1"/>
      <c r="QVN725" s="1"/>
      <c r="QVO725" s="1"/>
      <c r="QVP725" s="1"/>
      <c r="QVQ725" s="1"/>
      <c r="QVR725" s="1"/>
      <c r="QVS725" s="1"/>
      <c r="QVT725" s="1"/>
      <c r="QVU725" s="1"/>
      <c r="QVV725" s="1"/>
      <c r="QVW725" s="1"/>
      <c r="QVX725" s="1"/>
      <c r="QVY725" s="1"/>
      <c r="QVZ725" s="1"/>
      <c r="QWA725" s="1"/>
      <c r="QWB725" s="1"/>
      <c r="QWC725" s="1"/>
      <c r="QWD725" s="1"/>
      <c r="QWE725" s="1"/>
      <c r="QWF725" s="1"/>
      <c r="QWG725" s="1"/>
      <c r="QWH725" s="1"/>
      <c r="QWI725" s="1"/>
      <c r="QWJ725" s="1"/>
      <c r="QWK725" s="1"/>
      <c r="QWL725" s="1"/>
      <c r="QWM725" s="1"/>
      <c r="QWN725" s="1"/>
      <c r="QWO725" s="1"/>
      <c r="QWP725" s="1"/>
      <c r="QWQ725" s="1"/>
      <c r="QWR725" s="1"/>
      <c r="QWS725" s="1"/>
      <c r="QWT725" s="1"/>
      <c r="QWU725" s="1"/>
      <c r="QWV725" s="1"/>
      <c r="QWW725" s="1"/>
      <c r="QWX725" s="1"/>
      <c r="QWY725" s="1"/>
      <c r="QWZ725" s="1"/>
      <c r="QXA725" s="1"/>
      <c r="QXB725" s="1"/>
      <c r="QXC725" s="1"/>
      <c r="QXD725" s="1"/>
      <c r="QXE725" s="1"/>
      <c r="QXF725" s="1"/>
      <c r="QXG725" s="1"/>
      <c r="QXH725" s="1"/>
      <c r="QXI725" s="1"/>
      <c r="QXJ725" s="1"/>
      <c r="QXK725" s="1"/>
      <c r="QXL725" s="1"/>
      <c r="QXM725" s="1"/>
      <c r="QXN725" s="1"/>
      <c r="QXO725" s="1"/>
      <c r="QXP725" s="1"/>
      <c r="QXQ725" s="1"/>
      <c r="QXR725" s="1"/>
      <c r="QXS725" s="1"/>
      <c r="QXT725" s="1"/>
      <c r="QXU725" s="1"/>
      <c r="QXV725" s="1"/>
      <c r="QXW725" s="1"/>
      <c r="QXX725" s="1"/>
      <c r="QXY725" s="1"/>
      <c r="QXZ725" s="1"/>
      <c r="QYA725" s="1"/>
      <c r="QYB725" s="1"/>
      <c r="QYC725" s="1"/>
      <c r="QYD725" s="1"/>
      <c r="QYE725" s="1"/>
      <c r="QYF725" s="1"/>
      <c r="QYG725" s="1"/>
      <c r="QYH725" s="1"/>
      <c r="QYI725" s="1"/>
      <c r="QYJ725" s="1"/>
      <c r="QYK725" s="1"/>
      <c r="QYL725" s="1"/>
      <c r="QYM725" s="1"/>
      <c r="QYN725" s="1"/>
      <c r="QYO725" s="1"/>
      <c r="QYP725" s="1"/>
      <c r="QYQ725" s="1"/>
      <c r="QYR725" s="1"/>
      <c r="QYS725" s="1"/>
      <c r="QYT725" s="1"/>
      <c r="QYU725" s="1"/>
      <c r="QYV725" s="1"/>
      <c r="QYW725" s="1"/>
      <c r="QYX725" s="1"/>
      <c r="QYY725" s="1"/>
      <c r="QYZ725" s="1"/>
      <c r="QZA725" s="1"/>
      <c r="QZB725" s="1"/>
      <c r="QZC725" s="1"/>
      <c r="QZD725" s="1"/>
      <c r="QZE725" s="1"/>
      <c r="QZF725" s="1"/>
      <c r="QZG725" s="1"/>
      <c r="QZH725" s="1"/>
      <c r="QZI725" s="1"/>
      <c r="QZJ725" s="1"/>
      <c r="QZK725" s="1"/>
      <c r="QZL725" s="1"/>
      <c r="QZM725" s="1"/>
      <c r="QZN725" s="1"/>
      <c r="QZO725" s="1"/>
      <c r="QZP725" s="1"/>
      <c r="QZQ725" s="1"/>
      <c r="QZR725" s="1"/>
      <c r="QZS725" s="1"/>
      <c r="QZT725" s="1"/>
      <c r="QZU725" s="1"/>
      <c r="QZV725" s="1"/>
      <c r="QZW725" s="1"/>
      <c r="QZX725" s="1"/>
      <c r="QZY725" s="1"/>
      <c r="QZZ725" s="1"/>
      <c r="RAA725" s="1"/>
      <c r="RAB725" s="1"/>
      <c r="RAC725" s="1"/>
      <c r="RAD725" s="1"/>
      <c r="RAE725" s="1"/>
      <c r="RAF725" s="1"/>
      <c r="RAG725" s="1"/>
      <c r="RAH725" s="1"/>
      <c r="RAI725" s="1"/>
      <c r="RAJ725" s="1"/>
      <c r="RAK725" s="1"/>
      <c r="RAL725" s="1"/>
      <c r="RAM725" s="1"/>
      <c r="RAN725" s="1"/>
      <c r="RAO725" s="1"/>
      <c r="RAP725" s="1"/>
      <c r="RAQ725" s="1"/>
      <c r="RAR725" s="1"/>
      <c r="RAS725" s="1"/>
      <c r="RAT725" s="1"/>
      <c r="RAU725" s="1"/>
      <c r="RAV725" s="1"/>
      <c r="RAW725" s="1"/>
      <c r="RAX725" s="1"/>
      <c r="RAY725" s="1"/>
      <c r="RAZ725" s="1"/>
      <c r="RBA725" s="1"/>
      <c r="RBB725" s="1"/>
      <c r="RBC725" s="1"/>
      <c r="RBD725" s="1"/>
      <c r="RBE725" s="1"/>
      <c r="RBF725" s="1"/>
      <c r="RBG725" s="1"/>
      <c r="RBH725" s="1"/>
      <c r="RBI725" s="1"/>
      <c r="RBJ725" s="1"/>
      <c r="RBK725" s="1"/>
      <c r="RBL725" s="1"/>
      <c r="RBM725" s="1"/>
      <c r="RBN725" s="1"/>
      <c r="RBO725" s="1"/>
      <c r="RBP725" s="1"/>
      <c r="RBQ725" s="1"/>
      <c r="RBR725" s="1"/>
      <c r="RBS725" s="1"/>
      <c r="RBT725" s="1"/>
      <c r="RBU725" s="1"/>
      <c r="RBV725" s="1"/>
      <c r="RBW725" s="1"/>
      <c r="RBX725" s="1"/>
      <c r="RBY725" s="1"/>
      <c r="RBZ725" s="1"/>
      <c r="RCA725" s="1"/>
      <c r="RCB725" s="1"/>
      <c r="RCC725" s="1"/>
      <c r="RCD725" s="1"/>
      <c r="RCE725" s="1"/>
      <c r="RCF725" s="1"/>
      <c r="RCG725" s="1"/>
      <c r="RCH725" s="1"/>
      <c r="RCI725" s="1"/>
      <c r="RCJ725" s="1"/>
      <c r="RCK725" s="1"/>
      <c r="RCL725" s="1"/>
      <c r="RCM725" s="1"/>
      <c r="RCN725" s="1"/>
      <c r="RCO725" s="1"/>
      <c r="RCP725" s="1"/>
      <c r="RCQ725" s="1"/>
      <c r="RCR725" s="1"/>
      <c r="RCS725" s="1"/>
      <c r="RCT725" s="1"/>
      <c r="RCU725" s="1"/>
      <c r="RCV725" s="1"/>
      <c r="RCW725" s="1"/>
      <c r="RCX725" s="1"/>
      <c r="RCY725" s="1"/>
      <c r="RCZ725" s="1"/>
      <c r="RDA725" s="1"/>
      <c r="RDB725" s="1"/>
      <c r="RDC725" s="1"/>
      <c r="RDD725" s="1"/>
      <c r="RDE725" s="1"/>
      <c r="RDF725" s="1"/>
      <c r="RDG725" s="1"/>
      <c r="RDH725" s="1"/>
      <c r="RDI725" s="1"/>
      <c r="RDJ725" s="1"/>
      <c r="RDK725" s="1"/>
      <c r="RDL725" s="1"/>
      <c r="RDM725" s="1"/>
      <c r="RDN725" s="1"/>
      <c r="RDO725" s="1"/>
      <c r="RDP725" s="1"/>
      <c r="RDQ725" s="1"/>
      <c r="RDR725" s="1"/>
      <c r="RDS725" s="1"/>
      <c r="RDT725" s="1"/>
      <c r="RDU725" s="1"/>
      <c r="RDV725" s="1"/>
      <c r="RDW725" s="1"/>
      <c r="RDX725" s="1"/>
      <c r="RDY725" s="1"/>
      <c r="RDZ725" s="1"/>
      <c r="REA725" s="1"/>
      <c r="REB725" s="1"/>
      <c r="REC725" s="1"/>
      <c r="RED725" s="1"/>
      <c r="REE725" s="1"/>
      <c r="REF725" s="1"/>
      <c r="REG725" s="1"/>
      <c r="REH725" s="1"/>
      <c r="REI725" s="1"/>
      <c r="REJ725" s="1"/>
      <c r="REK725" s="1"/>
      <c r="REL725" s="1"/>
      <c r="REM725" s="1"/>
      <c r="REN725" s="1"/>
      <c r="REO725" s="1"/>
      <c r="REP725" s="1"/>
      <c r="REQ725" s="1"/>
      <c r="RER725" s="1"/>
      <c r="RES725" s="1"/>
      <c r="RET725" s="1"/>
      <c r="REU725" s="1"/>
      <c r="REV725" s="1"/>
      <c r="REW725" s="1"/>
      <c r="REX725" s="1"/>
      <c r="REY725" s="1"/>
      <c r="REZ725" s="1"/>
      <c r="RFA725" s="1"/>
      <c r="RFB725" s="1"/>
      <c r="RFC725" s="1"/>
      <c r="RFD725" s="1"/>
      <c r="RFE725" s="1"/>
      <c r="RFF725" s="1"/>
      <c r="RFG725" s="1"/>
      <c r="RFH725" s="1"/>
      <c r="RFI725" s="1"/>
      <c r="RFJ725" s="1"/>
      <c r="RFK725" s="1"/>
      <c r="RFL725" s="1"/>
      <c r="RFM725" s="1"/>
      <c r="RFN725" s="1"/>
      <c r="RFO725" s="1"/>
      <c r="RFP725" s="1"/>
      <c r="RFQ725" s="1"/>
      <c r="RFR725" s="1"/>
      <c r="RFS725" s="1"/>
      <c r="RFT725" s="1"/>
      <c r="RFU725" s="1"/>
      <c r="RFV725" s="1"/>
      <c r="RFW725" s="1"/>
      <c r="RFX725" s="1"/>
      <c r="RFY725" s="1"/>
      <c r="RFZ725" s="1"/>
      <c r="RGA725" s="1"/>
      <c r="RGB725" s="1"/>
      <c r="RGC725" s="1"/>
      <c r="RGD725" s="1"/>
      <c r="RGE725" s="1"/>
      <c r="RGF725" s="1"/>
      <c r="RGG725" s="1"/>
      <c r="RGH725" s="1"/>
      <c r="RGI725" s="1"/>
      <c r="RGJ725" s="1"/>
      <c r="RGK725" s="1"/>
      <c r="RGL725" s="1"/>
      <c r="RGM725" s="1"/>
      <c r="RGN725" s="1"/>
      <c r="RGO725" s="1"/>
      <c r="RGP725" s="1"/>
      <c r="RGQ725" s="1"/>
      <c r="RGR725" s="1"/>
      <c r="RGS725" s="1"/>
      <c r="RGT725" s="1"/>
      <c r="RGU725" s="1"/>
      <c r="RGV725" s="1"/>
      <c r="RGW725" s="1"/>
      <c r="RGX725" s="1"/>
      <c r="RGY725" s="1"/>
      <c r="RGZ725" s="1"/>
      <c r="RHA725" s="1"/>
      <c r="RHB725" s="1"/>
      <c r="RHC725" s="1"/>
      <c r="RHD725" s="1"/>
      <c r="RHE725" s="1"/>
      <c r="RHF725" s="1"/>
      <c r="RHG725" s="1"/>
      <c r="RHH725" s="1"/>
      <c r="RHI725" s="1"/>
      <c r="RHJ725" s="1"/>
      <c r="RHK725" s="1"/>
      <c r="RHL725" s="1"/>
      <c r="RHM725" s="1"/>
      <c r="RHN725" s="1"/>
      <c r="RHO725" s="1"/>
      <c r="RHP725" s="1"/>
      <c r="RHQ725" s="1"/>
      <c r="RHR725" s="1"/>
      <c r="RHS725" s="1"/>
      <c r="RHT725" s="1"/>
      <c r="RHU725" s="1"/>
      <c r="RHV725" s="1"/>
      <c r="RHW725" s="1"/>
      <c r="RHX725" s="1"/>
      <c r="RHY725" s="1"/>
      <c r="RHZ725" s="1"/>
      <c r="RIA725" s="1"/>
      <c r="RIB725" s="1"/>
      <c r="RIC725" s="1"/>
      <c r="RID725" s="1"/>
      <c r="RIE725" s="1"/>
      <c r="RIF725" s="1"/>
      <c r="RIG725" s="1"/>
      <c r="RIH725" s="1"/>
      <c r="RII725" s="1"/>
      <c r="RIJ725" s="1"/>
      <c r="RIK725" s="1"/>
      <c r="RIL725" s="1"/>
      <c r="RIM725" s="1"/>
      <c r="RIN725" s="1"/>
      <c r="RIO725" s="1"/>
      <c r="RIP725" s="1"/>
      <c r="RIQ725" s="1"/>
      <c r="RIR725" s="1"/>
      <c r="RIS725" s="1"/>
      <c r="RIT725" s="1"/>
      <c r="RIU725" s="1"/>
      <c r="RIV725" s="1"/>
      <c r="RIW725" s="1"/>
      <c r="RIX725" s="1"/>
      <c r="RIY725" s="1"/>
      <c r="RIZ725" s="1"/>
      <c r="RJA725" s="1"/>
      <c r="RJB725" s="1"/>
      <c r="RJC725" s="1"/>
      <c r="RJD725" s="1"/>
      <c r="RJE725" s="1"/>
      <c r="RJF725" s="1"/>
      <c r="RJG725" s="1"/>
      <c r="RJH725" s="1"/>
      <c r="RJI725" s="1"/>
      <c r="RJJ725" s="1"/>
      <c r="RJK725" s="1"/>
      <c r="RJL725" s="1"/>
      <c r="RJM725" s="1"/>
      <c r="RJN725" s="1"/>
      <c r="RJO725" s="1"/>
      <c r="RJP725" s="1"/>
      <c r="RJQ725" s="1"/>
      <c r="RJR725" s="1"/>
      <c r="RJS725" s="1"/>
      <c r="RJT725" s="1"/>
      <c r="RJU725" s="1"/>
      <c r="RJV725" s="1"/>
      <c r="RJW725" s="1"/>
      <c r="RJX725" s="1"/>
      <c r="RJY725" s="1"/>
      <c r="RJZ725" s="1"/>
      <c r="RKA725" s="1"/>
      <c r="RKB725" s="1"/>
      <c r="RKC725" s="1"/>
      <c r="RKD725" s="1"/>
      <c r="RKE725" s="1"/>
      <c r="RKF725" s="1"/>
      <c r="RKG725" s="1"/>
      <c r="RKH725" s="1"/>
      <c r="RKI725" s="1"/>
      <c r="RKJ725" s="1"/>
      <c r="RKK725" s="1"/>
      <c r="RKL725" s="1"/>
      <c r="RKM725" s="1"/>
      <c r="RKN725" s="1"/>
      <c r="RKO725" s="1"/>
      <c r="RKP725" s="1"/>
      <c r="RKQ725" s="1"/>
      <c r="RKR725" s="1"/>
      <c r="RKS725" s="1"/>
      <c r="RKT725" s="1"/>
      <c r="RKU725" s="1"/>
      <c r="RKV725" s="1"/>
      <c r="RKW725" s="1"/>
      <c r="RKX725" s="1"/>
      <c r="RKY725" s="1"/>
      <c r="RKZ725" s="1"/>
      <c r="RLA725" s="1"/>
      <c r="RLB725" s="1"/>
      <c r="RLC725" s="1"/>
      <c r="RLD725" s="1"/>
      <c r="RLE725" s="1"/>
      <c r="RLF725" s="1"/>
      <c r="RLG725" s="1"/>
      <c r="RLH725" s="1"/>
      <c r="RLI725" s="1"/>
      <c r="RLJ725" s="1"/>
      <c r="RLK725" s="1"/>
      <c r="RLL725" s="1"/>
      <c r="RLM725" s="1"/>
      <c r="RLN725" s="1"/>
      <c r="RLO725" s="1"/>
      <c r="RLP725" s="1"/>
      <c r="RLQ725" s="1"/>
      <c r="RLR725" s="1"/>
      <c r="RLS725" s="1"/>
      <c r="RLT725" s="1"/>
      <c r="RLU725" s="1"/>
      <c r="RLV725" s="1"/>
      <c r="RLW725" s="1"/>
      <c r="RLX725" s="1"/>
      <c r="RLY725" s="1"/>
      <c r="RLZ725" s="1"/>
      <c r="RMA725" s="1"/>
      <c r="RMB725" s="1"/>
      <c r="RMC725" s="1"/>
      <c r="RMD725" s="1"/>
      <c r="RME725" s="1"/>
      <c r="RMF725" s="1"/>
      <c r="RMG725" s="1"/>
      <c r="RMH725" s="1"/>
      <c r="RMI725" s="1"/>
      <c r="RMJ725" s="1"/>
      <c r="RMK725" s="1"/>
      <c r="RML725" s="1"/>
      <c r="RMM725" s="1"/>
      <c r="RMN725" s="1"/>
      <c r="RMO725" s="1"/>
      <c r="RMP725" s="1"/>
      <c r="RMQ725" s="1"/>
      <c r="RMR725" s="1"/>
      <c r="RMS725" s="1"/>
      <c r="RMT725" s="1"/>
      <c r="RMU725" s="1"/>
      <c r="RMV725" s="1"/>
      <c r="RMW725" s="1"/>
      <c r="RMX725" s="1"/>
      <c r="RMY725" s="1"/>
      <c r="RMZ725" s="1"/>
      <c r="RNA725" s="1"/>
      <c r="RNB725" s="1"/>
      <c r="RNC725" s="1"/>
      <c r="RND725" s="1"/>
      <c r="RNE725" s="1"/>
      <c r="RNF725" s="1"/>
      <c r="RNG725" s="1"/>
      <c r="RNH725" s="1"/>
      <c r="RNI725" s="1"/>
      <c r="RNJ725" s="1"/>
      <c r="RNK725" s="1"/>
      <c r="RNL725" s="1"/>
      <c r="RNM725" s="1"/>
      <c r="RNN725" s="1"/>
      <c r="RNO725" s="1"/>
      <c r="RNP725" s="1"/>
      <c r="RNQ725" s="1"/>
      <c r="RNR725" s="1"/>
      <c r="RNS725" s="1"/>
      <c r="RNT725" s="1"/>
      <c r="RNU725" s="1"/>
      <c r="RNV725" s="1"/>
      <c r="RNW725" s="1"/>
      <c r="RNX725" s="1"/>
      <c r="RNY725" s="1"/>
      <c r="RNZ725" s="1"/>
      <c r="ROA725" s="1"/>
      <c r="ROB725" s="1"/>
      <c r="ROC725" s="1"/>
      <c r="ROD725" s="1"/>
      <c r="ROE725" s="1"/>
      <c r="ROF725" s="1"/>
      <c r="ROG725" s="1"/>
      <c r="ROH725" s="1"/>
      <c r="ROI725" s="1"/>
      <c r="ROJ725" s="1"/>
      <c r="ROK725" s="1"/>
      <c r="ROL725" s="1"/>
      <c r="ROM725" s="1"/>
      <c r="RON725" s="1"/>
      <c r="ROO725" s="1"/>
      <c r="ROP725" s="1"/>
      <c r="ROQ725" s="1"/>
      <c r="ROR725" s="1"/>
      <c r="ROS725" s="1"/>
      <c r="ROT725" s="1"/>
      <c r="ROU725" s="1"/>
      <c r="ROV725" s="1"/>
      <c r="ROW725" s="1"/>
      <c r="ROX725" s="1"/>
      <c r="ROY725" s="1"/>
      <c r="ROZ725" s="1"/>
      <c r="RPA725" s="1"/>
      <c r="RPB725" s="1"/>
      <c r="RPC725" s="1"/>
      <c r="RPD725" s="1"/>
      <c r="RPE725" s="1"/>
      <c r="RPF725" s="1"/>
      <c r="RPG725" s="1"/>
      <c r="RPH725" s="1"/>
      <c r="RPI725" s="1"/>
      <c r="RPJ725" s="1"/>
      <c r="RPK725" s="1"/>
      <c r="RPL725" s="1"/>
      <c r="RPM725" s="1"/>
      <c r="RPN725" s="1"/>
      <c r="RPO725" s="1"/>
      <c r="RPP725" s="1"/>
      <c r="RPQ725" s="1"/>
      <c r="RPR725" s="1"/>
      <c r="RPS725" s="1"/>
      <c r="RPT725" s="1"/>
      <c r="RPU725" s="1"/>
      <c r="RPV725" s="1"/>
      <c r="RPW725" s="1"/>
      <c r="RPX725" s="1"/>
      <c r="RPY725" s="1"/>
      <c r="RPZ725" s="1"/>
      <c r="RQA725" s="1"/>
      <c r="RQB725" s="1"/>
      <c r="RQC725" s="1"/>
      <c r="RQD725" s="1"/>
      <c r="RQE725" s="1"/>
      <c r="RQF725" s="1"/>
      <c r="RQG725" s="1"/>
      <c r="RQH725" s="1"/>
      <c r="RQI725" s="1"/>
      <c r="RQJ725" s="1"/>
      <c r="RQK725" s="1"/>
      <c r="RQL725" s="1"/>
      <c r="RQM725" s="1"/>
      <c r="RQN725" s="1"/>
      <c r="RQO725" s="1"/>
      <c r="RQP725" s="1"/>
      <c r="RQQ725" s="1"/>
      <c r="RQR725" s="1"/>
      <c r="RQS725" s="1"/>
      <c r="RQT725" s="1"/>
      <c r="RQU725" s="1"/>
      <c r="RQV725" s="1"/>
      <c r="RQW725" s="1"/>
      <c r="RQX725" s="1"/>
      <c r="RQY725" s="1"/>
      <c r="RQZ725" s="1"/>
      <c r="RRA725" s="1"/>
      <c r="RRB725" s="1"/>
      <c r="RRC725" s="1"/>
      <c r="RRD725" s="1"/>
      <c r="RRE725" s="1"/>
      <c r="RRF725" s="1"/>
      <c r="RRG725" s="1"/>
      <c r="RRH725" s="1"/>
      <c r="RRI725" s="1"/>
      <c r="RRJ725" s="1"/>
      <c r="RRK725" s="1"/>
      <c r="RRL725" s="1"/>
      <c r="RRM725" s="1"/>
      <c r="RRN725" s="1"/>
      <c r="RRO725" s="1"/>
      <c r="RRP725" s="1"/>
      <c r="RRQ725" s="1"/>
      <c r="RRR725" s="1"/>
      <c r="RRS725" s="1"/>
      <c r="RRT725" s="1"/>
      <c r="RRU725" s="1"/>
      <c r="RRV725" s="1"/>
      <c r="RRW725" s="1"/>
      <c r="RRX725" s="1"/>
      <c r="RRY725" s="1"/>
      <c r="RRZ725" s="1"/>
      <c r="RSA725" s="1"/>
      <c r="RSB725" s="1"/>
      <c r="RSC725" s="1"/>
      <c r="RSD725" s="1"/>
      <c r="RSE725" s="1"/>
      <c r="RSF725" s="1"/>
      <c r="RSG725" s="1"/>
      <c r="RSH725" s="1"/>
      <c r="RSI725" s="1"/>
      <c r="RSJ725" s="1"/>
      <c r="RSK725" s="1"/>
      <c r="RSL725" s="1"/>
      <c r="RSM725" s="1"/>
      <c r="RSN725" s="1"/>
      <c r="RSO725" s="1"/>
      <c r="RSP725" s="1"/>
      <c r="RSQ725" s="1"/>
      <c r="RSR725" s="1"/>
      <c r="RSS725" s="1"/>
      <c r="RST725" s="1"/>
      <c r="RSU725" s="1"/>
      <c r="RSV725" s="1"/>
      <c r="RSW725" s="1"/>
      <c r="RSX725" s="1"/>
      <c r="RSY725" s="1"/>
      <c r="RSZ725" s="1"/>
      <c r="RTA725" s="1"/>
      <c r="RTB725" s="1"/>
      <c r="RTC725" s="1"/>
      <c r="RTD725" s="1"/>
      <c r="RTE725" s="1"/>
      <c r="RTF725" s="1"/>
      <c r="RTG725" s="1"/>
      <c r="RTH725" s="1"/>
      <c r="RTI725" s="1"/>
      <c r="RTJ725" s="1"/>
      <c r="RTK725" s="1"/>
      <c r="RTL725" s="1"/>
      <c r="RTM725" s="1"/>
      <c r="RTN725" s="1"/>
      <c r="RTO725" s="1"/>
      <c r="RTP725" s="1"/>
      <c r="RTQ725" s="1"/>
      <c r="RTR725" s="1"/>
      <c r="RTS725" s="1"/>
      <c r="RTT725" s="1"/>
      <c r="RTU725" s="1"/>
      <c r="RTV725" s="1"/>
      <c r="RTW725" s="1"/>
      <c r="RTX725" s="1"/>
      <c r="RTY725" s="1"/>
      <c r="RTZ725" s="1"/>
      <c r="RUA725" s="1"/>
      <c r="RUB725" s="1"/>
      <c r="RUC725" s="1"/>
      <c r="RUD725" s="1"/>
      <c r="RUE725" s="1"/>
      <c r="RUF725" s="1"/>
      <c r="RUG725" s="1"/>
      <c r="RUH725" s="1"/>
      <c r="RUI725" s="1"/>
      <c r="RUJ725" s="1"/>
      <c r="RUK725" s="1"/>
      <c r="RUL725" s="1"/>
      <c r="RUM725" s="1"/>
      <c r="RUN725" s="1"/>
      <c r="RUO725" s="1"/>
      <c r="RUP725" s="1"/>
      <c r="RUQ725" s="1"/>
      <c r="RUR725" s="1"/>
      <c r="RUS725" s="1"/>
      <c r="RUT725" s="1"/>
      <c r="RUU725" s="1"/>
      <c r="RUV725" s="1"/>
      <c r="RUW725" s="1"/>
      <c r="RUX725" s="1"/>
      <c r="RUY725" s="1"/>
      <c r="RUZ725" s="1"/>
      <c r="RVA725" s="1"/>
      <c r="RVB725" s="1"/>
      <c r="RVC725" s="1"/>
      <c r="RVD725" s="1"/>
      <c r="RVE725" s="1"/>
      <c r="RVF725" s="1"/>
      <c r="RVG725" s="1"/>
      <c r="RVH725" s="1"/>
      <c r="RVI725" s="1"/>
      <c r="RVJ725" s="1"/>
      <c r="RVK725" s="1"/>
      <c r="RVL725" s="1"/>
      <c r="RVM725" s="1"/>
      <c r="RVN725" s="1"/>
      <c r="RVO725" s="1"/>
      <c r="RVP725" s="1"/>
      <c r="RVQ725" s="1"/>
      <c r="RVR725" s="1"/>
      <c r="RVS725" s="1"/>
      <c r="RVT725" s="1"/>
      <c r="RVU725" s="1"/>
      <c r="RVV725" s="1"/>
      <c r="RVW725" s="1"/>
      <c r="RVX725" s="1"/>
      <c r="RVY725" s="1"/>
      <c r="RVZ725" s="1"/>
      <c r="RWA725" s="1"/>
      <c r="RWB725" s="1"/>
      <c r="RWC725" s="1"/>
      <c r="RWD725" s="1"/>
      <c r="RWE725" s="1"/>
      <c r="RWF725" s="1"/>
      <c r="RWG725" s="1"/>
      <c r="RWH725" s="1"/>
      <c r="RWI725" s="1"/>
      <c r="RWJ725" s="1"/>
      <c r="RWK725" s="1"/>
      <c r="RWL725" s="1"/>
      <c r="RWM725" s="1"/>
      <c r="RWN725" s="1"/>
      <c r="RWO725" s="1"/>
      <c r="RWP725" s="1"/>
      <c r="RWQ725" s="1"/>
      <c r="RWR725" s="1"/>
      <c r="RWS725" s="1"/>
      <c r="RWT725" s="1"/>
      <c r="RWU725" s="1"/>
      <c r="RWV725" s="1"/>
      <c r="RWW725" s="1"/>
      <c r="RWX725" s="1"/>
      <c r="RWY725" s="1"/>
      <c r="RWZ725" s="1"/>
      <c r="RXA725" s="1"/>
      <c r="RXB725" s="1"/>
      <c r="RXC725" s="1"/>
      <c r="RXD725" s="1"/>
      <c r="RXE725" s="1"/>
      <c r="RXF725" s="1"/>
      <c r="RXG725" s="1"/>
      <c r="RXH725" s="1"/>
      <c r="RXI725" s="1"/>
      <c r="RXJ725" s="1"/>
      <c r="RXK725" s="1"/>
      <c r="RXL725" s="1"/>
      <c r="RXM725" s="1"/>
      <c r="RXN725" s="1"/>
      <c r="RXO725" s="1"/>
      <c r="RXP725" s="1"/>
      <c r="RXQ725" s="1"/>
      <c r="RXR725" s="1"/>
      <c r="RXS725" s="1"/>
      <c r="RXT725" s="1"/>
      <c r="RXU725" s="1"/>
      <c r="RXV725" s="1"/>
      <c r="RXW725" s="1"/>
      <c r="RXX725" s="1"/>
      <c r="RXY725" s="1"/>
      <c r="RXZ725" s="1"/>
      <c r="RYA725" s="1"/>
      <c r="RYB725" s="1"/>
      <c r="RYC725" s="1"/>
      <c r="RYD725" s="1"/>
      <c r="RYE725" s="1"/>
      <c r="RYF725" s="1"/>
      <c r="RYG725" s="1"/>
      <c r="RYH725" s="1"/>
      <c r="RYI725" s="1"/>
      <c r="RYJ725" s="1"/>
      <c r="RYK725" s="1"/>
      <c r="RYL725" s="1"/>
      <c r="RYM725" s="1"/>
      <c r="RYN725" s="1"/>
      <c r="RYO725" s="1"/>
      <c r="RYP725" s="1"/>
      <c r="RYQ725" s="1"/>
      <c r="RYR725" s="1"/>
      <c r="RYS725" s="1"/>
      <c r="RYT725" s="1"/>
      <c r="RYU725" s="1"/>
      <c r="RYV725" s="1"/>
      <c r="RYW725" s="1"/>
      <c r="RYX725" s="1"/>
      <c r="RYY725" s="1"/>
      <c r="RYZ725" s="1"/>
      <c r="RZA725" s="1"/>
      <c r="RZB725" s="1"/>
      <c r="RZC725" s="1"/>
      <c r="RZD725" s="1"/>
      <c r="RZE725" s="1"/>
      <c r="RZF725" s="1"/>
      <c r="RZG725" s="1"/>
      <c r="RZH725" s="1"/>
      <c r="RZI725" s="1"/>
      <c r="RZJ725" s="1"/>
      <c r="RZK725" s="1"/>
      <c r="RZL725" s="1"/>
      <c r="RZM725" s="1"/>
      <c r="RZN725" s="1"/>
      <c r="RZO725" s="1"/>
      <c r="RZP725" s="1"/>
      <c r="RZQ725" s="1"/>
      <c r="RZR725" s="1"/>
      <c r="RZS725" s="1"/>
      <c r="RZT725" s="1"/>
      <c r="RZU725" s="1"/>
      <c r="RZV725" s="1"/>
      <c r="RZW725" s="1"/>
      <c r="RZX725" s="1"/>
      <c r="RZY725" s="1"/>
      <c r="RZZ725" s="1"/>
      <c r="SAA725" s="1"/>
      <c r="SAB725" s="1"/>
      <c r="SAC725" s="1"/>
      <c r="SAD725" s="1"/>
      <c r="SAE725" s="1"/>
      <c r="SAF725" s="1"/>
      <c r="SAG725" s="1"/>
      <c r="SAH725" s="1"/>
      <c r="SAI725" s="1"/>
      <c r="SAJ725" s="1"/>
      <c r="SAK725" s="1"/>
      <c r="SAL725" s="1"/>
      <c r="SAM725" s="1"/>
      <c r="SAN725" s="1"/>
      <c r="SAO725" s="1"/>
      <c r="SAP725" s="1"/>
      <c r="SAQ725" s="1"/>
      <c r="SAR725" s="1"/>
      <c r="SAS725" s="1"/>
      <c r="SAT725" s="1"/>
      <c r="SAU725" s="1"/>
      <c r="SAV725" s="1"/>
      <c r="SAW725" s="1"/>
      <c r="SAX725" s="1"/>
      <c r="SAY725" s="1"/>
      <c r="SAZ725" s="1"/>
      <c r="SBA725" s="1"/>
      <c r="SBB725" s="1"/>
      <c r="SBC725" s="1"/>
      <c r="SBD725" s="1"/>
      <c r="SBE725" s="1"/>
      <c r="SBF725" s="1"/>
      <c r="SBG725" s="1"/>
      <c r="SBH725" s="1"/>
      <c r="SBI725" s="1"/>
      <c r="SBJ725" s="1"/>
      <c r="SBK725" s="1"/>
      <c r="SBL725" s="1"/>
      <c r="SBM725" s="1"/>
      <c r="SBN725" s="1"/>
      <c r="SBO725" s="1"/>
      <c r="SBP725" s="1"/>
      <c r="SBQ725" s="1"/>
      <c r="SBR725" s="1"/>
      <c r="SBS725" s="1"/>
      <c r="SBT725" s="1"/>
      <c r="SBU725" s="1"/>
      <c r="SBV725" s="1"/>
      <c r="SBW725" s="1"/>
      <c r="SBX725" s="1"/>
      <c r="SBY725" s="1"/>
      <c r="SBZ725" s="1"/>
      <c r="SCA725" s="1"/>
      <c r="SCB725" s="1"/>
      <c r="SCC725" s="1"/>
      <c r="SCD725" s="1"/>
      <c r="SCE725" s="1"/>
      <c r="SCF725" s="1"/>
      <c r="SCG725" s="1"/>
      <c r="SCH725" s="1"/>
      <c r="SCI725" s="1"/>
      <c r="SCJ725" s="1"/>
      <c r="SCK725" s="1"/>
      <c r="SCL725" s="1"/>
      <c r="SCM725" s="1"/>
      <c r="SCN725" s="1"/>
      <c r="SCO725" s="1"/>
      <c r="SCP725" s="1"/>
      <c r="SCQ725" s="1"/>
      <c r="SCR725" s="1"/>
      <c r="SCS725" s="1"/>
      <c r="SCT725" s="1"/>
      <c r="SCU725" s="1"/>
      <c r="SCV725" s="1"/>
      <c r="SCW725" s="1"/>
      <c r="SCX725" s="1"/>
      <c r="SCY725" s="1"/>
      <c r="SCZ725" s="1"/>
      <c r="SDA725" s="1"/>
      <c r="SDB725" s="1"/>
      <c r="SDC725" s="1"/>
      <c r="SDD725" s="1"/>
      <c r="SDE725" s="1"/>
      <c r="SDF725" s="1"/>
      <c r="SDG725" s="1"/>
      <c r="SDH725" s="1"/>
      <c r="SDI725" s="1"/>
      <c r="SDJ725" s="1"/>
      <c r="SDK725" s="1"/>
      <c r="SDL725" s="1"/>
      <c r="SDM725" s="1"/>
      <c r="SDN725" s="1"/>
      <c r="SDO725" s="1"/>
      <c r="SDP725" s="1"/>
      <c r="SDQ725" s="1"/>
      <c r="SDR725" s="1"/>
      <c r="SDS725" s="1"/>
      <c r="SDT725" s="1"/>
      <c r="SDU725" s="1"/>
      <c r="SDV725" s="1"/>
      <c r="SDW725" s="1"/>
      <c r="SDX725" s="1"/>
      <c r="SDY725" s="1"/>
      <c r="SDZ725" s="1"/>
      <c r="SEA725" s="1"/>
      <c r="SEB725" s="1"/>
      <c r="SEC725" s="1"/>
      <c r="SED725" s="1"/>
      <c r="SEE725" s="1"/>
      <c r="SEF725" s="1"/>
      <c r="SEG725" s="1"/>
      <c r="SEH725" s="1"/>
      <c r="SEI725" s="1"/>
      <c r="SEJ725" s="1"/>
      <c r="SEK725" s="1"/>
      <c r="SEL725" s="1"/>
      <c r="SEM725" s="1"/>
      <c r="SEN725" s="1"/>
      <c r="SEO725" s="1"/>
      <c r="SEP725" s="1"/>
      <c r="SEQ725" s="1"/>
      <c r="SER725" s="1"/>
      <c r="SES725" s="1"/>
      <c r="SET725" s="1"/>
      <c r="SEU725" s="1"/>
      <c r="SEV725" s="1"/>
      <c r="SEW725" s="1"/>
      <c r="SEX725" s="1"/>
      <c r="SEY725" s="1"/>
      <c r="SEZ725" s="1"/>
      <c r="SFA725" s="1"/>
      <c r="SFB725" s="1"/>
      <c r="SFC725" s="1"/>
      <c r="SFD725" s="1"/>
      <c r="SFE725" s="1"/>
      <c r="SFF725" s="1"/>
      <c r="SFG725" s="1"/>
      <c r="SFH725" s="1"/>
      <c r="SFI725" s="1"/>
      <c r="SFJ725" s="1"/>
      <c r="SFK725" s="1"/>
      <c r="SFL725" s="1"/>
      <c r="SFM725" s="1"/>
      <c r="SFN725" s="1"/>
      <c r="SFO725" s="1"/>
      <c r="SFP725" s="1"/>
      <c r="SFQ725" s="1"/>
      <c r="SFR725" s="1"/>
      <c r="SFS725" s="1"/>
      <c r="SFT725" s="1"/>
      <c r="SFU725" s="1"/>
      <c r="SFV725" s="1"/>
      <c r="SFW725" s="1"/>
      <c r="SFX725" s="1"/>
      <c r="SFY725" s="1"/>
      <c r="SFZ725" s="1"/>
      <c r="SGA725" s="1"/>
      <c r="SGB725" s="1"/>
      <c r="SGC725" s="1"/>
      <c r="SGD725" s="1"/>
      <c r="SGE725" s="1"/>
      <c r="SGF725" s="1"/>
      <c r="SGG725" s="1"/>
      <c r="SGH725" s="1"/>
      <c r="SGI725" s="1"/>
      <c r="SGJ725" s="1"/>
      <c r="SGK725" s="1"/>
      <c r="SGL725" s="1"/>
      <c r="SGM725" s="1"/>
      <c r="SGN725" s="1"/>
      <c r="SGO725" s="1"/>
      <c r="SGP725" s="1"/>
      <c r="SGQ725" s="1"/>
      <c r="SGR725" s="1"/>
      <c r="SGS725" s="1"/>
      <c r="SGT725" s="1"/>
      <c r="SGU725" s="1"/>
      <c r="SGV725" s="1"/>
      <c r="SGW725" s="1"/>
      <c r="SGX725" s="1"/>
      <c r="SGY725" s="1"/>
      <c r="SGZ725" s="1"/>
      <c r="SHA725" s="1"/>
      <c r="SHB725" s="1"/>
      <c r="SHC725" s="1"/>
      <c r="SHD725" s="1"/>
      <c r="SHE725" s="1"/>
      <c r="SHF725" s="1"/>
      <c r="SHG725" s="1"/>
      <c r="SHH725" s="1"/>
      <c r="SHI725" s="1"/>
      <c r="SHJ725" s="1"/>
      <c r="SHK725" s="1"/>
      <c r="SHL725" s="1"/>
      <c r="SHM725" s="1"/>
      <c r="SHN725" s="1"/>
      <c r="SHO725" s="1"/>
      <c r="SHP725" s="1"/>
      <c r="SHQ725" s="1"/>
      <c r="SHR725" s="1"/>
      <c r="SHS725" s="1"/>
      <c r="SHT725" s="1"/>
      <c r="SHU725" s="1"/>
      <c r="SHV725" s="1"/>
      <c r="SHW725" s="1"/>
      <c r="SHX725" s="1"/>
      <c r="SHY725" s="1"/>
      <c r="SHZ725" s="1"/>
      <c r="SIA725" s="1"/>
      <c r="SIB725" s="1"/>
      <c r="SIC725" s="1"/>
      <c r="SID725" s="1"/>
      <c r="SIE725" s="1"/>
      <c r="SIF725" s="1"/>
      <c r="SIG725" s="1"/>
      <c r="SIH725" s="1"/>
      <c r="SII725" s="1"/>
      <c r="SIJ725" s="1"/>
      <c r="SIK725" s="1"/>
      <c r="SIL725" s="1"/>
      <c r="SIM725" s="1"/>
      <c r="SIN725" s="1"/>
      <c r="SIO725" s="1"/>
      <c r="SIP725" s="1"/>
      <c r="SIQ725" s="1"/>
      <c r="SIR725" s="1"/>
      <c r="SIS725" s="1"/>
      <c r="SIT725" s="1"/>
      <c r="SIU725" s="1"/>
      <c r="SIV725" s="1"/>
      <c r="SIW725" s="1"/>
      <c r="SIX725" s="1"/>
      <c r="SIY725" s="1"/>
      <c r="SIZ725" s="1"/>
      <c r="SJA725" s="1"/>
      <c r="SJB725" s="1"/>
      <c r="SJC725" s="1"/>
      <c r="SJD725" s="1"/>
      <c r="SJE725" s="1"/>
      <c r="SJF725" s="1"/>
      <c r="SJG725" s="1"/>
      <c r="SJH725" s="1"/>
      <c r="SJI725" s="1"/>
      <c r="SJJ725" s="1"/>
      <c r="SJK725" s="1"/>
      <c r="SJL725" s="1"/>
      <c r="SJM725" s="1"/>
      <c r="SJN725" s="1"/>
      <c r="SJO725" s="1"/>
      <c r="SJP725" s="1"/>
      <c r="SJQ725" s="1"/>
      <c r="SJR725" s="1"/>
      <c r="SJS725" s="1"/>
      <c r="SJT725" s="1"/>
      <c r="SJU725" s="1"/>
      <c r="SJV725" s="1"/>
      <c r="SJW725" s="1"/>
      <c r="SJX725" s="1"/>
      <c r="SJY725" s="1"/>
      <c r="SJZ725" s="1"/>
      <c r="SKA725" s="1"/>
      <c r="SKB725" s="1"/>
      <c r="SKC725" s="1"/>
      <c r="SKD725" s="1"/>
      <c r="SKE725" s="1"/>
      <c r="SKF725" s="1"/>
      <c r="SKG725" s="1"/>
      <c r="SKH725" s="1"/>
      <c r="SKI725" s="1"/>
      <c r="SKJ725" s="1"/>
      <c r="SKK725" s="1"/>
      <c r="SKL725" s="1"/>
      <c r="SKM725" s="1"/>
      <c r="SKN725" s="1"/>
      <c r="SKO725" s="1"/>
      <c r="SKP725" s="1"/>
      <c r="SKQ725" s="1"/>
      <c r="SKR725" s="1"/>
      <c r="SKS725" s="1"/>
      <c r="SKT725" s="1"/>
      <c r="SKU725" s="1"/>
      <c r="SKV725" s="1"/>
      <c r="SKW725" s="1"/>
      <c r="SKX725" s="1"/>
      <c r="SKY725" s="1"/>
      <c r="SKZ725" s="1"/>
      <c r="SLA725" s="1"/>
      <c r="SLB725" s="1"/>
      <c r="SLC725" s="1"/>
      <c r="SLD725" s="1"/>
      <c r="SLE725" s="1"/>
      <c r="SLF725" s="1"/>
      <c r="SLG725" s="1"/>
      <c r="SLH725" s="1"/>
      <c r="SLI725" s="1"/>
      <c r="SLJ725" s="1"/>
      <c r="SLK725" s="1"/>
      <c r="SLL725" s="1"/>
      <c r="SLM725" s="1"/>
      <c r="SLN725" s="1"/>
      <c r="SLO725" s="1"/>
      <c r="SLP725" s="1"/>
      <c r="SLQ725" s="1"/>
      <c r="SLR725" s="1"/>
      <c r="SLS725" s="1"/>
      <c r="SLT725" s="1"/>
      <c r="SLU725" s="1"/>
      <c r="SLV725" s="1"/>
      <c r="SLW725" s="1"/>
      <c r="SLX725" s="1"/>
      <c r="SLY725" s="1"/>
      <c r="SLZ725" s="1"/>
      <c r="SMA725" s="1"/>
      <c r="SMB725" s="1"/>
      <c r="SMC725" s="1"/>
      <c r="SMD725" s="1"/>
      <c r="SME725" s="1"/>
      <c r="SMF725" s="1"/>
      <c r="SMG725" s="1"/>
      <c r="SMH725" s="1"/>
      <c r="SMI725" s="1"/>
      <c r="SMJ725" s="1"/>
      <c r="SMK725" s="1"/>
      <c r="SML725" s="1"/>
      <c r="SMM725" s="1"/>
      <c r="SMN725" s="1"/>
      <c r="SMO725" s="1"/>
      <c r="SMP725" s="1"/>
      <c r="SMQ725" s="1"/>
      <c r="SMR725" s="1"/>
      <c r="SMS725" s="1"/>
      <c r="SMT725" s="1"/>
      <c r="SMU725" s="1"/>
      <c r="SMV725" s="1"/>
      <c r="SMW725" s="1"/>
      <c r="SMX725" s="1"/>
      <c r="SMY725" s="1"/>
      <c r="SMZ725" s="1"/>
      <c r="SNA725" s="1"/>
      <c r="SNB725" s="1"/>
      <c r="SNC725" s="1"/>
      <c r="SND725" s="1"/>
      <c r="SNE725" s="1"/>
      <c r="SNF725" s="1"/>
      <c r="SNG725" s="1"/>
      <c r="SNH725" s="1"/>
      <c r="SNI725" s="1"/>
      <c r="SNJ725" s="1"/>
      <c r="SNK725" s="1"/>
      <c r="SNL725" s="1"/>
      <c r="SNM725" s="1"/>
      <c r="SNN725" s="1"/>
      <c r="SNO725" s="1"/>
      <c r="SNP725" s="1"/>
      <c r="SNQ725" s="1"/>
      <c r="SNR725" s="1"/>
      <c r="SNS725" s="1"/>
      <c r="SNT725" s="1"/>
      <c r="SNU725" s="1"/>
      <c r="SNV725" s="1"/>
      <c r="SNW725" s="1"/>
      <c r="SNX725" s="1"/>
      <c r="SNY725" s="1"/>
      <c r="SNZ725" s="1"/>
      <c r="SOA725" s="1"/>
      <c r="SOB725" s="1"/>
      <c r="SOC725" s="1"/>
      <c r="SOD725" s="1"/>
      <c r="SOE725" s="1"/>
      <c r="SOF725" s="1"/>
      <c r="SOG725" s="1"/>
      <c r="SOH725" s="1"/>
      <c r="SOI725" s="1"/>
      <c r="SOJ725" s="1"/>
      <c r="SOK725" s="1"/>
      <c r="SOL725" s="1"/>
      <c r="SOM725" s="1"/>
      <c r="SON725" s="1"/>
      <c r="SOO725" s="1"/>
      <c r="SOP725" s="1"/>
      <c r="SOQ725" s="1"/>
      <c r="SOR725" s="1"/>
      <c r="SOS725" s="1"/>
      <c r="SOT725" s="1"/>
      <c r="SOU725" s="1"/>
      <c r="SOV725" s="1"/>
      <c r="SOW725" s="1"/>
      <c r="SOX725" s="1"/>
      <c r="SOY725" s="1"/>
      <c r="SOZ725" s="1"/>
      <c r="SPA725" s="1"/>
      <c r="SPB725" s="1"/>
      <c r="SPC725" s="1"/>
      <c r="SPD725" s="1"/>
      <c r="SPE725" s="1"/>
      <c r="SPF725" s="1"/>
      <c r="SPG725" s="1"/>
      <c r="SPH725" s="1"/>
      <c r="SPI725" s="1"/>
      <c r="SPJ725" s="1"/>
      <c r="SPK725" s="1"/>
      <c r="SPL725" s="1"/>
      <c r="SPM725" s="1"/>
      <c r="SPN725" s="1"/>
      <c r="SPO725" s="1"/>
      <c r="SPP725" s="1"/>
      <c r="SPQ725" s="1"/>
      <c r="SPR725" s="1"/>
      <c r="SPS725" s="1"/>
      <c r="SPT725" s="1"/>
      <c r="SPU725" s="1"/>
      <c r="SPV725" s="1"/>
      <c r="SPW725" s="1"/>
      <c r="SPX725" s="1"/>
      <c r="SPY725" s="1"/>
      <c r="SPZ725" s="1"/>
      <c r="SQA725" s="1"/>
      <c r="SQB725" s="1"/>
      <c r="SQC725" s="1"/>
      <c r="SQD725" s="1"/>
      <c r="SQE725" s="1"/>
      <c r="SQF725" s="1"/>
      <c r="SQG725" s="1"/>
      <c r="SQH725" s="1"/>
      <c r="SQI725" s="1"/>
      <c r="SQJ725" s="1"/>
      <c r="SQK725" s="1"/>
      <c r="SQL725" s="1"/>
      <c r="SQM725" s="1"/>
      <c r="SQN725" s="1"/>
      <c r="SQO725" s="1"/>
      <c r="SQP725" s="1"/>
      <c r="SQQ725" s="1"/>
      <c r="SQR725" s="1"/>
      <c r="SQS725" s="1"/>
      <c r="SQT725" s="1"/>
      <c r="SQU725" s="1"/>
      <c r="SQV725" s="1"/>
      <c r="SQW725" s="1"/>
      <c r="SQX725" s="1"/>
      <c r="SQY725" s="1"/>
      <c r="SQZ725" s="1"/>
      <c r="SRA725" s="1"/>
      <c r="SRB725" s="1"/>
      <c r="SRC725" s="1"/>
      <c r="SRD725" s="1"/>
      <c r="SRE725" s="1"/>
      <c r="SRF725" s="1"/>
      <c r="SRG725" s="1"/>
      <c r="SRH725" s="1"/>
      <c r="SRI725" s="1"/>
      <c r="SRJ725" s="1"/>
      <c r="SRK725" s="1"/>
      <c r="SRL725" s="1"/>
      <c r="SRM725" s="1"/>
      <c r="SRN725" s="1"/>
      <c r="SRO725" s="1"/>
      <c r="SRP725" s="1"/>
      <c r="SRQ725" s="1"/>
      <c r="SRR725" s="1"/>
      <c r="SRS725" s="1"/>
      <c r="SRT725" s="1"/>
      <c r="SRU725" s="1"/>
      <c r="SRV725" s="1"/>
      <c r="SRW725" s="1"/>
      <c r="SRX725" s="1"/>
      <c r="SRY725" s="1"/>
      <c r="SRZ725" s="1"/>
      <c r="SSA725" s="1"/>
      <c r="SSB725" s="1"/>
      <c r="SSC725" s="1"/>
      <c r="SSD725" s="1"/>
      <c r="SSE725" s="1"/>
      <c r="SSF725" s="1"/>
      <c r="SSG725" s="1"/>
      <c r="SSH725" s="1"/>
      <c r="SSI725" s="1"/>
      <c r="SSJ725" s="1"/>
      <c r="SSK725" s="1"/>
      <c r="SSL725" s="1"/>
      <c r="SSM725" s="1"/>
      <c r="SSN725" s="1"/>
      <c r="SSO725" s="1"/>
      <c r="SSP725" s="1"/>
      <c r="SSQ725" s="1"/>
      <c r="SSR725" s="1"/>
      <c r="SSS725" s="1"/>
      <c r="SST725" s="1"/>
      <c r="SSU725" s="1"/>
      <c r="SSV725" s="1"/>
      <c r="SSW725" s="1"/>
      <c r="SSX725" s="1"/>
      <c r="SSY725" s="1"/>
      <c r="SSZ725" s="1"/>
      <c r="STA725" s="1"/>
      <c r="STB725" s="1"/>
      <c r="STC725" s="1"/>
      <c r="STD725" s="1"/>
      <c r="STE725" s="1"/>
      <c r="STF725" s="1"/>
      <c r="STG725" s="1"/>
      <c r="STH725" s="1"/>
      <c r="STI725" s="1"/>
      <c r="STJ725" s="1"/>
      <c r="STK725" s="1"/>
      <c r="STL725" s="1"/>
      <c r="STM725" s="1"/>
      <c r="STN725" s="1"/>
      <c r="STO725" s="1"/>
      <c r="STP725" s="1"/>
      <c r="STQ725" s="1"/>
      <c r="STR725" s="1"/>
      <c r="STS725" s="1"/>
      <c r="STT725" s="1"/>
      <c r="STU725" s="1"/>
      <c r="STV725" s="1"/>
      <c r="STW725" s="1"/>
      <c r="STX725" s="1"/>
      <c r="STY725" s="1"/>
      <c r="STZ725" s="1"/>
      <c r="SUA725" s="1"/>
      <c r="SUB725" s="1"/>
      <c r="SUC725" s="1"/>
      <c r="SUD725" s="1"/>
      <c r="SUE725" s="1"/>
      <c r="SUF725" s="1"/>
      <c r="SUG725" s="1"/>
      <c r="SUH725" s="1"/>
      <c r="SUI725" s="1"/>
      <c r="SUJ725" s="1"/>
      <c r="SUK725" s="1"/>
      <c r="SUL725" s="1"/>
      <c r="SUM725" s="1"/>
      <c r="SUN725" s="1"/>
      <c r="SUO725" s="1"/>
      <c r="SUP725" s="1"/>
      <c r="SUQ725" s="1"/>
      <c r="SUR725" s="1"/>
      <c r="SUS725" s="1"/>
      <c r="SUT725" s="1"/>
      <c r="SUU725" s="1"/>
      <c r="SUV725" s="1"/>
      <c r="SUW725" s="1"/>
      <c r="SUX725" s="1"/>
      <c r="SUY725" s="1"/>
      <c r="SUZ725" s="1"/>
      <c r="SVA725" s="1"/>
      <c r="SVB725" s="1"/>
      <c r="SVC725" s="1"/>
      <c r="SVD725" s="1"/>
      <c r="SVE725" s="1"/>
      <c r="SVF725" s="1"/>
      <c r="SVG725" s="1"/>
      <c r="SVH725" s="1"/>
      <c r="SVI725" s="1"/>
      <c r="SVJ725" s="1"/>
      <c r="SVK725" s="1"/>
      <c r="SVL725" s="1"/>
      <c r="SVM725" s="1"/>
      <c r="SVN725" s="1"/>
      <c r="SVO725" s="1"/>
      <c r="SVP725" s="1"/>
      <c r="SVQ725" s="1"/>
      <c r="SVR725" s="1"/>
      <c r="SVS725" s="1"/>
      <c r="SVT725" s="1"/>
      <c r="SVU725" s="1"/>
      <c r="SVV725" s="1"/>
      <c r="SVW725" s="1"/>
      <c r="SVX725" s="1"/>
      <c r="SVY725" s="1"/>
      <c r="SVZ725" s="1"/>
      <c r="SWA725" s="1"/>
      <c r="SWB725" s="1"/>
      <c r="SWC725" s="1"/>
      <c r="SWD725" s="1"/>
      <c r="SWE725" s="1"/>
      <c r="SWF725" s="1"/>
      <c r="SWG725" s="1"/>
      <c r="SWH725" s="1"/>
      <c r="SWI725" s="1"/>
      <c r="SWJ725" s="1"/>
      <c r="SWK725" s="1"/>
      <c r="SWL725" s="1"/>
      <c r="SWM725" s="1"/>
      <c r="SWN725" s="1"/>
      <c r="SWO725" s="1"/>
      <c r="SWP725" s="1"/>
      <c r="SWQ725" s="1"/>
      <c r="SWR725" s="1"/>
      <c r="SWS725" s="1"/>
      <c r="SWT725" s="1"/>
      <c r="SWU725" s="1"/>
      <c r="SWV725" s="1"/>
      <c r="SWW725" s="1"/>
      <c r="SWX725" s="1"/>
      <c r="SWY725" s="1"/>
      <c r="SWZ725" s="1"/>
      <c r="SXA725" s="1"/>
      <c r="SXB725" s="1"/>
      <c r="SXC725" s="1"/>
      <c r="SXD725" s="1"/>
      <c r="SXE725" s="1"/>
      <c r="SXF725" s="1"/>
      <c r="SXG725" s="1"/>
      <c r="SXH725" s="1"/>
      <c r="SXI725" s="1"/>
      <c r="SXJ725" s="1"/>
      <c r="SXK725" s="1"/>
      <c r="SXL725" s="1"/>
      <c r="SXM725" s="1"/>
      <c r="SXN725" s="1"/>
      <c r="SXO725" s="1"/>
      <c r="SXP725" s="1"/>
      <c r="SXQ725" s="1"/>
      <c r="SXR725" s="1"/>
      <c r="SXS725" s="1"/>
      <c r="SXT725" s="1"/>
      <c r="SXU725" s="1"/>
      <c r="SXV725" s="1"/>
      <c r="SXW725" s="1"/>
      <c r="SXX725" s="1"/>
      <c r="SXY725" s="1"/>
      <c r="SXZ725" s="1"/>
      <c r="SYA725" s="1"/>
      <c r="SYB725" s="1"/>
      <c r="SYC725" s="1"/>
      <c r="SYD725" s="1"/>
      <c r="SYE725" s="1"/>
      <c r="SYF725" s="1"/>
      <c r="SYG725" s="1"/>
      <c r="SYH725" s="1"/>
      <c r="SYI725" s="1"/>
      <c r="SYJ725" s="1"/>
      <c r="SYK725" s="1"/>
      <c r="SYL725" s="1"/>
      <c r="SYM725" s="1"/>
      <c r="SYN725" s="1"/>
      <c r="SYO725" s="1"/>
      <c r="SYP725" s="1"/>
      <c r="SYQ725" s="1"/>
      <c r="SYR725" s="1"/>
      <c r="SYS725" s="1"/>
      <c r="SYT725" s="1"/>
      <c r="SYU725" s="1"/>
      <c r="SYV725" s="1"/>
      <c r="SYW725" s="1"/>
      <c r="SYX725" s="1"/>
      <c r="SYY725" s="1"/>
      <c r="SYZ725" s="1"/>
      <c r="SZA725" s="1"/>
      <c r="SZB725" s="1"/>
      <c r="SZC725" s="1"/>
      <c r="SZD725" s="1"/>
      <c r="SZE725" s="1"/>
      <c r="SZF725" s="1"/>
      <c r="SZG725" s="1"/>
      <c r="SZH725" s="1"/>
      <c r="SZI725" s="1"/>
      <c r="SZJ725" s="1"/>
      <c r="SZK725" s="1"/>
      <c r="SZL725" s="1"/>
      <c r="SZM725" s="1"/>
      <c r="SZN725" s="1"/>
      <c r="SZO725" s="1"/>
      <c r="SZP725" s="1"/>
      <c r="SZQ725" s="1"/>
      <c r="SZR725" s="1"/>
      <c r="SZS725" s="1"/>
      <c r="SZT725" s="1"/>
      <c r="SZU725" s="1"/>
      <c r="SZV725" s="1"/>
      <c r="SZW725" s="1"/>
      <c r="SZX725" s="1"/>
      <c r="SZY725" s="1"/>
      <c r="SZZ725" s="1"/>
      <c r="TAA725" s="1"/>
      <c r="TAB725" s="1"/>
      <c r="TAC725" s="1"/>
      <c r="TAD725" s="1"/>
      <c r="TAE725" s="1"/>
      <c r="TAF725" s="1"/>
      <c r="TAG725" s="1"/>
      <c r="TAH725" s="1"/>
      <c r="TAI725" s="1"/>
      <c r="TAJ725" s="1"/>
      <c r="TAK725" s="1"/>
      <c r="TAL725" s="1"/>
      <c r="TAM725" s="1"/>
      <c r="TAN725" s="1"/>
      <c r="TAO725" s="1"/>
      <c r="TAP725" s="1"/>
      <c r="TAQ725" s="1"/>
      <c r="TAR725" s="1"/>
      <c r="TAS725" s="1"/>
      <c r="TAT725" s="1"/>
      <c r="TAU725" s="1"/>
      <c r="TAV725" s="1"/>
      <c r="TAW725" s="1"/>
      <c r="TAX725" s="1"/>
      <c r="TAY725" s="1"/>
      <c r="TAZ725" s="1"/>
      <c r="TBA725" s="1"/>
      <c r="TBB725" s="1"/>
      <c r="TBC725" s="1"/>
      <c r="TBD725" s="1"/>
      <c r="TBE725" s="1"/>
      <c r="TBF725" s="1"/>
      <c r="TBG725" s="1"/>
      <c r="TBH725" s="1"/>
      <c r="TBI725" s="1"/>
      <c r="TBJ725" s="1"/>
      <c r="TBK725" s="1"/>
      <c r="TBL725" s="1"/>
      <c r="TBM725" s="1"/>
      <c r="TBN725" s="1"/>
      <c r="TBO725" s="1"/>
      <c r="TBP725" s="1"/>
      <c r="TBQ725" s="1"/>
      <c r="TBR725" s="1"/>
      <c r="TBS725" s="1"/>
      <c r="TBT725" s="1"/>
      <c r="TBU725" s="1"/>
      <c r="TBV725" s="1"/>
      <c r="TBW725" s="1"/>
      <c r="TBX725" s="1"/>
      <c r="TBY725" s="1"/>
      <c r="TBZ725" s="1"/>
      <c r="TCA725" s="1"/>
      <c r="TCB725" s="1"/>
      <c r="TCC725" s="1"/>
      <c r="TCD725" s="1"/>
      <c r="TCE725" s="1"/>
      <c r="TCF725" s="1"/>
      <c r="TCG725" s="1"/>
      <c r="TCH725" s="1"/>
      <c r="TCI725" s="1"/>
      <c r="TCJ725" s="1"/>
      <c r="TCK725" s="1"/>
      <c r="TCL725" s="1"/>
      <c r="TCM725" s="1"/>
      <c r="TCN725" s="1"/>
      <c r="TCO725" s="1"/>
      <c r="TCP725" s="1"/>
      <c r="TCQ725" s="1"/>
      <c r="TCR725" s="1"/>
      <c r="TCS725" s="1"/>
      <c r="TCT725" s="1"/>
      <c r="TCU725" s="1"/>
      <c r="TCV725" s="1"/>
      <c r="TCW725" s="1"/>
      <c r="TCX725" s="1"/>
      <c r="TCY725" s="1"/>
      <c r="TCZ725" s="1"/>
      <c r="TDA725" s="1"/>
      <c r="TDB725" s="1"/>
      <c r="TDC725" s="1"/>
      <c r="TDD725" s="1"/>
      <c r="TDE725" s="1"/>
      <c r="TDF725" s="1"/>
      <c r="TDG725" s="1"/>
      <c r="TDH725" s="1"/>
      <c r="TDI725" s="1"/>
      <c r="TDJ725" s="1"/>
      <c r="TDK725" s="1"/>
      <c r="TDL725" s="1"/>
      <c r="TDM725" s="1"/>
      <c r="TDN725" s="1"/>
      <c r="TDO725" s="1"/>
      <c r="TDP725" s="1"/>
      <c r="TDQ725" s="1"/>
      <c r="TDR725" s="1"/>
      <c r="TDS725" s="1"/>
      <c r="TDT725" s="1"/>
      <c r="TDU725" s="1"/>
      <c r="TDV725" s="1"/>
      <c r="TDW725" s="1"/>
      <c r="TDX725" s="1"/>
      <c r="TDY725" s="1"/>
      <c r="TDZ725" s="1"/>
      <c r="TEA725" s="1"/>
      <c r="TEB725" s="1"/>
      <c r="TEC725" s="1"/>
      <c r="TED725" s="1"/>
      <c r="TEE725" s="1"/>
      <c r="TEF725" s="1"/>
      <c r="TEG725" s="1"/>
      <c r="TEH725" s="1"/>
      <c r="TEI725" s="1"/>
      <c r="TEJ725" s="1"/>
      <c r="TEK725" s="1"/>
      <c r="TEL725" s="1"/>
      <c r="TEM725" s="1"/>
      <c r="TEN725" s="1"/>
      <c r="TEO725" s="1"/>
      <c r="TEP725" s="1"/>
      <c r="TEQ725" s="1"/>
      <c r="TER725" s="1"/>
      <c r="TES725" s="1"/>
      <c r="TET725" s="1"/>
      <c r="TEU725" s="1"/>
      <c r="TEV725" s="1"/>
      <c r="TEW725" s="1"/>
      <c r="TEX725" s="1"/>
      <c r="TEY725" s="1"/>
      <c r="TEZ725" s="1"/>
      <c r="TFA725" s="1"/>
      <c r="TFB725" s="1"/>
      <c r="TFC725" s="1"/>
      <c r="TFD725" s="1"/>
      <c r="TFE725" s="1"/>
      <c r="TFF725" s="1"/>
      <c r="TFG725" s="1"/>
      <c r="TFH725" s="1"/>
      <c r="TFI725" s="1"/>
      <c r="TFJ725" s="1"/>
      <c r="TFK725" s="1"/>
      <c r="TFL725" s="1"/>
      <c r="TFM725" s="1"/>
      <c r="TFN725" s="1"/>
      <c r="TFO725" s="1"/>
      <c r="TFP725" s="1"/>
      <c r="TFQ725" s="1"/>
      <c r="TFR725" s="1"/>
      <c r="TFS725" s="1"/>
      <c r="TFT725" s="1"/>
      <c r="TFU725" s="1"/>
      <c r="TFV725" s="1"/>
      <c r="TFW725" s="1"/>
      <c r="TFX725" s="1"/>
      <c r="TFY725" s="1"/>
      <c r="TFZ725" s="1"/>
      <c r="TGA725" s="1"/>
      <c r="TGB725" s="1"/>
      <c r="TGC725" s="1"/>
      <c r="TGD725" s="1"/>
      <c r="TGE725" s="1"/>
      <c r="TGF725" s="1"/>
      <c r="TGG725" s="1"/>
      <c r="TGH725" s="1"/>
      <c r="TGI725" s="1"/>
      <c r="TGJ725" s="1"/>
      <c r="TGK725" s="1"/>
      <c r="TGL725" s="1"/>
      <c r="TGM725" s="1"/>
      <c r="TGN725" s="1"/>
      <c r="TGO725" s="1"/>
      <c r="TGP725" s="1"/>
      <c r="TGQ725" s="1"/>
      <c r="TGR725" s="1"/>
      <c r="TGS725" s="1"/>
      <c r="TGT725" s="1"/>
      <c r="TGU725" s="1"/>
      <c r="TGV725" s="1"/>
      <c r="TGW725" s="1"/>
      <c r="TGX725" s="1"/>
      <c r="TGY725" s="1"/>
      <c r="TGZ725" s="1"/>
      <c r="THA725" s="1"/>
      <c r="THB725" s="1"/>
      <c r="THC725" s="1"/>
      <c r="THD725" s="1"/>
      <c r="THE725" s="1"/>
      <c r="THF725" s="1"/>
      <c r="THG725" s="1"/>
      <c r="THH725" s="1"/>
      <c r="THI725" s="1"/>
      <c r="THJ725" s="1"/>
      <c r="THK725" s="1"/>
      <c r="THL725" s="1"/>
      <c r="THM725" s="1"/>
      <c r="THN725" s="1"/>
      <c r="THO725" s="1"/>
      <c r="THP725" s="1"/>
      <c r="THQ725" s="1"/>
      <c r="THR725" s="1"/>
      <c r="THS725" s="1"/>
      <c r="THT725" s="1"/>
      <c r="THU725" s="1"/>
      <c r="THV725" s="1"/>
      <c r="THW725" s="1"/>
      <c r="THX725" s="1"/>
      <c r="THY725" s="1"/>
      <c r="THZ725" s="1"/>
      <c r="TIA725" s="1"/>
      <c r="TIB725" s="1"/>
      <c r="TIC725" s="1"/>
      <c r="TID725" s="1"/>
      <c r="TIE725" s="1"/>
      <c r="TIF725" s="1"/>
      <c r="TIG725" s="1"/>
      <c r="TIH725" s="1"/>
      <c r="TII725" s="1"/>
      <c r="TIJ725" s="1"/>
      <c r="TIK725" s="1"/>
      <c r="TIL725" s="1"/>
      <c r="TIM725" s="1"/>
      <c r="TIN725" s="1"/>
      <c r="TIO725" s="1"/>
      <c r="TIP725" s="1"/>
      <c r="TIQ725" s="1"/>
      <c r="TIR725" s="1"/>
      <c r="TIS725" s="1"/>
      <c r="TIT725" s="1"/>
      <c r="TIU725" s="1"/>
      <c r="TIV725" s="1"/>
      <c r="TIW725" s="1"/>
      <c r="TIX725" s="1"/>
      <c r="TIY725" s="1"/>
      <c r="TIZ725" s="1"/>
      <c r="TJA725" s="1"/>
      <c r="TJB725" s="1"/>
      <c r="TJC725" s="1"/>
      <c r="TJD725" s="1"/>
      <c r="TJE725" s="1"/>
      <c r="TJF725" s="1"/>
      <c r="TJG725" s="1"/>
      <c r="TJH725" s="1"/>
      <c r="TJI725" s="1"/>
      <c r="TJJ725" s="1"/>
      <c r="TJK725" s="1"/>
      <c r="TJL725" s="1"/>
      <c r="TJM725" s="1"/>
      <c r="TJN725" s="1"/>
      <c r="TJO725" s="1"/>
      <c r="TJP725" s="1"/>
      <c r="TJQ725" s="1"/>
      <c r="TJR725" s="1"/>
      <c r="TJS725" s="1"/>
      <c r="TJT725" s="1"/>
      <c r="TJU725" s="1"/>
      <c r="TJV725" s="1"/>
      <c r="TJW725" s="1"/>
      <c r="TJX725" s="1"/>
      <c r="TJY725" s="1"/>
      <c r="TJZ725" s="1"/>
      <c r="TKA725" s="1"/>
      <c r="TKB725" s="1"/>
      <c r="TKC725" s="1"/>
      <c r="TKD725" s="1"/>
      <c r="TKE725" s="1"/>
      <c r="TKF725" s="1"/>
      <c r="TKG725" s="1"/>
      <c r="TKH725" s="1"/>
      <c r="TKI725" s="1"/>
      <c r="TKJ725" s="1"/>
      <c r="TKK725" s="1"/>
      <c r="TKL725" s="1"/>
      <c r="TKM725" s="1"/>
      <c r="TKN725" s="1"/>
      <c r="TKO725" s="1"/>
      <c r="TKP725" s="1"/>
      <c r="TKQ725" s="1"/>
      <c r="TKR725" s="1"/>
      <c r="TKS725" s="1"/>
      <c r="TKT725" s="1"/>
      <c r="TKU725" s="1"/>
      <c r="TKV725" s="1"/>
      <c r="TKW725" s="1"/>
      <c r="TKX725" s="1"/>
      <c r="TKY725" s="1"/>
      <c r="TKZ725" s="1"/>
      <c r="TLA725" s="1"/>
      <c r="TLB725" s="1"/>
      <c r="TLC725" s="1"/>
      <c r="TLD725" s="1"/>
      <c r="TLE725" s="1"/>
      <c r="TLF725" s="1"/>
      <c r="TLG725" s="1"/>
      <c r="TLH725" s="1"/>
      <c r="TLI725" s="1"/>
      <c r="TLJ725" s="1"/>
      <c r="TLK725" s="1"/>
      <c r="TLL725" s="1"/>
      <c r="TLM725" s="1"/>
      <c r="TLN725" s="1"/>
      <c r="TLO725" s="1"/>
      <c r="TLP725" s="1"/>
      <c r="TLQ725" s="1"/>
      <c r="TLR725" s="1"/>
      <c r="TLS725" s="1"/>
      <c r="TLT725" s="1"/>
      <c r="TLU725" s="1"/>
      <c r="TLV725" s="1"/>
      <c r="TLW725" s="1"/>
      <c r="TLX725" s="1"/>
      <c r="TLY725" s="1"/>
      <c r="TLZ725" s="1"/>
      <c r="TMA725" s="1"/>
      <c r="TMB725" s="1"/>
      <c r="TMC725" s="1"/>
      <c r="TMD725" s="1"/>
      <c r="TME725" s="1"/>
      <c r="TMF725" s="1"/>
      <c r="TMG725" s="1"/>
      <c r="TMH725" s="1"/>
      <c r="TMI725" s="1"/>
      <c r="TMJ725" s="1"/>
      <c r="TMK725" s="1"/>
      <c r="TML725" s="1"/>
      <c r="TMM725" s="1"/>
      <c r="TMN725" s="1"/>
      <c r="TMO725" s="1"/>
      <c r="TMP725" s="1"/>
      <c r="TMQ725" s="1"/>
      <c r="TMR725" s="1"/>
      <c r="TMS725" s="1"/>
      <c r="TMT725" s="1"/>
      <c r="TMU725" s="1"/>
      <c r="TMV725" s="1"/>
      <c r="TMW725" s="1"/>
      <c r="TMX725" s="1"/>
      <c r="TMY725" s="1"/>
      <c r="TMZ725" s="1"/>
      <c r="TNA725" s="1"/>
      <c r="TNB725" s="1"/>
      <c r="TNC725" s="1"/>
      <c r="TND725" s="1"/>
      <c r="TNE725" s="1"/>
      <c r="TNF725" s="1"/>
      <c r="TNG725" s="1"/>
      <c r="TNH725" s="1"/>
      <c r="TNI725" s="1"/>
      <c r="TNJ725" s="1"/>
      <c r="TNK725" s="1"/>
      <c r="TNL725" s="1"/>
      <c r="TNM725" s="1"/>
      <c r="TNN725" s="1"/>
      <c r="TNO725" s="1"/>
      <c r="TNP725" s="1"/>
      <c r="TNQ725" s="1"/>
      <c r="TNR725" s="1"/>
      <c r="TNS725" s="1"/>
      <c r="TNT725" s="1"/>
      <c r="TNU725" s="1"/>
      <c r="TNV725" s="1"/>
      <c r="TNW725" s="1"/>
      <c r="TNX725" s="1"/>
      <c r="TNY725" s="1"/>
      <c r="TNZ725" s="1"/>
      <c r="TOA725" s="1"/>
      <c r="TOB725" s="1"/>
      <c r="TOC725" s="1"/>
      <c r="TOD725" s="1"/>
      <c r="TOE725" s="1"/>
      <c r="TOF725" s="1"/>
      <c r="TOG725" s="1"/>
      <c r="TOH725" s="1"/>
      <c r="TOI725" s="1"/>
      <c r="TOJ725" s="1"/>
      <c r="TOK725" s="1"/>
      <c r="TOL725" s="1"/>
      <c r="TOM725" s="1"/>
      <c r="TON725" s="1"/>
      <c r="TOO725" s="1"/>
      <c r="TOP725" s="1"/>
      <c r="TOQ725" s="1"/>
      <c r="TOR725" s="1"/>
      <c r="TOS725" s="1"/>
      <c r="TOT725" s="1"/>
      <c r="TOU725" s="1"/>
      <c r="TOV725" s="1"/>
      <c r="TOW725" s="1"/>
      <c r="TOX725" s="1"/>
      <c r="TOY725" s="1"/>
      <c r="TOZ725" s="1"/>
      <c r="TPA725" s="1"/>
      <c r="TPB725" s="1"/>
      <c r="TPC725" s="1"/>
      <c r="TPD725" s="1"/>
      <c r="TPE725" s="1"/>
      <c r="TPF725" s="1"/>
      <c r="TPG725" s="1"/>
      <c r="TPH725" s="1"/>
      <c r="TPI725" s="1"/>
      <c r="TPJ725" s="1"/>
      <c r="TPK725" s="1"/>
      <c r="TPL725" s="1"/>
      <c r="TPM725" s="1"/>
      <c r="TPN725" s="1"/>
      <c r="TPO725" s="1"/>
      <c r="TPP725" s="1"/>
      <c r="TPQ725" s="1"/>
      <c r="TPR725" s="1"/>
      <c r="TPS725" s="1"/>
      <c r="TPT725" s="1"/>
      <c r="TPU725" s="1"/>
      <c r="TPV725" s="1"/>
      <c r="TPW725" s="1"/>
      <c r="TPX725" s="1"/>
      <c r="TPY725" s="1"/>
      <c r="TPZ725" s="1"/>
      <c r="TQA725" s="1"/>
      <c r="TQB725" s="1"/>
      <c r="TQC725" s="1"/>
      <c r="TQD725" s="1"/>
      <c r="TQE725" s="1"/>
      <c r="TQF725" s="1"/>
      <c r="TQG725" s="1"/>
      <c r="TQH725" s="1"/>
      <c r="TQI725" s="1"/>
      <c r="TQJ725" s="1"/>
      <c r="TQK725" s="1"/>
      <c r="TQL725" s="1"/>
      <c r="TQM725" s="1"/>
      <c r="TQN725" s="1"/>
      <c r="TQO725" s="1"/>
      <c r="TQP725" s="1"/>
      <c r="TQQ725" s="1"/>
      <c r="TQR725" s="1"/>
      <c r="TQS725" s="1"/>
      <c r="TQT725" s="1"/>
      <c r="TQU725" s="1"/>
      <c r="TQV725" s="1"/>
      <c r="TQW725" s="1"/>
      <c r="TQX725" s="1"/>
      <c r="TQY725" s="1"/>
      <c r="TQZ725" s="1"/>
      <c r="TRA725" s="1"/>
      <c r="TRB725" s="1"/>
      <c r="TRC725" s="1"/>
      <c r="TRD725" s="1"/>
      <c r="TRE725" s="1"/>
      <c r="TRF725" s="1"/>
      <c r="TRG725" s="1"/>
      <c r="TRH725" s="1"/>
      <c r="TRI725" s="1"/>
      <c r="TRJ725" s="1"/>
      <c r="TRK725" s="1"/>
      <c r="TRL725" s="1"/>
      <c r="TRM725" s="1"/>
      <c r="TRN725" s="1"/>
      <c r="TRO725" s="1"/>
      <c r="TRP725" s="1"/>
      <c r="TRQ725" s="1"/>
      <c r="TRR725" s="1"/>
      <c r="TRS725" s="1"/>
      <c r="TRT725" s="1"/>
      <c r="TRU725" s="1"/>
      <c r="TRV725" s="1"/>
      <c r="TRW725" s="1"/>
      <c r="TRX725" s="1"/>
      <c r="TRY725" s="1"/>
      <c r="TRZ725" s="1"/>
      <c r="TSA725" s="1"/>
      <c r="TSB725" s="1"/>
      <c r="TSC725" s="1"/>
      <c r="TSD725" s="1"/>
      <c r="TSE725" s="1"/>
      <c r="TSF725" s="1"/>
      <c r="TSG725" s="1"/>
      <c r="TSH725" s="1"/>
      <c r="TSI725" s="1"/>
      <c r="TSJ725" s="1"/>
      <c r="TSK725" s="1"/>
      <c r="TSL725" s="1"/>
      <c r="TSM725" s="1"/>
      <c r="TSN725" s="1"/>
      <c r="TSO725" s="1"/>
      <c r="TSP725" s="1"/>
      <c r="TSQ725" s="1"/>
      <c r="TSR725" s="1"/>
      <c r="TSS725" s="1"/>
      <c r="TST725" s="1"/>
      <c r="TSU725" s="1"/>
      <c r="TSV725" s="1"/>
      <c r="TSW725" s="1"/>
      <c r="TSX725" s="1"/>
      <c r="TSY725" s="1"/>
      <c r="TSZ725" s="1"/>
      <c r="TTA725" s="1"/>
      <c r="TTB725" s="1"/>
      <c r="TTC725" s="1"/>
      <c r="TTD725" s="1"/>
      <c r="TTE725" s="1"/>
      <c r="TTF725" s="1"/>
      <c r="TTG725" s="1"/>
      <c r="TTH725" s="1"/>
      <c r="TTI725" s="1"/>
      <c r="TTJ725" s="1"/>
      <c r="TTK725" s="1"/>
      <c r="TTL725" s="1"/>
      <c r="TTM725" s="1"/>
      <c r="TTN725" s="1"/>
      <c r="TTO725" s="1"/>
      <c r="TTP725" s="1"/>
      <c r="TTQ725" s="1"/>
      <c r="TTR725" s="1"/>
      <c r="TTS725" s="1"/>
      <c r="TTT725" s="1"/>
      <c r="TTU725" s="1"/>
      <c r="TTV725" s="1"/>
      <c r="TTW725" s="1"/>
      <c r="TTX725" s="1"/>
      <c r="TTY725" s="1"/>
      <c r="TTZ725" s="1"/>
      <c r="TUA725" s="1"/>
      <c r="TUB725" s="1"/>
      <c r="TUC725" s="1"/>
      <c r="TUD725" s="1"/>
      <c r="TUE725" s="1"/>
      <c r="TUF725" s="1"/>
      <c r="TUG725" s="1"/>
      <c r="TUH725" s="1"/>
      <c r="TUI725" s="1"/>
      <c r="TUJ725" s="1"/>
      <c r="TUK725" s="1"/>
      <c r="TUL725" s="1"/>
      <c r="TUM725" s="1"/>
      <c r="TUN725" s="1"/>
      <c r="TUO725" s="1"/>
      <c r="TUP725" s="1"/>
      <c r="TUQ725" s="1"/>
      <c r="TUR725" s="1"/>
      <c r="TUS725" s="1"/>
      <c r="TUT725" s="1"/>
      <c r="TUU725" s="1"/>
      <c r="TUV725" s="1"/>
      <c r="TUW725" s="1"/>
      <c r="TUX725" s="1"/>
      <c r="TUY725" s="1"/>
      <c r="TUZ725" s="1"/>
      <c r="TVA725" s="1"/>
      <c r="TVB725" s="1"/>
      <c r="TVC725" s="1"/>
      <c r="TVD725" s="1"/>
      <c r="TVE725" s="1"/>
      <c r="TVF725" s="1"/>
      <c r="TVG725" s="1"/>
      <c r="TVH725" s="1"/>
      <c r="TVI725" s="1"/>
      <c r="TVJ725" s="1"/>
      <c r="TVK725" s="1"/>
      <c r="TVL725" s="1"/>
      <c r="TVM725" s="1"/>
      <c r="TVN725" s="1"/>
      <c r="TVO725" s="1"/>
      <c r="TVP725" s="1"/>
      <c r="TVQ725" s="1"/>
      <c r="TVR725" s="1"/>
      <c r="TVS725" s="1"/>
      <c r="TVT725" s="1"/>
      <c r="TVU725" s="1"/>
      <c r="TVV725" s="1"/>
      <c r="TVW725" s="1"/>
      <c r="TVX725" s="1"/>
      <c r="TVY725" s="1"/>
      <c r="TVZ725" s="1"/>
      <c r="TWA725" s="1"/>
      <c r="TWB725" s="1"/>
      <c r="TWC725" s="1"/>
      <c r="TWD725" s="1"/>
      <c r="TWE725" s="1"/>
      <c r="TWF725" s="1"/>
      <c r="TWG725" s="1"/>
      <c r="TWH725" s="1"/>
      <c r="TWI725" s="1"/>
      <c r="TWJ725" s="1"/>
      <c r="TWK725" s="1"/>
      <c r="TWL725" s="1"/>
      <c r="TWM725" s="1"/>
      <c r="TWN725" s="1"/>
      <c r="TWO725" s="1"/>
      <c r="TWP725" s="1"/>
      <c r="TWQ725" s="1"/>
      <c r="TWR725" s="1"/>
      <c r="TWS725" s="1"/>
      <c r="TWT725" s="1"/>
      <c r="TWU725" s="1"/>
      <c r="TWV725" s="1"/>
      <c r="TWW725" s="1"/>
      <c r="TWX725" s="1"/>
      <c r="TWY725" s="1"/>
      <c r="TWZ725" s="1"/>
      <c r="TXA725" s="1"/>
      <c r="TXB725" s="1"/>
      <c r="TXC725" s="1"/>
      <c r="TXD725" s="1"/>
      <c r="TXE725" s="1"/>
      <c r="TXF725" s="1"/>
      <c r="TXG725" s="1"/>
      <c r="TXH725" s="1"/>
      <c r="TXI725" s="1"/>
      <c r="TXJ725" s="1"/>
      <c r="TXK725" s="1"/>
      <c r="TXL725" s="1"/>
      <c r="TXM725" s="1"/>
      <c r="TXN725" s="1"/>
      <c r="TXO725" s="1"/>
      <c r="TXP725" s="1"/>
      <c r="TXQ725" s="1"/>
      <c r="TXR725" s="1"/>
      <c r="TXS725" s="1"/>
      <c r="TXT725" s="1"/>
      <c r="TXU725" s="1"/>
      <c r="TXV725" s="1"/>
      <c r="TXW725" s="1"/>
      <c r="TXX725" s="1"/>
      <c r="TXY725" s="1"/>
      <c r="TXZ725" s="1"/>
      <c r="TYA725" s="1"/>
      <c r="TYB725" s="1"/>
      <c r="TYC725" s="1"/>
      <c r="TYD725" s="1"/>
      <c r="TYE725" s="1"/>
      <c r="TYF725" s="1"/>
      <c r="TYG725" s="1"/>
      <c r="TYH725" s="1"/>
      <c r="TYI725" s="1"/>
      <c r="TYJ725" s="1"/>
      <c r="TYK725" s="1"/>
      <c r="TYL725" s="1"/>
      <c r="TYM725" s="1"/>
      <c r="TYN725" s="1"/>
      <c r="TYO725" s="1"/>
      <c r="TYP725" s="1"/>
      <c r="TYQ725" s="1"/>
      <c r="TYR725" s="1"/>
      <c r="TYS725" s="1"/>
      <c r="TYT725" s="1"/>
      <c r="TYU725" s="1"/>
      <c r="TYV725" s="1"/>
      <c r="TYW725" s="1"/>
      <c r="TYX725" s="1"/>
      <c r="TYY725" s="1"/>
      <c r="TYZ725" s="1"/>
      <c r="TZA725" s="1"/>
      <c r="TZB725" s="1"/>
      <c r="TZC725" s="1"/>
      <c r="TZD725" s="1"/>
      <c r="TZE725" s="1"/>
      <c r="TZF725" s="1"/>
      <c r="TZG725" s="1"/>
      <c r="TZH725" s="1"/>
      <c r="TZI725" s="1"/>
      <c r="TZJ725" s="1"/>
      <c r="TZK725" s="1"/>
      <c r="TZL725" s="1"/>
      <c r="TZM725" s="1"/>
      <c r="TZN725" s="1"/>
      <c r="TZO725" s="1"/>
      <c r="TZP725" s="1"/>
      <c r="TZQ725" s="1"/>
      <c r="TZR725" s="1"/>
      <c r="TZS725" s="1"/>
      <c r="TZT725" s="1"/>
      <c r="TZU725" s="1"/>
      <c r="TZV725" s="1"/>
      <c r="TZW725" s="1"/>
      <c r="TZX725" s="1"/>
      <c r="TZY725" s="1"/>
      <c r="TZZ725" s="1"/>
      <c r="UAA725" s="1"/>
      <c r="UAB725" s="1"/>
      <c r="UAC725" s="1"/>
      <c r="UAD725" s="1"/>
      <c r="UAE725" s="1"/>
      <c r="UAF725" s="1"/>
      <c r="UAG725" s="1"/>
      <c r="UAH725" s="1"/>
      <c r="UAI725" s="1"/>
      <c r="UAJ725" s="1"/>
      <c r="UAK725" s="1"/>
      <c r="UAL725" s="1"/>
      <c r="UAM725" s="1"/>
      <c r="UAN725" s="1"/>
      <c r="UAO725" s="1"/>
      <c r="UAP725" s="1"/>
      <c r="UAQ725" s="1"/>
      <c r="UAR725" s="1"/>
      <c r="UAS725" s="1"/>
      <c r="UAT725" s="1"/>
      <c r="UAU725" s="1"/>
      <c r="UAV725" s="1"/>
      <c r="UAW725" s="1"/>
      <c r="UAX725" s="1"/>
      <c r="UAY725" s="1"/>
      <c r="UAZ725" s="1"/>
      <c r="UBA725" s="1"/>
      <c r="UBB725" s="1"/>
      <c r="UBC725" s="1"/>
      <c r="UBD725" s="1"/>
      <c r="UBE725" s="1"/>
      <c r="UBF725" s="1"/>
      <c r="UBG725" s="1"/>
      <c r="UBH725" s="1"/>
      <c r="UBI725" s="1"/>
      <c r="UBJ725" s="1"/>
      <c r="UBK725" s="1"/>
      <c r="UBL725" s="1"/>
      <c r="UBM725" s="1"/>
      <c r="UBN725" s="1"/>
      <c r="UBO725" s="1"/>
      <c r="UBP725" s="1"/>
      <c r="UBQ725" s="1"/>
      <c r="UBR725" s="1"/>
      <c r="UBS725" s="1"/>
      <c r="UBT725" s="1"/>
      <c r="UBU725" s="1"/>
      <c r="UBV725" s="1"/>
      <c r="UBW725" s="1"/>
      <c r="UBX725" s="1"/>
      <c r="UBY725" s="1"/>
      <c r="UBZ725" s="1"/>
      <c r="UCA725" s="1"/>
      <c r="UCB725" s="1"/>
      <c r="UCC725" s="1"/>
      <c r="UCD725" s="1"/>
      <c r="UCE725" s="1"/>
      <c r="UCF725" s="1"/>
      <c r="UCG725" s="1"/>
      <c r="UCH725" s="1"/>
      <c r="UCI725" s="1"/>
      <c r="UCJ725" s="1"/>
      <c r="UCK725" s="1"/>
      <c r="UCL725" s="1"/>
      <c r="UCM725" s="1"/>
      <c r="UCN725" s="1"/>
      <c r="UCO725" s="1"/>
      <c r="UCP725" s="1"/>
      <c r="UCQ725" s="1"/>
      <c r="UCR725" s="1"/>
      <c r="UCS725" s="1"/>
      <c r="UCT725" s="1"/>
      <c r="UCU725" s="1"/>
      <c r="UCV725" s="1"/>
      <c r="UCW725" s="1"/>
      <c r="UCX725" s="1"/>
      <c r="UCY725" s="1"/>
      <c r="UCZ725" s="1"/>
      <c r="UDA725" s="1"/>
      <c r="UDB725" s="1"/>
      <c r="UDC725" s="1"/>
      <c r="UDD725" s="1"/>
      <c r="UDE725" s="1"/>
      <c r="UDF725" s="1"/>
      <c r="UDG725" s="1"/>
      <c r="UDH725" s="1"/>
      <c r="UDI725" s="1"/>
      <c r="UDJ725" s="1"/>
      <c r="UDK725" s="1"/>
      <c r="UDL725" s="1"/>
      <c r="UDM725" s="1"/>
      <c r="UDN725" s="1"/>
      <c r="UDO725" s="1"/>
      <c r="UDP725" s="1"/>
      <c r="UDQ725" s="1"/>
      <c r="UDR725" s="1"/>
      <c r="UDS725" s="1"/>
      <c r="UDT725" s="1"/>
      <c r="UDU725" s="1"/>
      <c r="UDV725" s="1"/>
      <c r="UDW725" s="1"/>
      <c r="UDX725" s="1"/>
      <c r="UDY725" s="1"/>
      <c r="UDZ725" s="1"/>
      <c r="UEA725" s="1"/>
      <c r="UEB725" s="1"/>
      <c r="UEC725" s="1"/>
      <c r="UED725" s="1"/>
      <c r="UEE725" s="1"/>
      <c r="UEF725" s="1"/>
      <c r="UEG725" s="1"/>
      <c r="UEH725" s="1"/>
      <c r="UEI725" s="1"/>
      <c r="UEJ725" s="1"/>
      <c r="UEK725" s="1"/>
      <c r="UEL725" s="1"/>
      <c r="UEM725" s="1"/>
      <c r="UEN725" s="1"/>
      <c r="UEO725" s="1"/>
      <c r="UEP725" s="1"/>
      <c r="UEQ725" s="1"/>
      <c r="UER725" s="1"/>
      <c r="UES725" s="1"/>
      <c r="UET725" s="1"/>
      <c r="UEU725" s="1"/>
      <c r="UEV725" s="1"/>
      <c r="UEW725" s="1"/>
      <c r="UEX725" s="1"/>
      <c r="UEY725" s="1"/>
      <c r="UEZ725" s="1"/>
      <c r="UFA725" s="1"/>
      <c r="UFB725" s="1"/>
      <c r="UFC725" s="1"/>
      <c r="UFD725" s="1"/>
      <c r="UFE725" s="1"/>
      <c r="UFF725" s="1"/>
      <c r="UFG725" s="1"/>
      <c r="UFH725" s="1"/>
      <c r="UFI725" s="1"/>
      <c r="UFJ725" s="1"/>
      <c r="UFK725" s="1"/>
      <c r="UFL725" s="1"/>
      <c r="UFM725" s="1"/>
      <c r="UFN725" s="1"/>
      <c r="UFO725" s="1"/>
      <c r="UFP725" s="1"/>
      <c r="UFQ725" s="1"/>
      <c r="UFR725" s="1"/>
      <c r="UFS725" s="1"/>
      <c r="UFT725" s="1"/>
      <c r="UFU725" s="1"/>
      <c r="UFV725" s="1"/>
      <c r="UFW725" s="1"/>
      <c r="UFX725" s="1"/>
      <c r="UFY725" s="1"/>
      <c r="UFZ725" s="1"/>
      <c r="UGA725" s="1"/>
      <c r="UGB725" s="1"/>
      <c r="UGC725" s="1"/>
      <c r="UGD725" s="1"/>
      <c r="UGE725" s="1"/>
      <c r="UGF725" s="1"/>
      <c r="UGG725" s="1"/>
      <c r="UGH725" s="1"/>
      <c r="UGI725" s="1"/>
      <c r="UGJ725" s="1"/>
      <c r="UGK725" s="1"/>
      <c r="UGL725" s="1"/>
      <c r="UGM725" s="1"/>
      <c r="UGN725" s="1"/>
      <c r="UGO725" s="1"/>
      <c r="UGP725" s="1"/>
      <c r="UGQ725" s="1"/>
      <c r="UGR725" s="1"/>
      <c r="UGS725" s="1"/>
      <c r="UGT725" s="1"/>
      <c r="UGU725" s="1"/>
      <c r="UGV725" s="1"/>
      <c r="UGW725" s="1"/>
      <c r="UGX725" s="1"/>
      <c r="UGY725" s="1"/>
      <c r="UGZ725" s="1"/>
      <c r="UHA725" s="1"/>
      <c r="UHB725" s="1"/>
      <c r="UHC725" s="1"/>
      <c r="UHD725" s="1"/>
      <c r="UHE725" s="1"/>
      <c r="UHF725" s="1"/>
      <c r="UHG725" s="1"/>
      <c r="UHH725" s="1"/>
      <c r="UHI725" s="1"/>
      <c r="UHJ725" s="1"/>
      <c r="UHK725" s="1"/>
      <c r="UHL725" s="1"/>
      <c r="UHM725" s="1"/>
      <c r="UHN725" s="1"/>
      <c r="UHO725" s="1"/>
      <c r="UHP725" s="1"/>
      <c r="UHQ725" s="1"/>
      <c r="UHR725" s="1"/>
      <c r="UHS725" s="1"/>
      <c r="UHT725" s="1"/>
      <c r="UHU725" s="1"/>
      <c r="UHV725" s="1"/>
      <c r="UHW725" s="1"/>
      <c r="UHX725" s="1"/>
      <c r="UHY725" s="1"/>
      <c r="UHZ725" s="1"/>
      <c r="UIA725" s="1"/>
      <c r="UIB725" s="1"/>
      <c r="UIC725" s="1"/>
      <c r="UID725" s="1"/>
      <c r="UIE725" s="1"/>
      <c r="UIF725" s="1"/>
      <c r="UIG725" s="1"/>
      <c r="UIH725" s="1"/>
      <c r="UII725" s="1"/>
      <c r="UIJ725" s="1"/>
      <c r="UIK725" s="1"/>
      <c r="UIL725" s="1"/>
      <c r="UIM725" s="1"/>
      <c r="UIN725" s="1"/>
      <c r="UIO725" s="1"/>
      <c r="UIP725" s="1"/>
      <c r="UIQ725" s="1"/>
      <c r="UIR725" s="1"/>
      <c r="UIS725" s="1"/>
      <c r="UIT725" s="1"/>
      <c r="UIU725" s="1"/>
      <c r="UIV725" s="1"/>
      <c r="UIW725" s="1"/>
      <c r="UIX725" s="1"/>
      <c r="UIY725" s="1"/>
      <c r="UIZ725" s="1"/>
      <c r="UJA725" s="1"/>
      <c r="UJB725" s="1"/>
      <c r="UJC725" s="1"/>
      <c r="UJD725" s="1"/>
      <c r="UJE725" s="1"/>
      <c r="UJF725" s="1"/>
      <c r="UJG725" s="1"/>
      <c r="UJH725" s="1"/>
      <c r="UJI725" s="1"/>
      <c r="UJJ725" s="1"/>
      <c r="UJK725" s="1"/>
      <c r="UJL725" s="1"/>
      <c r="UJM725" s="1"/>
      <c r="UJN725" s="1"/>
      <c r="UJO725" s="1"/>
      <c r="UJP725" s="1"/>
      <c r="UJQ725" s="1"/>
      <c r="UJR725" s="1"/>
      <c r="UJS725" s="1"/>
      <c r="UJT725" s="1"/>
      <c r="UJU725" s="1"/>
      <c r="UJV725" s="1"/>
      <c r="UJW725" s="1"/>
      <c r="UJX725" s="1"/>
      <c r="UJY725" s="1"/>
      <c r="UJZ725" s="1"/>
      <c r="UKA725" s="1"/>
      <c r="UKB725" s="1"/>
      <c r="UKC725" s="1"/>
      <c r="UKD725" s="1"/>
      <c r="UKE725" s="1"/>
      <c r="UKF725" s="1"/>
      <c r="UKG725" s="1"/>
      <c r="UKH725" s="1"/>
      <c r="UKI725" s="1"/>
      <c r="UKJ725" s="1"/>
      <c r="UKK725" s="1"/>
      <c r="UKL725" s="1"/>
      <c r="UKM725" s="1"/>
      <c r="UKN725" s="1"/>
      <c r="UKO725" s="1"/>
      <c r="UKP725" s="1"/>
      <c r="UKQ725" s="1"/>
      <c r="UKR725" s="1"/>
      <c r="UKS725" s="1"/>
      <c r="UKT725" s="1"/>
      <c r="UKU725" s="1"/>
      <c r="UKV725" s="1"/>
      <c r="UKW725" s="1"/>
      <c r="UKX725" s="1"/>
      <c r="UKY725" s="1"/>
      <c r="UKZ725" s="1"/>
      <c r="ULA725" s="1"/>
      <c r="ULB725" s="1"/>
      <c r="ULC725" s="1"/>
      <c r="ULD725" s="1"/>
      <c r="ULE725" s="1"/>
      <c r="ULF725" s="1"/>
      <c r="ULG725" s="1"/>
      <c r="ULH725" s="1"/>
      <c r="ULI725" s="1"/>
      <c r="ULJ725" s="1"/>
      <c r="ULK725" s="1"/>
      <c r="ULL725" s="1"/>
      <c r="ULM725" s="1"/>
      <c r="ULN725" s="1"/>
      <c r="ULO725" s="1"/>
      <c r="ULP725" s="1"/>
      <c r="ULQ725" s="1"/>
      <c r="ULR725" s="1"/>
      <c r="ULS725" s="1"/>
      <c r="ULT725" s="1"/>
      <c r="ULU725" s="1"/>
      <c r="ULV725" s="1"/>
      <c r="ULW725" s="1"/>
      <c r="ULX725" s="1"/>
      <c r="ULY725" s="1"/>
      <c r="ULZ725" s="1"/>
      <c r="UMA725" s="1"/>
      <c r="UMB725" s="1"/>
      <c r="UMC725" s="1"/>
      <c r="UMD725" s="1"/>
      <c r="UME725" s="1"/>
      <c r="UMF725" s="1"/>
      <c r="UMG725" s="1"/>
      <c r="UMH725" s="1"/>
      <c r="UMI725" s="1"/>
      <c r="UMJ725" s="1"/>
      <c r="UMK725" s="1"/>
      <c r="UML725" s="1"/>
      <c r="UMM725" s="1"/>
      <c r="UMN725" s="1"/>
      <c r="UMO725" s="1"/>
      <c r="UMP725" s="1"/>
      <c r="UMQ725" s="1"/>
      <c r="UMR725" s="1"/>
      <c r="UMS725" s="1"/>
      <c r="UMT725" s="1"/>
      <c r="UMU725" s="1"/>
      <c r="UMV725" s="1"/>
      <c r="UMW725" s="1"/>
      <c r="UMX725" s="1"/>
      <c r="UMY725" s="1"/>
      <c r="UMZ725" s="1"/>
      <c r="UNA725" s="1"/>
      <c r="UNB725" s="1"/>
      <c r="UNC725" s="1"/>
      <c r="UND725" s="1"/>
      <c r="UNE725" s="1"/>
      <c r="UNF725" s="1"/>
      <c r="UNG725" s="1"/>
      <c r="UNH725" s="1"/>
      <c r="UNI725" s="1"/>
      <c r="UNJ725" s="1"/>
      <c r="UNK725" s="1"/>
      <c r="UNL725" s="1"/>
      <c r="UNM725" s="1"/>
      <c r="UNN725" s="1"/>
      <c r="UNO725" s="1"/>
      <c r="UNP725" s="1"/>
      <c r="UNQ725" s="1"/>
      <c r="UNR725" s="1"/>
      <c r="UNS725" s="1"/>
      <c r="UNT725" s="1"/>
      <c r="UNU725" s="1"/>
      <c r="UNV725" s="1"/>
      <c r="UNW725" s="1"/>
      <c r="UNX725" s="1"/>
      <c r="UNY725" s="1"/>
      <c r="UNZ725" s="1"/>
      <c r="UOA725" s="1"/>
      <c r="UOB725" s="1"/>
      <c r="UOC725" s="1"/>
      <c r="UOD725" s="1"/>
      <c r="UOE725" s="1"/>
      <c r="UOF725" s="1"/>
      <c r="UOG725" s="1"/>
      <c r="UOH725" s="1"/>
      <c r="UOI725" s="1"/>
      <c r="UOJ725" s="1"/>
      <c r="UOK725" s="1"/>
      <c r="UOL725" s="1"/>
      <c r="UOM725" s="1"/>
      <c r="UON725" s="1"/>
      <c r="UOO725" s="1"/>
      <c r="UOP725" s="1"/>
      <c r="UOQ725" s="1"/>
      <c r="UOR725" s="1"/>
      <c r="UOS725" s="1"/>
      <c r="UOT725" s="1"/>
      <c r="UOU725" s="1"/>
      <c r="UOV725" s="1"/>
      <c r="UOW725" s="1"/>
      <c r="UOX725" s="1"/>
      <c r="UOY725" s="1"/>
      <c r="UOZ725" s="1"/>
      <c r="UPA725" s="1"/>
      <c r="UPB725" s="1"/>
      <c r="UPC725" s="1"/>
      <c r="UPD725" s="1"/>
      <c r="UPE725" s="1"/>
      <c r="UPF725" s="1"/>
      <c r="UPG725" s="1"/>
      <c r="UPH725" s="1"/>
      <c r="UPI725" s="1"/>
      <c r="UPJ725" s="1"/>
      <c r="UPK725" s="1"/>
      <c r="UPL725" s="1"/>
      <c r="UPM725" s="1"/>
      <c r="UPN725" s="1"/>
      <c r="UPO725" s="1"/>
      <c r="UPP725" s="1"/>
      <c r="UPQ725" s="1"/>
      <c r="UPR725" s="1"/>
      <c r="UPS725" s="1"/>
      <c r="UPT725" s="1"/>
      <c r="UPU725" s="1"/>
      <c r="UPV725" s="1"/>
      <c r="UPW725" s="1"/>
      <c r="UPX725" s="1"/>
      <c r="UPY725" s="1"/>
      <c r="UPZ725" s="1"/>
      <c r="UQA725" s="1"/>
      <c r="UQB725" s="1"/>
      <c r="UQC725" s="1"/>
      <c r="UQD725" s="1"/>
      <c r="UQE725" s="1"/>
      <c r="UQF725" s="1"/>
      <c r="UQG725" s="1"/>
      <c r="UQH725" s="1"/>
      <c r="UQI725" s="1"/>
      <c r="UQJ725" s="1"/>
      <c r="UQK725" s="1"/>
      <c r="UQL725" s="1"/>
      <c r="UQM725" s="1"/>
      <c r="UQN725" s="1"/>
      <c r="UQO725" s="1"/>
      <c r="UQP725" s="1"/>
      <c r="UQQ725" s="1"/>
      <c r="UQR725" s="1"/>
      <c r="UQS725" s="1"/>
      <c r="UQT725" s="1"/>
      <c r="UQU725" s="1"/>
      <c r="UQV725" s="1"/>
      <c r="UQW725" s="1"/>
      <c r="UQX725" s="1"/>
      <c r="UQY725" s="1"/>
      <c r="UQZ725" s="1"/>
      <c r="URA725" s="1"/>
      <c r="URB725" s="1"/>
      <c r="URC725" s="1"/>
      <c r="URD725" s="1"/>
      <c r="URE725" s="1"/>
      <c r="URF725" s="1"/>
      <c r="URG725" s="1"/>
      <c r="URH725" s="1"/>
      <c r="URI725" s="1"/>
      <c r="URJ725" s="1"/>
      <c r="URK725" s="1"/>
      <c r="URL725" s="1"/>
      <c r="URM725" s="1"/>
      <c r="URN725" s="1"/>
      <c r="URO725" s="1"/>
      <c r="URP725" s="1"/>
      <c r="URQ725" s="1"/>
      <c r="URR725" s="1"/>
      <c r="URS725" s="1"/>
      <c r="URT725" s="1"/>
      <c r="URU725" s="1"/>
      <c r="URV725" s="1"/>
      <c r="URW725" s="1"/>
      <c r="URX725" s="1"/>
      <c r="URY725" s="1"/>
      <c r="URZ725" s="1"/>
      <c r="USA725" s="1"/>
      <c r="USB725" s="1"/>
      <c r="USC725" s="1"/>
      <c r="USD725" s="1"/>
      <c r="USE725" s="1"/>
      <c r="USF725" s="1"/>
      <c r="USG725" s="1"/>
      <c r="USH725" s="1"/>
      <c r="USI725" s="1"/>
      <c r="USJ725" s="1"/>
      <c r="USK725" s="1"/>
      <c r="USL725" s="1"/>
      <c r="USM725" s="1"/>
      <c r="USN725" s="1"/>
      <c r="USO725" s="1"/>
      <c r="USP725" s="1"/>
      <c r="USQ725" s="1"/>
      <c r="USR725" s="1"/>
      <c r="USS725" s="1"/>
      <c r="UST725" s="1"/>
      <c r="USU725" s="1"/>
      <c r="USV725" s="1"/>
      <c r="USW725" s="1"/>
      <c r="USX725" s="1"/>
      <c r="USY725" s="1"/>
      <c r="USZ725" s="1"/>
      <c r="UTA725" s="1"/>
      <c r="UTB725" s="1"/>
      <c r="UTC725" s="1"/>
      <c r="UTD725" s="1"/>
      <c r="UTE725" s="1"/>
      <c r="UTF725" s="1"/>
      <c r="UTG725" s="1"/>
      <c r="UTH725" s="1"/>
      <c r="UTI725" s="1"/>
      <c r="UTJ725" s="1"/>
      <c r="UTK725" s="1"/>
      <c r="UTL725" s="1"/>
      <c r="UTM725" s="1"/>
      <c r="UTN725" s="1"/>
      <c r="UTO725" s="1"/>
      <c r="UTP725" s="1"/>
      <c r="UTQ725" s="1"/>
      <c r="UTR725" s="1"/>
      <c r="UTS725" s="1"/>
      <c r="UTT725" s="1"/>
      <c r="UTU725" s="1"/>
      <c r="UTV725" s="1"/>
      <c r="UTW725" s="1"/>
      <c r="UTX725" s="1"/>
      <c r="UTY725" s="1"/>
      <c r="UTZ725" s="1"/>
      <c r="UUA725" s="1"/>
      <c r="UUB725" s="1"/>
      <c r="UUC725" s="1"/>
      <c r="UUD725" s="1"/>
      <c r="UUE725" s="1"/>
      <c r="UUF725" s="1"/>
      <c r="UUG725" s="1"/>
      <c r="UUH725" s="1"/>
      <c r="UUI725" s="1"/>
      <c r="UUJ725" s="1"/>
      <c r="UUK725" s="1"/>
      <c r="UUL725" s="1"/>
      <c r="UUM725" s="1"/>
      <c r="UUN725" s="1"/>
      <c r="UUO725" s="1"/>
      <c r="UUP725" s="1"/>
      <c r="UUQ725" s="1"/>
      <c r="UUR725" s="1"/>
      <c r="UUS725" s="1"/>
      <c r="UUT725" s="1"/>
      <c r="UUU725" s="1"/>
      <c r="UUV725" s="1"/>
      <c r="UUW725" s="1"/>
      <c r="UUX725" s="1"/>
      <c r="UUY725" s="1"/>
      <c r="UUZ725" s="1"/>
      <c r="UVA725" s="1"/>
      <c r="UVB725" s="1"/>
      <c r="UVC725" s="1"/>
      <c r="UVD725" s="1"/>
      <c r="UVE725" s="1"/>
      <c r="UVF725" s="1"/>
      <c r="UVG725" s="1"/>
      <c r="UVH725" s="1"/>
      <c r="UVI725" s="1"/>
      <c r="UVJ725" s="1"/>
      <c r="UVK725" s="1"/>
      <c r="UVL725" s="1"/>
      <c r="UVM725" s="1"/>
      <c r="UVN725" s="1"/>
      <c r="UVO725" s="1"/>
      <c r="UVP725" s="1"/>
      <c r="UVQ725" s="1"/>
      <c r="UVR725" s="1"/>
      <c r="UVS725" s="1"/>
      <c r="UVT725" s="1"/>
      <c r="UVU725" s="1"/>
      <c r="UVV725" s="1"/>
      <c r="UVW725" s="1"/>
      <c r="UVX725" s="1"/>
      <c r="UVY725" s="1"/>
      <c r="UVZ725" s="1"/>
      <c r="UWA725" s="1"/>
      <c r="UWB725" s="1"/>
      <c r="UWC725" s="1"/>
      <c r="UWD725" s="1"/>
      <c r="UWE725" s="1"/>
      <c r="UWF725" s="1"/>
      <c r="UWG725" s="1"/>
      <c r="UWH725" s="1"/>
      <c r="UWI725" s="1"/>
      <c r="UWJ725" s="1"/>
      <c r="UWK725" s="1"/>
      <c r="UWL725" s="1"/>
      <c r="UWM725" s="1"/>
      <c r="UWN725" s="1"/>
      <c r="UWO725" s="1"/>
      <c r="UWP725" s="1"/>
      <c r="UWQ725" s="1"/>
      <c r="UWR725" s="1"/>
      <c r="UWS725" s="1"/>
      <c r="UWT725" s="1"/>
      <c r="UWU725" s="1"/>
      <c r="UWV725" s="1"/>
      <c r="UWW725" s="1"/>
      <c r="UWX725" s="1"/>
      <c r="UWY725" s="1"/>
      <c r="UWZ725" s="1"/>
      <c r="UXA725" s="1"/>
      <c r="UXB725" s="1"/>
      <c r="UXC725" s="1"/>
      <c r="UXD725" s="1"/>
      <c r="UXE725" s="1"/>
      <c r="UXF725" s="1"/>
      <c r="UXG725" s="1"/>
      <c r="UXH725" s="1"/>
      <c r="UXI725" s="1"/>
      <c r="UXJ725" s="1"/>
      <c r="UXK725" s="1"/>
      <c r="UXL725" s="1"/>
      <c r="UXM725" s="1"/>
      <c r="UXN725" s="1"/>
      <c r="UXO725" s="1"/>
      <c r="UXP725" s="1"/>
      <c r="UXQ725" s="1"/>
      <c r="UXR725" s="1"/>
      <c r="UXS725" s="1"/>
      <c r="UXT725" s="1"/>
      <c r="UXU725" s="1"/>
      <c r="UXV725" s="1"/>
      <c r="UXW725" s="1"/>
      <c r="UXX725" s="1"/>
      <c r="UXY725" s="1"/>
      <c r="UXZ725" s="1"/>
      <c r="UYA725" s="1"/>
      <c r="UYB725" s="1"/>
      <c r="UYC725" s="1"/>
      <c r="UYD725" s="1"/>
      <c r="UYE725" s="1"/>
      <c r="UYF725" s="1"/>
      <c r="UYG725" s="1"/>
      <c r="UYH725" s="1"/>
      <c r="UYI725" s="1"/>
      <c r="UYJ725" s="1"/>
      <c r="UYK725" s="1"/>
      <c r="UYL725" s="1"/>
      <c r="UYM725" s="1"/>
      <c r="UYN725" s="1"/>
      <c r="UYO725" s="1"/>
      <c r="UYP725" s="1"/>
      <c r="UYQ725" s="1"/>
      <c r="UYR725" s="1"/>
      <c r="UYS725" s="1"/>
      <c r="UYT725" s="1"/>
      <c r="UYU725" s="1"/>
      <c r="UYV725" s="1"/>
      <c r="UYW725" s="1"/>
      <c r="UYX725" s="1"/>
      <c r="UYY725" s="1"/>
      <c r="UYZ725" s="1"/>
      <c r="UZA725" s="1"/>
      <c r="UZB725" s="1"/>
      <c r="UZC725" s="1"/>
      <c r="UZD725" s="1"/>
      <c r="UZE725" s="1"/>
      <c r="UZF725" s="1"/>
      <c r="UZG725" s="1"/>
      <c r="UZH725" s="1"/>
      <c r="UZI725" s="1"/>
      <c r="UZJ725" s="1"/>
      <c r="UZK725" s="1"/>
      <c r="UZL725" s="1"/>
      <c r="UZM725" s="1"/>
      <c r="UZN725" s="1"/>
      <c r="UZO725" s="1"/>
      <c r="UZP725" s="1"/>
      <c r="UZQ725" s="1"/>
      <c r="UZR725" s="1"/>
      <c r="UZS725" s="1"/>
      <c r="UZT725" s="1"/>
      <c r="UZU725" s="1"/>
      <c r="UZV725" s="1"/>
      <c r="UZW725" s="1"/>
      <c r="UZX725" s="1"/>
      <c r="UZY725" s="1"/>
      <c r="UZZ725" s="1"/>
      <c r="VAA725" s="1"/>
      <c r="VAB725" s="1"/>
      <c r="VAC725" s="1"/>
      <c r="VAD725" s="1"/>
      <c r="VAE725" s="1"/>
      <c r="VAF725" s="1"/>
      <c r="VAG725" s="1"/>
      <c r="VAH725" s="1"/>
      <c r="VAI725" s="1"/>
      <c r="VAJ725" s="1"/>
      <c r="VAK725" s="1"/>
      <c r="VAL725" s="1"/>
      <c r="VAM725" s="1"/>
      <c r="VAN725" s="1"/>
      <c r="VAO725" s="1"/>
      <c r="VAP725" s="1"/>
      <c r="VAQ725" s="1"/>
      <c r="VAR725" s="1"/>
      <c r="VAS725" s="1"/>
      <c r="VAT725" s="1"/>
      <c r="VAU725" s="1"/>
      <c r="VAV725" s="1"/>
      <c r="VAW725" s="1"/>
      <c r="VAX725" s="1"/>
      <c r="VAY725" s="1"/>
      <c r="VAZ725" s="1"/>
      <c r="VBA725" s="1"/>
      <c r="VBB725" s="1"/>
      <c r="VBC725" s="1"/>
      <c r="VBD725" s="1"/>
      <c r="VBE725" s="1"/>
      <c r="VBF725" s="1"/>
      <c r="VBG725" s="1"/>
      <c r="VBH725" s="1"/>
      <c r="VBI725" s="1"/>
      <c r="VBJ725" s="1"/>
      <c r="VBK725" s="1"/>
      <c r="VBL725" s="1"/>
      <c r="VBM725" s="1"/>
      <c r="VBN725" s="1"/>
      <c r="VBO725" s="1"/>
      <c r="VBP725" s="1"/>
      <c r="VBQ725" s="1"/>
      <c r="VBR725" s="1"/>
      <c r="VBS725" s="1"/>
      <c r="VBT725" s="1"/>
      <c r="VBU725" s="1"/>
      <c r="VBV725" s="1"/>
      <c r="VBW725" s="1"/>
      <c r="VBX725" s="1"/>
      <c r="VBY725" s="1"/>
      <c r="VBZ725" s="1"/>
      <c r="VCA725" s="1"/>
      <c r="VCB725" s="1"/>
      <c r="VCC725" s="1"/>
      <c r="VCD725" s="1"/>
      <c r="VCE725" s="1"/>
      <c r="VCF725" s="1"/>
      <c r="VCG725" s="1"/>
      <c r="VCH725" s="1"/>
      <c r="VCI725" s="1"/>
      <c r="VCJ725" s="1"/>
      <c r="VCK725" s="1"/>
      <c r="VCL725" s="1"/>
      <c r="VCM725" s="1"/>
      <c r="VCN725" s="1"/>
      <c r="VCO725" s="1"/>
      <c r="VCP725" s="1"/>
      <c r="VCQ725" s="1"/>
      <c r="VCR725" s="1"/>
      <c r="VCS725" s="1"/>
      <c r="VCT725" s="1"/>
      <c r="VCU725" s="1"/>
      <c r="VCV725" s="1"/>
      <c r="VCW725" s="1"/>
      <c r="VCX725" s="1"/>
      <c r="VCY725" s="1"/>
      <c r="VCZ725" s="1"/>
      <c r="VDA725" s="1"/>
      <c r="VDB725" s="1"/>
      <c r="VDC725" s="1"/>
      <c r="VDD725" s="1"/>
      <c r="VDE725" s="1"/>
      <c r="VDF725" s="1"/>
      <c r="VDG725" s="1"/>
      <c r="VDH725" s="1"/>
      <c r="VDI725" s="1"/>
      <c r="VDJ725" s="1"/>
      <c r="VDK725" s="1"/>
      <c r="VDL725" s="1"/>
      <c r="VDM725" s="1"/>
      <c r="VDN725" s="1"/>
      <c r="VDO725" s="1"/>
      <c r="VDP725" s="1"/>
      <c r="VDQ725" s="1"/>
      <c r="VDR725" s="1"/>
      <c r="VDS725" s="1"/>
      <c r="VDT725" s="1"/>
      <c r="VDU725" s="1"/>
      <c r="VDV725" s="1"/>
      <c r="VDW725" s="1"/>
      <c r="VDX725" s="1"/>
      <c r="VDY725" s="1"/>
      <c r="VDZ725" s="1"/>
      <c r="VEA725" s="1"/>
      <c r="VEB725" s="1"/>
      <c r="VEC725" s="1"/>
      <c r="VED725" s="1"/>
      <c r="VEE725" s="1"/>
      <c r="VEF725" s="1"/>
      <c r="VEG725" s="1"/>
      <c r="VEH725" s="1"/>
      <c r="VEI725" s="1"/>
      <c r="VEJ725" s="1"/>
      <c r="VEK725" s="1"/>
      <c r="VEL725" s="1"/>
      <c r="VEM725" s="1"/>
      <c r="VEN725" s="1"/>
      <c r="VEO725" s="1"/>
      <c r="VEP725" s="1"/>
      <c r="VEQ725" s="1"/>
      <c r="VER725" s="1"/>
      <c r="VES725" s="1"/>
      <c r="VET725" s="1"/>
      <c r="VEU725" s="1"/>
      <c r="VEV725" s="1"/>
      <c r="VEW725" s="1"/>
      <c r="VEX725" s="1"/>
      <c r="VEY725" s="1"/>
      <c r="VEZ725" s="1"/>
      <c r="VFA725" s="1"/>
      <c r="VFB725" s="1"/>
      <c r="VFC725" s="1"/>
      <c r="VFD725" s="1"/>
      <c r="VFE725" s="1"/>
      <c r="VFF725" s="1"/>
      <c r="VFG725" s="1"/>
      <c r="VFH725" s="1"/>
      <c r="VFI725" s="1"/>
      <c r="VFJ725" s="1"/>
      <c r="VFK725" s="1"/>
      <c r="VFL725" s="1"/>
      <c r="VFM725" s="1"/>
      <c r="VFN725" s="1"/>
      <c r="VFO725" s="1"/>
      <c r="VFP725" s="1"/>
      <c r="VFQ725" s="1"/>
      <c r="VFR725" s="1"/>
      <c r="VFS725" s="1"/>
      <c r="VFT725" s="1"/>
      <c r="VFU725" s="1"/>
      <c r="VFV725" s="1"/>
      <c r="VFW725" s="1"/>
      <c r="VFX725" s="1"/>
      <c r="VFY725" s="1"/>
      <c r="VFZ725" s="1"/>
      <c r="VGA725" s="1"/>
      <c r="VGB725" s="1"/>
      <c r="VGC725" s="1"/>
      <c r="VGD725" s="1"/>
      <c r="VGE725" s="1"/>
      <c r="VGF725" s="1"/>
      <c r="VGG725" s="1"/>
      <c r="VGH725" s="1"/>
      <c r="VGI725" s="1"/>
      <c r="VGJ725" s="1"/>
      <c r="VGK725" s="1"/>
      <c r="VGL725" s="1"/>
      <c r="VGM725" s="1"/>
      <c r="VGN725" s="1"/>
      <c r="VGO725" s="1"/>
      <c r="VGP725" s="1"/>
      <c r="VGQ725" s="1"/>
      <c r="VGR725" s="1"/>
      <c r="VGS725" s="1"/>
      <c r="VGT725" s="1"/>
      <c r="VGU725" s="1"/>
      <c r="VGV725" s="1"/>
      <c r="VGW725" s="1"/>
      <c r="VGX725" s="1"/>
      <c r="VGY725" s="1"/>
      <c r="VGZ725" s="1"/>
      <c r="VHA725" s="1"/>
      <c r="VHB725" s="1"/>
      <c r="VHC725" s="1"/>
      <c r="VHD725" s="1"/>
      <c r="VHE725" s="1"/>
      <c r="VHF725" s="1"/>
      <c r="VHG725" s="1"/>
      <c r="VHH725" s="1"/>
      <c r="VHI725" s="1"/>
      <c r="VHJ725" s="1"/>
      <c r="VHK725" s="1"/>
      <c r="VHL725" s="1"/>
      <c r="VHM725" s="1"/>
      <c r="VHN725" s="1"/>
      <c r="VHO725" s="1"/>
      <c r="VHP725" s="1"/>
      <c r="VHQ725" s="1"/>
      <c r="VHR725" s="1"/>
      <c r="VHS725" s="1"/>
      <c r="VHT725" s="1"/>
      <c r="VHU725" s="1"/>
      <c r="VHV725" s="1"/>
      <c r="VHW725" s="1"/>
      <c r="VHX725" s="1"/>
      <c r="VHY725" s="1"/>
      <c r="VHZ725" s="1"/>
      <c r="VIA725" s="1"/>
      <c r="VIB725" s="1"/>
      <c r="VIC725" s="1"/>
      <c r="VID725" s="1"/>
      <c r="VIE725" s="1"/>
      <c r="VIF725" s="1"/>
      <c r="VIG725" s="1"/>
      <c r="VIH725" s="1"/>
      <c r="VII725" s="1"/>
      <c r="VIJ725" s="1"/>
      <c r="VIK725" s="1"/>
      <c r="VIL725" s="1"/>
      <c r="VIM725" s="1"/>
      <c r="VIN725" s="1"/>
      <c r="VIO725" s="1"/>
      <c r="VIP725" s="1"/>
      <c r="VIQ725" s="1"/>
      <c r="VIR725" s="1"/>
      <c r="VIS725" s="1"/>
      <c r="VIT725" s="1"/>
      <c r="VIU725" s="1"/>
      <c r="VIV725" s="1"/>
      <c r="VIW725" s="1"/>
      <c r="VIX725" s="1"/>
      <c r="VIY725" s="1"/>
      <c r="VIZ725" s="1"/>
      <c r="VJA725" s="1"/>
      <c r="VJB725" s="1"/>
      <c r="VJC725" s="1"/>
      <c r="VJD725" s="1"/>
      <c r="VJE725" s="1"/>
      <c r="VJF725" s="1"/>
      <c r="VJG725" s="1"/>
      <c r="VJH725" s="1"/>
      <c r="VJI725" s="1"/>
      <c r="VJJ725" s="1"/>
      <c r="VJK725" s="1"/>
      <c r="VJL725" s="1"/>
      <c r="VJM725" s="1"/>
      <c r="VJN725" s="1"/>
      <c r="VJO725" s="1"/>
      <c r="VJP725" s="1"/>
      <c r="VJQ725" s="1"/>
      <c r="VJR725" s="1"/>
      <c r="VJS725" s="1"/>
      <c r="VJT725" s="1"/>
      <c r="VJU725" s="1"/>
      <c r="VJV725" s="1"/>
      <c r="VJW725" s="1"/>
      <c r="VJX725" s="1"/>
      <c r="VJY725" s="1"/>
      <c r="VJZ725" s="1"/>
      <c r="VKA725" s="1"/>
      <c r="VKB725" s="1"/>
      <c r="VKC725" s="1"/>
      <c r="VKD725" s="1"/>
      <c r="VKE725" s="1"/>
      <c r="VKF725" s="1"/>
      <c r="VKG725" s="1"/>
      <c r="VKH725" s="1"/>
      <c r="VKI725" s="1"/>
      <c r="VKJ725" s="1"/>
      <c r="VKK725" s="1"/>
      <c r="VKL725" s="1"/>
      <c r="VKM725" s="1"/>
      <c r="VKN725" s="1"/>
      <c r="VKO725" s="1"/>
      <c r="VKP725" s="1"/>
      <c r="VKQ725" s="1"/>
      <c r="VKR725" s="1"/>
      <c r="VKS725" s="1"/>
      <c r="VKT725" s="1"/>
      <c r="VKU725" s="1"/>
      <c r="VKV725" s="1"/>
      <c r="VKW725" s="1"/>
      <c r="VKX725" s="1"/>
      <c r="VKY725" s="1"/>
      <c r="VKZ725" s="1"/>
      <c r="VLA725" s="1"/>
      <c r="VLB725" s="1"/>
      <c r="VLC725" s="1"/>
      <c r="VLD725" s="1"/>
      <c r="VLE725" s="1"/>
      <c r="VLF725" s="1"/>
      <c r="VLG725" s="1"/>
      <c r="VLH725" s="1"/>
      <c r="VLI725" s="1"/>
      <c r="VLJ725" s="1"/>
      <c r="VLK725" s="1"/>
      <c r="VLL725" s="1"/>
      <c r="VLM725" s="1"/>
      <c r="VLN725" s="1"/>
      <c r="VLO725" s="1"/>
      <c r="VLP725" s="1"/>
      <c r="VLQ725" s="1"/>
      <c r="VLR725" s="1"/>
      <c r="VLS725" s="1"/>
      <c r="VLT725" s="1"/>
      <c r="VLU725" s="1"/>
      <c r="VLV725" s="1"/>
      <c r="VLW725" s="1"/>
      <c r="VLX725" s="1"/>
      <c r="VLY725" s="1"/>
      <c r="VLZ725" s="1"/>
      <c r="VMA725" s="1"/>
      <c r="VMB725" s="1"/>
      <c r="VMC725" s="1"/>
      <c r="VMD725" s="1"/>
      <c r="VME725" s="1"/>
      <c r="VMF725" s="1"/>
      <c r="VMG725" s="1"/>
      <c r="VMH725" s="1"/>
      <c r="VMI725" s="1"/>
      <c r="VMJ725" s="1"/>
      <c r="VMK725" s="1"/>
      <c r="VML725" s="1"/>
      <c r="VMM725" s="1"/>
      <c r="VMN725" s="1"/>
      <c r="VMO725" s="1"/>
      <c r="VMP725" s="1"/>
      <c r="VMQ725" s="1"/>
      <c r="VMR725" s="1"/>
      <c r="VMS725" s="1"/>
      <c r="VMT725" s="1"/>
      <c r="VMU725" s="1"/>
      <c r="VMV725" s="1"/>
      <c r="VMW725" s="1"/>
      <c r="VMX725" s="1"/>
      <c r="VMY725" s="1"/>
      <c r="VMZ725" s="1"/>
      <c r="VNA725" s="1"/>
      <c r="VNB725" s="1"/>
      <c r="VNC725" s="1"/>
      <c r="VND725" s="1"/>
      <c r="VNE725" s="1"/>
      <c r="VNF725" s="1"/>
      <c r="VNG725" s="1"/>
      <c r="VNH725" s="1"/>
      <c r="VNI725" s="1"/>
      <c r="VNJ725" s="1"/>
      <c r="VNK725" s="1"/>
      <c r="VNL725" s="1"/>
      <c r="VNM725" s="1"/>
      <c r="VNN725" s="1"/>
      <c r="VNO725" s="1"/>
      <c r="VNP725" s="1"/>
      <c r="VNQ725" s="1"/>
      <c r="VNR725" s="1"/>
      <c r="VNS725" s="1"/>
      <c r="VNT725" s="1"/>
      <c r="VNU725" s="1"/>
      <c r="VNV725" s="1"/>
      <c r="VNW725" s="1"/>
      <c r="VNX725" s="1"/>
      <c r="VNY725" s="1"/>
      <c r="VNZ725" s="1"/>
      <c r="VOA725" s="1"/>
      <c r="VOB725" s="1"/>
      <c r="VOC725" s="1"/>
      <c r="VOD725" s="1"/>
      <c r="VOE725" s="1"/>
      <c r="VOF725" s="1"/>
      <c r="VOG725" s="1"/>
      <c r="VOH725" s="1"/>
      <c r="VOI725" s="1"/>
      <c r="VOJ725" s="1"/>
      <c r="VOK725" s="1"/>
      <c r="VOL725" s="1"/>
      <c r="VOM725" s="1"/>
      <c r="VON725" s="1"/>
      <c r="VOO725" s="1"/>
      <c r="VOP725" s="1"/>
      <c r="VOQ725" s="1"/>
      <c r="VOR725" s="1"/>
      <c r="VOS725" s="1"/>
      <c r="VOT725" s="1"/>
      <c r="VOU725" s="1"/>
      <c r="VOV725" s="1"/>
      <c r="VOW725" s="1"/>
      <c r="VOX725" s="1"/>
      <c r="VOY725" s="1"/>
      <c r="VOZ725" s="1"/>
      <c r="VPA725" s="1"/>
      <c r="VPB725" s="1"/>
      <c r="VPC725" s="1"/>
      <c r="VPD725" s="1"/>
      <c r="VPE725" s="1"/>
      <c r="VPF725" s="1"/>
      <c r="VPG725" s="1"/>
      <c r="VPH725" s="1"/>
      <c r="VPI725" s="1"/>
      <c r="VPJ725" s="1"/>
      <c r="VPK725" s="1"/>
      <c r="VPL725" s="1"/>
      <c r="VPM725" s="1"/>
      <c r="VPN725" s="1"/>
      <c r="VPO725" s="1"/>
      <c r="VPP725" s="1"/>
      <c r="VPQ725" s="1"/>
      <c r="VPR725" s="1"/>
      <c r="VPS725" s="1"/>
      <c r="VPT725" s="1"/>
      <c r="VPU725" s="1"/>
      <c r="VPV725" s="1"/>
      <c r="VPW725" s="1"/>
      <c r="VPX725" s="1"/>
      <c r="VPY725" s="1"/>
      <c r="VPZ725" s="1"/>
      <c r="VQA725" s="1"/>
      <c r="VQB725" s="1"/>
      <c r="VQC725" s="1"/>
      <c r="VQD725" s="1"/>
      <c r="VQE725" s="1"/>
      <c r="VQF725" s="1"/>
      <c r="VQG725" s="1"/>
      <c r="VQH725" s="1"/>
      <c r="VQI725" s="1"/>
      <c r="VQJ725" s="1"/>
      <c r="VQK725" s="1"/>
      <c r="VQL725" s="1"/>
      <c r="VQM725" s="1"/>
      <c r="VQN725" s="1"/>
      <c r="VQO725" s="1"/>
      <c r="VQP725" s="1"/>
      <c r="VQQ725" s="1"/>
      <c r="VQR725" s="1"/>
      <c r="VQS725" s="1"/>
      <c r="VQT725" s="1"/>
      <c r="VQU725" s="1"/>
      <c r="VQV725" s="1"/>
      <c r="VQW725" s="1"/>
      <c r="VQX725" s="1"/>
      <c r="VQY725" s="1"/>
      <c r="VQZ725" s="1"/>
      <c r="VRA725" s="1"/>
      <c r="VRB725" s="1"/>
      <c r="VRC725" s="1"/>
      <c r="VRD725" s="1"/>
      <c r="VRE725" s="1"/>
      <c r="VRF725" s="1"/>
      <c r="VRG725" s="1"/>
      <c r="VRH725" s="1"/>
      <c r="VRI725" s="1"/>
      <c r="VRJ725" s="1"/>
      <c r="VRK725" s="1"/>
      <c r="VRL725" s="1"/>
      <c r="VRM725" s="1"/>
      <c r="VRN725" s="1"/>
      <c r="VRO725" s="1"/>
      <c r="VRP725" s="1"/>
      <c r="VRQ725" s="1"/>
      <c r="VRR725" s="1"/>
      <c r="VRS725" s="1"/>
      <c r="VRT725" s="1"/>
      <c r="VRU725" s="1"/>
      <c r="VRV725" s="1"/>
      <c r="VRW725" s="1"/>
      <c r="VRX725" s="1"/>
      <c r="VRY725" s="1"/>
      <c r="VRZ725" s="1"/>
      <c r="VSA725" s="1"/>
      <c r="VSB725" s="1"/>
      <c r="VSC725" s="1"/>
      <c r="VSD725" s="1"/>
      <c r="VSE725" s="1"/>
      <c r="VSF725" s="1"/>
      <c r="VSG725" s="1"/>
      <c r="VSH725" s="1"/>
      <c r="VSI725" s="1"/>
      <c r="VSJ725" s="1"/>
      <c r="VSK725" s="1"/>
      <c r="VSL725" s="1"/>
      <c r="VSM725" s="1"/>
      <c r="VSN725" s="1"/>
      <c r="VSO725" s="1"/>
      <c r="VSP725" s="1"/>
      <c r="VSQ725" s="1"/>
      <c r="VSR725" s="1"/>
      <c r="VSS725" s="1"/>
      <c r="VST725" s="1"/>
      <c r="VSU725" s="1"/>
      <c r="VSV725" s="1"/>
      <c r="VSW725" s="1"/>
      <c r="VSX725" s="1"/>
      <c r="VSY725" s="1"/>
      <c r="VSZ725" s="1"/>
      <c r="VTA725" s="1"/>
      <c r="VTB725" s="1"/>
      <c r="VTC725" s="1"/>
      <c r="VTD725" s="1"/>
      <c r="VTE725" s="1"/>
      <c r="VTF725" s="1"/>
      <c r="VTG725" s="1"/>
      <c r="VTH725" s="1"/>
      <c r="VTI725" s="1"/>
      <c r="VTJ725" s="1"/>
      <c r="VTK725" s="1"/>
      <c r="VTL725" s="1"/>
      <c r="VTM725" s="1"/>
      <c r="VTN725" s="1"/>
      <c r="VTO725" s="1"/>
      <c r="VTP725" s="1"/>
      <c r="VTQ725" s="1"/>
      <c r="VTR725" s="1"/>
      <c r="VTS725" s="1"/>
      <c r="VTT725" s="1"/>
      <c r="VTU725" s="1"/>
      <c r="VTV725" s="1"/>
      <c r="VTW725" s="1"/>
      <c r="VTX725" s="1"/>
      <c r="VTY725" s="1"/>
      <c r="VTZ725" s="1"/>
      <c r="VUA725" s="1"/>
      <c r="VUB725" s="1"/>
      <c r="VUC725" s="1"/>
      <c r="VUD725" s="1"/>
      <c r="VUE725" s="1"/>
      <c r="VUF725" s="1"/>
      <c r="VUG725" s="1"/>
      <c r="VUH725" s="1"/>
      <c r="VUI725" s="1"/>
      <c r="VUJ725" s="1"/>
      <c r="VUK725" s="1"/>
      <c r="VUL725" s="1"/>
      <c r="VUM725" s="1"/>
      <c r="VUN725" s="1"/>
      <c r="VUO725" s="1"/>
      <c r="VUP725" s="1"/>
      <c r="VUQ725" s="1"/>
      <c r="VUR725" s="1"/>
      <c r="VUS725" s="1"/>
      <c r="VUT725" s="1"/>
      <c r="VUU725" s="1"/>
      <c r="VUV725" s="1"/>
      <c r="VUW725" s="1"/>
      <c r="VUX725" s="1"/>
      <c r="VUY725" s="1"/>
      <c r="VUZ725" s="1"/>
      <c r="VVA725" s="1"/>
      <c r="VVB725" s="1"/>
      <c r="VVC725" s="1"/>
      <c r="VVD725" s="1"/>
      <c r="VVE725" s="1"/>
      <c r="VVF725" s="1"/>
      <c r="VVG725" s="1"/>
      <c r="VVH725" s="1"/>
      <c r="VVI725" s="1"/>
      <c r="VVJ725" s="1"/>
      <c r="VVK725" s="1"/>
      <c r="VVL725" s="1"/>
      <c r="VVM725" s="1"/>
      <c r="VVN725" s="1"/>
      <c r="VVO725" s="1"/>
      <c r="VVP725" s="1"/>
      <c r="VVQ725" s="1"/>
      <c r="VVR725" s="1"/>
      <c r="VVS725" s="1"/>
      <c r="VVT725" s="1"/>
      <c r="VVU725" s="1"/>
      <c r="VVV725" s="1"/>
      <c r="VVW725" s="1"/>
      <c r="VVX725" s="1"/>
      <c r="VVY725" s="1"/>
      <c r="VVZ725" s="1"/>
      <c r="VWA725" s="1"/>
      <c r="VWB725" s="1"/>
      <c r="VWC725" s="1"/>
      <c r="VWD725" s="1"/>
      <c r="VWE725" s="1"/>
      <c r="VWF725" s="1"/>
      <c r="VWG725" s="1"/>
      <c r="VWH725" s="1"/>
      <c r="VWI725" s="1"/>
      <c r="VWJ725" s="1"/>
      <c r="VWK725" s="1"/>
      <c r="VWL725" s="1"/>
      <c r="VWM725" s="1"/>
      <c r="VWN725" s="1"/>
      <c r="VWO725" s="1"/>
      <c r="VWP725" s="1"/>
      <c r="VWQ725" s="1"/>
      <c r="VWR725" s="1"/>
      <c r="VWS725" s="1"/>
      <c r="VWT725" s="1"/>
      <c r="VWU725" s="1"/>
      <c r="VWV725" s="1"/>
      <c r="VWW725" s="1"/>
      <c r="VWX725" s="1"/>
      <c r="VWY725" s="1"/>
      <c r="VWZ725" s="1"/>
      <c r="VXA725" s="1"/>
      <c r="VXB725" s="1"/>
      <c r="VXC725" s="1"/>
      <c r="VXD725" s="1"/>
      <c r="VXE725" s="1"/>
      <c r="VXF725" s="1"/>
      <c r="VXG725" s="1"/>
      <c r="VXH725" s="1"/>
      <c r="VXI725" s="1"/>
      <c r="VXJ725" s="1"/>
      <c r="VXK725" s="1"/>
      <c r="VXL725" s="1"/>
      <c r="VXM725" s="1"/>
      <c r="VXN725" s="1"/>
      <c r="VXO725" s="1"/>
      <c r="VXP725" s="1"/>
      <c r="VXQ725" s="1"/>
      <c r="VXR725" s="1"/>
      <c r="VXS725" s="1"/>
      <c r="VXT725" s="1"/>
      <c r="VXU725" s="1"/>
      <c r="VXV725" s="1"/>
      <c r="VXW725" s="1"/>
      <c r="VXX725" s="1"/>
      <c r="VXY725" s="1"/>
      <c r="VXZ725" s="1"/>
      <c r="VYA725" s="1"/>
      <c r="VYB725" s="1"/>
      <c r="VYC725" s="1"/>
      <c r="VYD725" s="1"/>
      <c r="VYE725" s="1"/>
      <c r="VYF725" s="1"/>
      <c r="VYG725" s="1"/>
      <c r="VYH725" s="1"/>
      <c r="VYI725" s="1"/>
      <c r="VYJ725" s="1"/>
      <c r="VYK725" s="1"/>
      <c r="VYL725" s="1"/>
      <c r="VYM725" s="1"/>
      <c r="VYN725" s="1"/>
      <c r="VYO725" s="1"/>
      <c r="VYP725" s="1"/>
      <c r="VYQ725" s="1"/>
      <c r="VYR725" s="1"/>
      <c r="VYS725" s="1"/>
      <c r="VYT725" s="1"/>
      <c r="VYU725" s="1"/>
      <c r="VYV725" s="1"/>
      <c r="VYW725" s="1"/>
      <c r="VYX725" s="1"/>
      <c r="VYY725" s="1"/>
      <c r="VYZ725" s="1"/>
      <c r="VZA725" s="1"/>
      <c r="VZB725" s="1"/>
      <c r="VZC725" s="1"/>
      <c r="VZD725" s="1"/>
      <c r="VZE725" s="1"/>
      <c r="VZF725" s="1"/>
      <c r="VZG725" s="1"/>
      <c r="VZH725" s="1"/>
      <c r="VZI725" s="1"/>
      <c r="VZJ725" s="1"/>
      <c r="VZK725" s="1"/>
      <c r="VZL725" s="1"/>
      <c r="VZM725" s="1"/>
      <c r="VZN725" s="1"/>
      <c r="VZO725" s="1"/>
      <c r="VZP725" s="1"/>
      <c r="VZQ725" s="1"/>
      <c r="VZR725" s="1"/>
      <c r="VZS725" s="1"/>
      <c r="VZT725" s="1"/>
      <c r="VZU725" s="1"/>
      <c r="VZV725" s="1"/>
      <c r="VZW725" s="1"/>
      <c r="VZX725" s="1"/>
      <c r="VZY725" s="1"/>
      <c r="VZZ725" s="1"/>
      <c r="WAA725" s="1"/>
      <c r="WAB725" s="1"/>
      <c r="WAC725" s="1"/>
      <c r="WAD725" s="1"/>
      <c r="WAE725" s="1"/>
      <c r="WAF725" s="1"/>
      <c r="WAG725" s="1"/>
      <c r="WAH725" s="1"/>
      <c r="WAI725" s="1"/>
      <c r="WAJ725" s="1"/>
      <c r="WAK725" s="1"/>
      <c r="WAL725" s="1"/>
      <c r="WAM725" s="1"/>
      <c r="WAN725" s="1"/>
      <c r="WAO725" s="1"/>
      <c r="WAP725" s="1"/>
      <c r="WAQ725" s="1"/>
      <c r="WAR725" s="1"/>
      <c r="WAS725" s="1"/>
      <c r="WAT725" s="1"/>
      <c r="WAU725" s="1"/>
      <c r="WAV725" s="1"/>
      <c r="WAW725" s="1"/>
      <c r="WAX725" s="1"/>
      <c r="WAY725" s="1"/>
      <c r="WAZ725" s="1"/>
      <c r="WBA725" s="1"/>
      <c r="WBB725" s="1"/>
      <c r="WBC725" s="1"/>
      <c r="WBD725" s="1"/>
      <c r="WBE725" s="1"/>
      <c r="WBF725" s="1"/>
      <c r="WBG725" s="1"/>
      <c r="WBH725" s="1"/>
      <c r="WBI725" s="1"/>
      <c r="WBJ725" s="1"/>
      <c r="WBK725" s="1"/>
      <c r="WBL725" s="1"/>
      <c r="WBM725" s="1"/>
      <c r="WBN725" s="1"/>
      <c r="WBO725" s="1"/>
      <c r="WBP725" s="1"/>
      <c r="WBQ725" s="1"/>
      <c r="WBR725" s="1"/>
      <c r="WBS725" s="1"/>
      <c r="WBT725" s="1"/>
      <c r="WBU725" s="1"/>
      <c r="WBV725" s="1"/>
      <c r="WBW725" s="1"/>
      <c r="WBX725" s="1"/>
      <c r="WBY725" s="1"/>
      <c r="WBZ725" s="1"/>
      <c r="WCA725" s="1"/>
      <c r="WCB725" s="1"/>
      <c r="WCC725" s="1"/>
      <c r="WCD725" s="1"/>
      <c r="WCE725" s="1"/>
      <c r="WCF725" s="1"/>
      <c r="WCG725" s="1"/>
      <c r="WCH725" s="1"/>
      <c r="WCI725" s="1"/>
      <c r="WCJ725" s="1"/>
      <c r="WCK725" s="1"/>
      <c r="WCL725" s="1"/>
      <c r="WCM725" s="1"/>
      <c r="WCN725" s="1"/>
      <c r="WCO725" s="1"/>
      <c r="WCP725" s="1"/>
      <c r="WCQ725" s="1"/>
      <c r="WCR725" s="1"/>
      <c r="WCS725" s="1"/>
      <c r="WCT725" s="1"/>
      <c r="WCU725" s="1"/>
      <c r="WCV725" s="1"/>
      <c r="WCW725" s="1"/>
      <c r="WCX725" s="1"/>
      <c r="WCY725" s="1"/>
      <c r="WCZ725" s="1"/>
      <c r="WDA725" s="1"/>
      <c r="WDB725" s="1"/>
      <c r="WDC725" s="1"/>
      <c r="WDD725" s="1"/>
      <c r="WDE725" s="1"/>
      <c r="WDF725" s="1"/>
      <c r="WDG725" s="1"/>
      <c r="WDH725" s="1"/>
      <c r="WDI725" s="1"/>
      <c r="WDJ725" s="1"/>
      <c r="WDK725" s="1"/>
      <c r="WDL725" s="1"/>
      <c r="WDM725" s="1"/>
      <c r="WDN725" s="1"/>
      <c r="WDO725" s="1"/>
      <c r="WDP725" s="1"/>
      <c r="WDQ725" s="1"/>
      <c r="WDR725" s="1"/>
      <c r="WDS725" s="1"/>
      <c r="WDT725" s="1"/>
      <c r="WDU725" s="1"/>
      <c r="WDV725" s="1"/>
      <c r="WDW725" s="1"/>
      <c r="WDX725" s="1"/>
      <c r="WDY725" s="1"/>
      <c r="WDZ725" s="1"/>
      <c r="WEA725" s="1"/>
      <c r="WEB725" s="1"/>
      <c r="WEC725" s="1"/>
      <c r="WED725" s="1"/>
      <c r="WEE725" s="1"/>
      <c r="WEF725" s="1"/>
      <c r="WEG725" s="1"/>
      <c r="WEH725" s="1"/>
      <c r="WEI725" s="1"/>
      <c r="WEJ725" s="1"/>
      <c r="WEK725" s="1"/>
      <c r="WEL725" s="1"/>
      <c r="WEM725" s="1"/>
      <c r="WEN725" s="1"/>
      <c r="WEO725" s="1"/>
      <c r="WEP725" s="1"/>
      <c r="WEQ725" s="1"/>
      <c r="WER725" s="1"/>
      <c r="WES725" s="1"/>
      <c r="WET725" s="1"/>
      <c r="WEU725" s="1"/>
      <c r="WEV725" s="1"/>
      <c r="WEW725" s="1"/>
      <c r="WEX725" s="1"/>
      <c r="WEY725" s="1"/>
      <c r="WEZ725" s="1"/>
      <c r="WFA725" s="1"/>
      <c r="WFB725" s="1"/>
      <c r="WFC725" s="1"/>
      <c r="WFD725" s="1"/>
      <c r="WFE725" s="1"/>
      <c r="WFF725" s="1"/>
      <c r="WFG725" s="1"/>
      <c r="WFH725" s="1"/>
      <c r="WFI725" s="1"/>
      <c r="WFJ725" s="1"/>
      <c r="WFK725" s="1"/>
      <c r="WFL725" s="1"/>
      <c r="WFM725" s="1"/>
      <c r="WFN725" s="1"/>
      <c r="WFO725" s="1"/>
      <c r="WFP725" s="1"/>
      <c r="WFQ725" s="1"/>
      <c r="WFR725" s="1"/>
      <c r="WFS725" s="1"/>
      <c r="WFT725" s="1"/>
      <c r="WFU725" s="1"/>
      <c r="WFV725" s="1"/>
      <c r="WFW725" s="1"/>
      <c r="WFX725" s="1"/>
      <c r="WFY725" s="1"/>
      <c r="WFZ725" s="1"/>
      <c r="WGA725" s="1"/>
      <c r="WGB725" s="1"/>
      <c r="WGC725" s="1"/>
      <c r="WGD725" s="1"/>
      <c r="WGE725" s="1"/>
      <c r="WGF725" s="1"/>
      <c r="WGG725" s="1"/>
      <c r="WGH725" s="1"/>
      <c r="WGI725" s="1"/>
      <c r="WGJ725" s="1"/>
      <c r="WGK725" s="1"/>
      <c r="WGL725" s="1"/>
      <c r="WGM725" s="1"/>
      <c r="WGN725" s="1"/>
      <c r="WGO725" s="1"/>
      <c r="WGP725" s="1"/>
      <c r="WGQ725" s="1"/>
      <c r="WGR725" s="1"/>
      <c r="WGS725" s="1"/>
      <c r="WGT725" s="1"/>
      <c r="WGU725" s="1"/>
      <c r="WGV725" s="1"/>
      <c r="WGW725" s="1"/>
      <c r="WGX725" s="1"/>
      <c r="WGY725" s="1"/>
      <c r="WGZ725" s="1"/>
      <c r="WHA725" s="1"/>
      <c r="WHB725" s="1"/>
      <c r="WHC725" s="1"/>
      <c r="WHD725" s="1"/>
      <c r="WHE725" s="1"/>
      <c r="WHF725" s="1"/>
      <c r="WHG725" s="1"/>
      <c r="WHH725" s="1"/>
      <c r="WHI725" s="1"/>
      <c r="WHJ725" s="1"/>
      <c r="WHK725" s="1"/>
      <c r="WHL725" s="1"/>
      <c r="WHM725" s="1"/>
      <c r="WHN725" s="1"/>
      <c r="WHO725" s="1"/>
      <c r="WHP725" s="1"/>
      <c r="WHQ725" s="1"/>
      <c r="WHR725" s="1"/>
      <c r="WHS725" s="1"/>
      <c r="WHT725" s="1"/>
      <c r="WHU725" s="1"/>
      <c r="WHV725" s="1"/>
      <c r="WHW725" s="1"/>
      <c r="WHX725" s="1"/>
      <c r="WHY725" s="1"/>
      <c r="WHZ725" s="1"/>
      <c r="WIA725" s="1"/>
      <c r="WIB725" s="1"/>
      <c r="WIC725" s="1"/>
      <c r="WID725" s="1"/>
      <c r="WIE725" s="1"/>
      <c r="WIF725" s="1"/>
      <c r="WIG725" s="1"/>
      <c r="WIH725" s="1"/>
      <c r="WII725" s="1"/>
      <c r="WIJ725" s="1"/>
      <c r="WIK725" s="1"/>
      <c r="WIL725" s="1"/>
      <c r="WIM725" s="1"/>
      <c r="WIN725" s="1"/>
      <c r="WIO725" s="1"/>
      <c r="WIP725" s="1"/>
      <c r="WIQ725" s="1"/>
      <c r="WIR725" s="1"/>
      <c r="WIS725" s="1"/>
      <c r="WIT725" s="1"/>
      <c r="WIU725" s="1"/>
      <c r="WIV725" s="1"/>
      <c r="WIW725" s="1"/>
      <c r="WIX725" s="1"/>
      <c r="WIY725" s="1"/>
      <c r="WIZ725" s="1"/>
      <c r="WJA725" s="1"/>
      <c r="WJB725" s="1"/>
      <c r="WJC725" s="1"/>
      <c r="WJD725" s="1"/>
      <c r="WJE725" s="1"/>
      <c r="WJF725" s="1"/>
      <c r="WJG725" s="1"/>
      <c r="WJH725" s="1"/>
      <c r="WJI725" s="1"/>
      <c r="WJJ725" s="1"/>
      <c r="WJK725" s="1"/>
      <c r="WJL725" s="1"/>
      <c r="WJM725" s="1"/>
      <c r="WJN725" s="1"/>
      <c r="WJO725" s="1"/>
      <c r="WJP725" s="1"/>
      <c r="WJQ725" s="1"/>
      <c r="WJR725" s="1"/>
      <c r="WJS725" s="1"/>
      <c r="WJT725" s="1"/>
      <c r="WJU725" s="1"/>
      <c r="WJV725" s="1"/>
      <c r="WJW725" s="1"/>
      <c r="WJX725" s="1"/>
      <c r="WJY725" s="1"/>
      <c r="WJZ725" s="1"/>
      <c r="WKA725" s="1"/>
      <c r="WKB725" s="1"/>
      <c r="WKC725" s="1"/>
      <c r="WKD725" s="1"/>
      <c r="WKE725" s="1"/>
      <c r="WKF725" s="1"/>
      <c r="WKG725" s="1"/>
      <c r="WKH725" s="1"/>
      <c r="WKI725" s="1"/>
      <c r="WKJ725" s="1"/>
      <c r="WKK725" s="1"/>
      <c r="WKL725" s="1"/>
      <c r="WKM725" s="1"/>
      <c r="WKN725" s="1"/>
      <c r="WKO725" s="1"/>
      <c r="WKP725" s="1"/>
      <c r="WKQ725" s="1"/>
      <c r="WKR725" s="1"/>
      <c r="WKS725" s="1"/>
      <c r="WKT725" s="1"/>
      <c r="WKU725" s="1"/>
      <c r="WKV725" s="1"/>
      <c r="WKW725" s="1"/>
      <c r="WKX725" s="1"/>
      <c r="WKY725" s="1"/>
      <c r="WKZ725" s="1"/>
      <c r="WLA725" s="1"/>
      <c r="WLB725" s="1"/>
      <c r="WLC725" s="1"/>
      <c r="WLD725" s="1"/>
      <c r="WLE725" s="1"/>
      <c r="WLF725" s="1"/>
      <c r="WLG725" s="1"/>
      <c r="WLH725" s="1"/>
      <c r="WLI725" s="1"/>
      <c r="WLJ725" s="1"/>
      <c r="WLK725" s="1"/>
      <c r="WLL725" s="1"/>
      <c r="WLM725" s="1"/>
      <c r="WLN725" s="1"/>
      <c r="WLO725" s="1"/>
      <c r="WLP725" s="1"/>
      <c r="WLQ725" s="1"/>
      <c r="WLR725" s="1"/>
      <c r="WLS725" s="1"/>
      <c r="WLT725" s="1"/>
      <c r="WLU725" s="1"/>
      <c r="WLV725" s="1"/>
      <c r="WLW725" s="1"/>
      <c r="WLX725" s="1"/>
      <c r="WLY725" s="1"/>
      <c r="WLZ725" s="1"/>
      <c r="WMA725" s="1"/>
      <c r="WMB725" s="1"/>
      <c r="WMC725" s="1"/>
      <c r="WMD725" s="1"/>
      <c r="WME725" s="1"/>
      <c r="WMF725" s="1"/>
      <c r="WMG725" s="1"/>
      <c r="WMH725" s="1"/>
      <c r="WMI725" s="1"/>
      <c r="WMJ725" s="1"/>
      <c r="WMK725" s="1"/>
      <c r="WML725" s="1"/>
      <c r="WMM725" s="1"/>
      <c r="WMN725" s="1"/>
      <c r="WMO725" s="1"/>
      <c r="WMP725" s="1"/>
      <c r="WMQ725" s="1"/>
      <c r="WMR725" s="1"/>
      <c r="WMS725" s="1"/>
      <c r="WMT725" s="1"/>
      <c r="WMU725" s="1"/>
      <c r="WMV725" s="1"/>
      <c r="WMW725" s="1"/>
      <c r="WMX725" s="1"/>
      <c r="WMY725" s="1"/>
      <c r="WMZ725" s="1"/>
      <c r="WNA725" s="1"/>
      <c r="WNB725" s="1"/>
      <c r="WNC725" s="1"/>
      <c r="WND725" s="1"/>
      <c r="WNE725" s="1"/>
      <c r="WNF725" s="1"/>
      <c r="WNG725" s="1"/>
      <c r="WNH725" s="1"/>
      <c r="WNI725" s="1"/>
      <c r="WNJ725" s="1"/>
      <c r="WNK725" s="1"/>
      <c r="WNL725" s="1"/>
      <c r="WNM725" s="1"/>
      <c r="WNN725" s="1"/>
      <c r="WNO725" s="1"/>
      <c r="WNP725" s="1"/>
      <c r="WNQ725" s="1"/>
      <c r="WNR725" s="1"/>
      <c r="WNS725" s="1"/>
      <c r="WNT725" s="1"/>
      <c r="WNU725" s="1"/>
      <c r="WNV725" s="1"/>
      <c r="WNW725" s="1"/>
      <c r="WNX725" s="1"/>
      <c r="WNY725" s="1"/>
      <c r="WNZ725" s="1"/>
      <c r="WOA725" s="1"/>
      <c r="WOB725" s="1"/>
      <c r="WOC725" s="1"/>
      <c r="WOD725" s="1"/>
      <c r="WOE725" s="1"/>
      <c r="WOF725" s="1"/>
      <c r="WOG725" s="1"/>
      <c r="WOH725" s="1"/>
      <c r="WOI725" s="1"/>
      <c r="WOJ725" s="1"/>
      <c r="WOK725" s="1"/>
      <c r="WOL725" s="1"/>
      <c r="WOM725" s="1"/>
      <c r="WON725" s="1"/>
      <c r="WOO725" s="1"/>
      <c r="WOP725" s="1"/>
      <c r="WOQ725" s="1"/>
      <c r="WOR725" s="1"/>
      <c r="WOS725" s="1"/>
      <c r="WOT725" s="1"/>
      <c r="WOU725" s="1"/>
      <c r="WOV725" s="1"/>
      <c r="WOW725" s="1"/>
      <c r="WOX725" s="1"/>
      <c r="WOY725" s="1"/>
      <c r="WOZ725" s="1"/>
      <c r="WPA725" s="1"/>
      <c r="WPB725" s="1"/>
      <c r="WPC725" s="1"/>
      <c r="WPD725" s="1"/>
      <c r="WPE725" s="1"/>
      <c r="WPF725" s="1"/>
      <c r="WPG725" s="1"/>
      <c r="WPH725" s="1"/>
      <c r="WPI725" s="1"/>
      <c r="WPJ725" s="1"/>
      <c r="WPK725" s="1"/>
      <c r="WPL725" s="1"/>
      <c r="WPM725" s="1"/>
      <c r="WPN725" s="1"/>
      <c r="WPO725" s="1"/>
      <c r="WPP725" s="1"/>
      <c r="WPQ725" s="1"/>
      <c r="WPR725" s="1"/>
      <c r="WPS725" s="1"/>
      <c r="WPT725" s="1"/>
      <c r="WPU725" s="1"/>
      <c r="WPV725" s="1"/>
      <c r="WPW725" s="1"/>
      <c r="WPX725" s="1"/>
      <c r="WPY725" s="1"/>
      <c r="WPZ725" s="1"/>
      <c r="WQA725" s="1"/>
      <c r="WQB725" s="1"/>
      <c r="WQC725" s="1"/>
      <c r="WQD725" s="1"/>
      <c r="WQE725" s="1"/>
      <c r="WQF725" s="1"/>
      <c r="WQG725" s="1"/>
      <c r="WQH725" s="1"/>
      <c r="WQI725" s="1"/>
      <c r="WQJ725" s="1"/>
      <c r="WQK725" s="1"/>
      <c r="WQL725" s="1"/>
      <c r="WQM725" s="1"/>
      <c r="WQN725" s="1"/>
      <c r="WQO725" s="1"/>
      <c r="WQP725" s="1"/>
      <c r="WQQ725" s="1"/>
      <c r="WQR725" s="1"/>
      <c r="WQS725" s="1"/>
      <c r="WQT725" s="1"/>
      <c r="WQU725" s="1"/>
      <c r="WQV725" s="1"/>
      <c r="WQW725" s="1"/>
      <c r="WQX725" s="1"/>
      <c r="WQY725" s="1"/>
      <c r="WQZ725" s="1"/>
      <c r="WRA725" s="1"/>
      <c r="WRB725" s="1"/>
      <c r="WRC725" s="1"/>
      <c r="WRD725" s="1"/>
      <c r="WRE725" s="1"/>
      <c r="WRF725" s="1"/>
      <c r="WRG725" s="1"/>
      <c r="WRH725" s="1"/>
      <c r="WRI725" s="1"/>
      <c r="WRJ725" s="1"/>
      <c r="WRK725" s="1"/>
      <c r="WRL725" s="1"/>
      <c r="WRM725" s="1"/>
      <c r="WRN725" s="1"/>
      <c r="WRO725" s="1"/>
      <c r="WRP725" s="1"/>
      <c r="WRQ725" s="1"/>
      <c r="WRR725" s="1"/>
      <c r="WRS725" s="1"/>
      <c r="WRT725" s="1"/>
      <c r="WRU725" s="1"/>
      <c r="WRV725" s="1"/>
      <c r="WRW725" s="1"/>
      <c r="WRX725" s="1"/>
      <c r="WRY725" s="1"/>
      <c r="WRZ725" s="1"/>
      <c r="WSA725" s="1"/>
      <c r="WSB725" s="1"/>
      <c r="WSC725" s="1"/>
      <c r="WSD725" s="1"/>
      <c r="WSE725" s="1"/>
      <c r="WSF725" s="1"/>
      <c r="WSG725" s="1"/>
      <c r="WSH725" s="1"/>
      <c r="WSI725" s="1"/>
      <c r="WSJ725" s="1"/>
      <c r="WSK725" s="1"/>
      <c r="WSL725" s="1"/>
      <c r="WSM725" s="1"/>
      <c r="WSN725" s="1"/>
      <c r="WSO725" s="1"/>
      <c r="WSP725" s="1"/>
      <c r="WSQ725" s="1"/>
      <c r="WSR725" s="1"/>
      <c r="WSS725" s="1"/>
      <c r="WST725" s="1"/>
      <c r="WSU725" s="1"/>
      <c r="WSV725" s="1"/>
      <c r="WSW725" s="1"/>
      <c r="WSX725" s="1"/>
      <c r="WSY725" s="1"/>
      <c r="WSZ725" s="1"/>
      <c r="WTA725" s="1"/>
      <c r="WTB725" s="1"/>
      <c r="WTC725" s="1"/>
      <c r="WTD725" s="1"/>
      <c r="WTE725" s="1"/>
      <c r="WTF725" s="1"/>
      <c r="WTG725" s="1"/>
      <c r="WTH725" s="1"/>
      <c r="WTI725" s="1"/>
      <c r="WTJ725" s="1"/>
      <c r="WTK725" s="1"/>
      <c r="WTL725" s="1"/>
      <c r="WTM725" s="1"/>
      <c r="WTN725" s="1"/>
      <c r="WTO725" s="1"/>
      <c r="WTP725" s="1"/>
      <c r="WTQ725" s="1"/>
      <c r="WTR725" s="1"/>
      <c r="WTS725" s="1"/>
      <c r="WTT725" s="1"/>
      <c r="WTU725" s="1"/>
      <c r="WTV725" s="1"/>
      <c r="WTW725" s="1"/>
      <c r="WTX725" s="1"/>
      <c r="WTY725" s="1"/>
      <c r="WTZ725" s="1"/>
      <c r="WUA725" s="1"/>
      <c r="WUB725" s="1"/>
      <c r="WUC725" s="1"/>
      <c r="WUD725" s="1"/>
      <c r="WUE725" s="1"/>
      <c r="WUF725" s="1"/>
      <c r="WUG725" s="1"/>
      <c r="WUH725" s="1"/>
      <c r="WUI725" s="1"/>
      <c r="WUJ725" s="1"/>
      <c r="WUK725" s="1"/>
      <c r="WUL725" s="1"/>
      <c r="WUM725" s="1"/>
      <c r="WUN725" s="1"/>
      <c r="WUO725" s="1"/>
      <c r="WUP725" s="1"/>
      <c r="WUQ725" s="1"/>
      <c r="WUR725" s="1"/>
      <c r="WUS725" s="1"/>
      <c r="WUT725" s="1"/>
      <c r="WUU725" s="1"/>
      <c r="WUV725" s="1"/>
      <c r="WUW725" s="1"/>
      <c r="WUX725" s="1"/>
      <c r="WUY725" s="1"/>
      <c r="WUZ725" s="1"/>
      <c r="WVA725" s="1"/>
      <c r="WVB725" s="1"/>
      <c r="WVC725" s="1"/>
      <c r="WVD725" s="1"/>
      <c r="WVE725" s="1"/>
      <c r="WVF725" s="1"/>
      <c r="WVG725" s="1"/>
      <c r="WVH725" s="1"/>
      <c r="WVI725" s="1"/>
      <c r="WVJ725" s="1"/>
      <c r="WVK725" s="1"/>
      <c r="WVL725" s="1"/>
      <c r="WVM725" s="1"/>
      <c r="WVN725" s="1"/>
      <c r="WVO725" s="1"/>
      <c r="WVP725" s="1"/>
      <c r="WVQ725" s="1"/>
      <c r="WVR725" s="1"/>
      <c r="WVS725" s="1"/>
      <c r="WVT725" s="1"/>
      <c r="WVU725" s="1"/>
      <c r="WVV725" s="1"/>
      <c r="WVW725" s="1"/>
      <c r="WVX725" s="1"/>
      <c r="WVY725" s="1"/>
      <c r="WVZ725" s="1"/>
      <c r="WWA725" s="1"/>
      <c r="WWB725" s="1"/>
      <c r="WWC725" s="1"/>
      <c r="WWD725" s="1"/>
      <c r="WWE725" s="1"/>
      <c r="WWF725" s="1"/>
      <c r="WWG725" s="1"/>
      <c r="WWH725" s="1"/>
      <c r="WWI725" s="1"/>
      <c r="WWJ725" s="1"/>
      <c r="WWK725" s="1"/>
      <c r="WWL725" s="1"/>
      <c r="WWM725" s="1"/>
      <c r="WWN725" s="1"/>
      <c r="WWO725" s="1"/>
      <c r="WWP725" s="1"/>
      <c r="WWQ725" s="1"/>
      <c r="WWR725" s="1"/>
      <c r="WWS725" s="1"/>
      <c r="WWT725" s="1"/>
      <c r="WWU725" s="1"/>
      <c r="WWV725" s="1"/>
      <c r="WWW725" s="1"/>
      <c r="WWX725" s="1"/>
      <c r="WWY725" s="1"/>
      <c r="WWZ725" s="1"/>
      <c r="WXA725" s="1"/>
      <c r="WXB725" s="1"/>
      <c r="WXC725" s="1"/>
      <c r="WXD725" s="1"/>
      <c r="WXE725" s="1"/>
      <c r="WXF725" s="1"/>
      <c r="WXG725" s="1"/>
      <c r="WXH725" s="1"/>
      <c r="WXI725" s="1"/>
      <c r="WXJ725" s="1"/>
      <c r="WXK725" s="1"/>
      <c r="WXL725" s="1"/>
      <c r="WXM725" s="1"/>
      <c r="WXN725" s="1"/>
      <c r="WXO725" s="1"/>
      <c r="WXP725" s="1"/>
      <c r="WXQ725" s="1"/>
      <c r="WXR725" s="1"/>
      <c r="WXS725" s="1"/>
      <c r="WXT725" s="1"/>
      <c r="WXU725" s="1"/>
      <c r="WXV725" s="1"/>
      <c r="WXW725" s="1"/>
      <c r="WXX725" s="1"/>
      <c r="WXY725" s="1"/>
      <c r="WXZ725" s="1"/>
      <c r="WYA725" s="1"/>
      <c r="WYB725" s="1"/>
      <c r="WYC725" s="1"/>
      <c r="WYD725" s="1"/>
      <c r="WYE725" s="1"/>
      <c r="WYF725" s="1"/>
      <c r="WYG725" s="1"/>
      <c r="WYH725" s="1"/>
      <c r="WYI725" s="1"/>
      <c r="WYJ725" s="1"/>
      <c r="WYK725" s="1"/>
      <c r="WYL725" s="1"/>
      <c r="WYM725" s="1"/>
      <c r="WYN725" s="1"/>
      <c r="WYO725" s="1"/>
      <c r="WYP725" s="1"/>
      <c r="WYQ725" s="1"/>
      <c r="WYR725" s="1"/>
      <c r="WYS725" s="1"/>
      <c r="WYT725" s="1"/>
      <c r="WYU725" s="1"/>
      <c r="WYV725" s="1"/>
      <c r="WYW725" s="1"/>
      <c r="WYX725" s="1"/>
      <c r="WYY725" s="1"/>
      <c r="WYZ725" s="1"/>
      <c r="WZA725" s="1"/>
      <c r="WZB725" s="1"/>
      <c r="WZC725" s="1"/>
      <c r="WZD725" s="1"/>
      <c r="WZE725" s="1"/>
      <c r="WZF725" s="1"/>
      <c r="WZG725" s="1"/>
      <c r="WZH725" s="1"/>
      <c r="WZI725" s="1"/>
      <c r="WZJ725" s="1"/>
      <c r="WZK725" s="1"/>
      <c r="WZL725" s="1"/>
      <c r="WZM725" s="1"/>
      <c r="WZN725" s="1"/>
      <c r="WZO725" s="1"/>
      <c r="WZP725" s="1"/>
      <c r="WZQ725" s="1"/>
      <c r="WZR725" s="1"/>
      <c r="WZS725" s="1"/>
      <c r="WZT725" s="1"/>
      <c r="WZU725" s="1"/>
      <c r="WZV725" s="1"/>
      <c r="WZW725" s="1"/>
      <c r="WZX725" s="1"/>
      <c r="WZY725" s="1"/>
      <c r="WZZ725" s="1"/>
      <c r="XAA725" s="1"/>
      <c r="XAB725" s="1"/>
      <c r="XAC725" s="1"/>
      <c r="XAD725" s="1"/>
      <c r="XAE725" s="1"/>
      <c r="XAF725" s="1"/>
      <c r="XAG725" s="1"/>
      <c r="XAH725" s="1"/>
      <c r="XAI725" s="1"/>
      <c r="XAJ725" s="1"/>
      <c r="XAK725" s="1"/>
      <c r="XAL725" s="1"/>
      <c r="XAM725" s="1"/>
      <c r="XAN725" s="1"/>
      <c r="XAO725" s="1"/>
      <c r="XAP725" s="1"/>
      <c r="XAQ725" s="1"/>
      <c r="XAR725" s="1"/>
      <c r="XAS725" s="1"/>
      <c r="XAT725" s="1"/>
      <c r="XAU725" s="1"/>
      <c r="XAV725" s="1"/>
      <c r="XAW725" s="1"/>
      <c r="XAX725" s="1"/>
      <c r="XAY725" s="1"/>
      <c r="XAZ725" s="1"/>
      <c r="XBA725" s="1"/>
      <c r="XBB725" s="1"/>
      <c r="XBC725" s="1"/>
      <c r="XBD725" s="1"/>
      <c r="XBE725" s="1"/>
      <c r="XBF725" s="1"/>
      <c r="XBG725" s="1"/>
      <c r="XBH725" s="1"/>
      <c r="XBI725" s="1"/>
      <c r="XBJ725" s="1"/>
      <c r="XBK725" s="1"/>
      <c r="XBL725" s="1"/>
      <c r="XBM725" s="1"/>
      <c r="XBN725" s="1"/>
      <c r="XBO725" s="1"/>
      <c r="XBP725" s="1"/>
      <c r="XBQ725" s="1"/>
      <c r="XBR725" s="1"/>
      <c r="XBS725" s="1"/>
      <c r="XBT725" s="1"/>
      <c r="XBU725" s="1"/>
      <c r="XBV725" s="1"/>
      <c r="XBW725" s="1"/>
      <c r="XBX725" s="1"/>
      <c r="XBY725" s="1"/>
      <c r="XBZ725" s="1"/>
      <c r="XCA725" s="1"/>
      <c r="XCB725" s="1"/>
      <c r="XCC725" s="1"/>
      <c r="XCD725" s="1"/>
      <c r="XCE725" s="1"/>
      <c r="XCF725" s="1"/>
      <c r="XCG725" s="1"/>
      <c r="XCH725" s="1"/>
      <c r="XCI725" s="1"/>
      <c r="XCJ725" s="1"/>
      <c r="XCK725" s="1"/>
      <c r="XCL725" s="1"/>
      <c r="XCM725" s="1"/>
      <c r="XCN725" s="1"/>
      <c r="XCO725" s="1"/>
      <c r="XCP725" s="1"/>
      <c r="XCQ725" s="1"/>
      <c r="XCR725" s="1"/>
      <c r="XCS725" s="1"/>
      <c r="XCT725" s="1"/>
      <c r="XCU725" s="1"/>
      <c r="XCV725" s="1"/>
      <c r="XCW725" s="1"/>
      <c r="XCX725" s="1"/>
      <c r="XCY725" s="1"/>
      <c r="XCZ725" s="1"/>
      <c r="XDA725" s="1"/>
      <c r="XDB725" s="1"/>
      <c r="XDC725" s="1"/>
      <c r="XDD725" s="1"/>
      <c r="XDE725" s="1"/>
      <c r="XDF725" s="1"/>
      <c r="XDG725" s="1"/>
      <c r="XDH725" s="1"/>
      <c r="XDI725" s="1"/>
      <c r="XDJ725" s="1"/>
      <c r="XDK725" s="1"/>
      <c r="XDL725" s="1"/>
      <c r="XDM725" s="1"/>
      <c r="XDN725" s="1"/>
      <c r="XDO725" s="1"/>
      <c r="XDP725" s="1"/>
      <c r="XDQ725" s="1"/>
      <c r="XDR725" s="1"/>
      <c r="XDS725" s="1"/>
      <c r="XDT725" s="1"/>
      <c r="XDU725" s="1"/>
      <c r="XDV725" s="1"/>
      <c r="XDW725" s="1"/>
      <c r="XDX725" s="1"/>
      <c r="XDY725" s="1"/>
      <c r="XDZ725" s="1"/>
      <c r="XEA725" s="1"/>
      <c r="XEB725" s="1"/>
      <c r="XEC725" s="1"/>
      <c r="XED725" s="1"/>
      <c r="XEE725" s="1"/>
      <c r="XEF725" s="1"/>
      <c r="XEG725" s="1"/>
      <c r="XEH725" s="1"/>
      <c r="XEI725" s="1"/>
      <c r="XEJ725" s="1"/>
      <c r="XEK725" s="1"/>
      <c r="XEL725" s="1"/>
      <c r="XEM725" s="1"/>
      <c r="XEN725" s="1"/>
      <c r="XEO725" s="1"/>
      <c r="XEP725" s="1"/>
      <c r="XEQ725" s="1"/>
      <c r="XER725" s="1"/>
      <c r="XES725" s="1"/>
      <c r="XET725" s="1"/>
      <c r="XEU725" s="1"/>
      <c r="XEV725" s="1"/>
      <c r="XEW725" s="1"/>
      <c r="XEX725" s="1"/>
      <c r="XEY725" s="1"/>
      <c r="XEZ725" s="1"/>
      <c r="XFA725" s="1"/>
      <c r="XFB725" s="1"/>
      <c r="XFC725" s="1"/>
      <c r="XFD725" s="1"/>
    </row>
    <row r="726" spans="1:16384" x14ac:dyDescent="0.25">
      <c r="A726" s="1" t="s">
        <v>3819</v>
      </c>
      <c r="B726" s="1" t="s">
        <v>0</v>
      </c>
      <c r="C726" s="1" t="s">
        <v>0</v>
      </c>
      <c r="D726" s="1" t="s">
        <v>0</v>
      </c>
      <c r="E726" s="1" t="s">
        <v>0</v>
      </c>
      <c r="F726" s="1" t="s">
        <v>0</v>
      </c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  <c r="BC726" s="1"/>
      <c r="BD726" s="1"/>
      <c r="BE726" s="1"/>
      <c r="BF726" s="1"/>
      <c r="BG726" s="1"/>
      <c r="BH726" s="1"/>
      <c r="BI726" s="1"/>
      <c r="BJ726" s="1"/>
      <c r="BK726" s="1"/>
      <c r="BL726" s="1"/>
      <c r="BM726" s="1"/>
      <c r="BN726" s="1"/>
      <c r="BO726" s="1"/>
      <c r="BP726" s="1"/>
      <c r="BQ726" s="1"/>
      <c r="BR726" s="1"/>
      <c r="BS726" s="1"/>
      <c r="BT726" s="1"/>
      <c r="BU726" s="1"/>
      <c r="BV726" s="1"/>
      <c r="BW726" s="1"/>
      <c r="BX726" s="1"/>
      <c r="BY726" s="1"/>
      <c r="BZ726" s="1"/>
      <c r="CA726" s="1"/>
      <c r="CB726" s="1"/>
      <c r="CC726" s="1"/>
      <c r="CD726" s="1"/>
      <c r="CE726" s="1"/>
      <c r="CF726" s="1"/>
      <c r="CG726" s="1"/>
      <c r="CH726" s="1"/>
      <c r="CI726" s="1"/>
      <c r="CJ726" s="1"/>
      <c r="CK726" s="1"/>
      <c r="CL726" s="1"/>
      <c r="CM726" s="1"/>
      <c r="CN726" s="1"/>
      <c r="CO726" s="1"/>
      <c r="CP726" s="1"/>
      <c r="CQ726" s="1"/>
      <c r="CR726" s="1"/>
      <c r="CS726" s="1"/>
      <c r="CT726" s="1"/>
      <c r="CU726" s="1"/>
      <c r="CV726" s="1"/>
      <c r="CW726" s="1"/>
      <c r="CX726" s="1"/>
      <c r="CY726" s="1"/>
      <c r="CZ726" s="1"/>
      <c r="DA726" s="1"/>
      <c r="DB726" s="1"/>
      <c r="DC726" s="1"/>
      <c r="DD726" s="1"/>
      <c r="DE726" s="1"/>
      <c r="DF726" s="1"/>
      <c r="DG726" s="1"/>
      <c r="DH726" s="1"/>
      <c r="DI726" s="1"/>
      <c r="DJ726" s="1"/>
      <c r="DK726" s="1"/>
      <c r="DL726" s="1"/>
      <c r="DM726" s="1"/>
      <c r="DN726" s="1"/>
      <c r="DO726" s="1"/>
      <c r="DP726" s="1"/>
      <c r="DQ726" s="1"/>
      <c r="DR726" s="1"/>
      <c r="DS726" s="1"/>
      <c r="DT726" s="1"/>
      <c r="DU726" s="1"/>
      <c r="DV726" s="1"/>
      <c r="DW726" s="1"/>
      <c r="DX726" s="1"/>
      <c r="DY726" s="1"/>
      <c r="DZ726" s="1"/>
      <c r="EA726" s="1"/>
      <c r="EB726" s="1"/>
      <c r="EC726" s="1"/>
      <c r="ED726" s="1"/>
      <c r="EE726" s="1"/>
      <c r="EF726" s="1"/>
      <c r="EG726" s="1"/>
      <c r="EH726" s="1"/>
      <c r="EI726" s="1"/>
      <c r="EJ726" s="1"/>
      <c r="EK726" s="1"/>
      <c r="EL726" s="1"/>
      <c r="EM726" s="1"/>
      <c r="EN726" s="1"/>
      <c r="EO726" s="1"/>
      <c r="EP726" s="1"/>
      <c r="EQ726" s="1"/>
      <c r="ER726" s="1"/>
      <c r="ES726" s="1"/>
      <c r="ET726" s="1"/>
      <c r="EU726" s="1"/>
      <c r="EV726" s="1"/>
      <c r="EW726" s="1"/>
      <c r="EX726" s="1"/>
      <c r="EY726" s="1"/>
      <c r="EZ726" s="1"/>
      <c r="FA726" s="1"/>
      <c r="FB726" s="1"/>
      <c r="FC726" s="1"/>
      <c r="FD726" s="1"/>
      <c r="FE726" s="1"/>
      <c r="FF726" s="1"/>
      <c r="FG726" s="1"/>
      <c r="FH726" s="1"/>
      <c r="FI726" s="1"/>
      <c r="FJ726" s="1"/>
      <c r="FK726" s="1"/>
      <c r="FL726" s="1"/>
      <c r="FM726" s="1"/>
      <c r="FN726" s="1"/>
      <c r="FO726" s="1"/>
      <c r="FP726" s="1"/>
      <c r="FQ726" s="1"/>
      <c r="FR726" s="1"/>
      <c r="FS726" s="1"/>
      <c r="FT726" s="1"/>
      <c r="FU726" s="1"/>
      <c r="FV726" s="1"/>
      <c r="FW726" s="1"/>
      <c r="FX726" s="1"/>
      <c r="FY726" s="1"/>
      <c r="FZ726" s="1"/>
      <c r="GA726" s="1"/>
      <c r="GB726" s="1"/>
      <c r="GC726" s="1"/>
      <c r="GD726" s="1"/>
      <c r="GE726" s="1"/>
      <c r="GF726" s="1"/>
      <c r="GG726" s="1"/>
      <c r="GH726" s="1"/>
      <c r="GI726" s="1"/>
      <c r="GJ726" s="1"/>
      <c r="GK726" s="1"/>
      <c r="GL726" s="1"/>
      <c r="GM726" s="1"/>
      <c r="GN726" s="1"/>
      <c r="GO726" s="1"/>
      <c r="GP726" s="1"/>
      <c r="GQ726" s="1"/>
      <c r="GR726" s="1"/>
      <c r="GS726" s="1"/>
      <c r="GT726" s="1"/>
      <c r="GU726" s="1"/>
      <c r="GV726" s="1"/>
      <c r="GW726" s="1"/>
      <c r="GX726" s="1"/>
      <c r="GY726" s="1"/>
      <c r="GZ726" s="1"/>
      <c r="HA726" s="1"/>
      <c r="HB726" s="1"/>
      <c r="HC726" s="1"/>
      <c r="HD726" s="1"/>
      <c r="HE726" s="1"/>
      <c r="HF726" s="1"/>
      <c r="HG726" s="1"/>
      <c r="HH726" s="1"/>
      <c r="HI726" s="1"/>
      <c r="HJ726" s="1"/>
      <c r="HK726" s="1"/>
      <c r="HL726" s="1"/>
      <c r="HM726" s="1"/>
      <c r="HN726" s="1"/>
      <c r="HO726" s="1"/>
      <c r="HP726" s="1"/>
      <c r="HQ726" s="1"/>
      <c r="HR726" s="1"/>
      <c r="HS726" s="1"/>
      <c r="HT726" s="1"/>
      <c r="HU726" s="1"/>
      <c r="HV726" s="1"/>
      <c r="HW726" s="1"/>
      <c r="HX726" s="1"/>
      <c r="HY726" s="1"/>
      <c r="HZ726" s="1"/>
      <c r="IA726" s="1"/>
      <c r="IB726" s="1"/>
      <c r="IC726" s="1"/>
      <c r="ID726" s="1"/>
      <c r="IE726" s="1"/>
      <c r="IF726" s="1"/>
      <c r="IG726" s="1"/>
      <c r="IH726" s="1"/>
      <c r="II726" s="1"/>
      <c r="IJ726" s="1"/>
      <c r="IK726" s="1"/>
      <c r="IL726" s="1"/>
      <c r="IM726" s="1"/>
      <c r="IN726" s="1"/>
      <c r="IO726" s="1"/>
      <c r="IP726" s="1"/>
      <c r="IQ726" s="1"/>
      <c r="IR726" s="1"/>
      <c r="IS726" s="1"/>
      <c r="IT726" s="1"/>
      <c r="IU726" s="1"/>
      <c r="IV726" s="1"/>
      <c r="IW726" s="1"/>
      <c r="IX726" s="1"/>
      <c r="IY726" s="1"/>
      <c r="IZ726" s="1"/>
      <c r="JA726" s="1"/>
      <c r="JB726" s="1"/>
      <c r="JC726" s="1"/>
      <c r="JD726" s="1"/>
      <c r="JE726" s="1"/>
      <c r="JF726" s="1"/>
      <c r="JG726" s="1"/>
      <c r="JH726" s="1"/>
      <c r="JI726" s="1"/>
      <c r="JJ726" s="1"/>
      <c r="JK726" s="1"/>
      <c r="JL726" s="1"/>
      <c r="JM726" s="1"/>
      <c r="JN726" s="1"/>
      <c r="JO726" s="1"/>
      <c r="JP726" s="1"/>
      <c r="JQ726" s="1"/>
      <c r="JR726" s="1"/>
      <c r="JS726" s="1"/>
      <c r="JT726" s="1"/>
      <c r="JU726" s="1"/>
      <c r="JV726" s="1"/>
      <c r="JW726" s="1"/>
      <c r="JX726" s="1"/>
      <c r="JY726" s="1"/>
      <c r="JZ726" s="1"/>
      <c r="KA726" s="1"/>
      <c r="KB726" s="1"/>
      <c r="KC726" s="1"/>
      <c r="KD726" s="1"/>
      <c r="KE726" s="1"/>
      <c r="KF726" s="1"/>
      <c r="KG726" s="1"/>
      <c r="KH726" s="1"/>
      <c r="KI726" s="1"/>
      <c r="KJ726" s="1"/>
      <c r="KK726" s="1"/>
      <c r="KL726" s="1"/>
      <c r="KM726" s="1"/>
      <c r="KN726" s="1"/>
      <c r="KO726" s="1"/>
      <c r="KP726" s="1"/>
      <c r="KQ726" s="1"/>
      <c r="KR726" s="1"/>
      <c r="KS726" s="1"/>
      <c r="KT726" s="1"/>
      <c r="KU726" s="1"/>
      <c r="KV726" s="1"/>
      <c r="KW726" s="1"/>
      <c r="KX726" s="1"/>
      <c r="KY726" s="1"/>
      <c r="KZ726" s="1"/>
      <c r="LA726" s="1"/>
      <c r="LB726" s="1"/>
      <c r="LC726" s="1"/>
      <c r="LD726" s="1"/>
      <c r="LE726" s="1"/>
      <c r="LF726" s="1"/>
      <c r="LG726" s="1"/>
      <c r="LH726" s="1"/>
      <c r="LI726" s="1"/>
      <c r="LJ726" s="1"/>
      <c r="LK726" s="1"/>
      <c r="LL726" s="1"/>
      <c r="LM726" s="1"/>
      <c r="LN726" s="1"/>
      <c r="LO726" s="1"/>
      <c r="LP726" s="1"/>
      <c r="LQ726" s="1"/>
      <c r="LR726" s="1"/>
      <c r="LS726" s="1"/>
      <c r="LT726" s="1"/>
      <c r="LU726" s="1"/>
      <c r="LV726" s="1"/>
      <c r="LW726" s="1"/>
      <c r="LX726" s="1"/>
      <c r="LY726" s="1"/>
      <c r="LZ726" s="1"/>
      <c r="MA726" s="1"/>
      <c r="MB726" s="1"/>
      <c r="MC726" s="1"/>
      <c r="MD726" s="1"/>
      <c r="ME726" s="1"/>
      <c r="MF726" s="1"/>
      <c r="MG726" s="1"/>
      <c r="MH726" s="1"/>
      <c r="MI726" s="1"/>
      <c r="MJ726" s="1"/>
      <c r="MK726" s="1"/>
      <c r="ML726" s="1"/>
      <c r="MM726" s="1"/>
      <c r="MN726" s="1"/>
      <c r="MO726" s="1"/>
      <c r="MP726" s="1"/>
      <c r="MQ726" s="1"/>
      <c r="MR726" s="1"/>
      <c r="MS726" s="1"/>
      <c r="MT726" s="1"/>
      <c r="MU726" s="1"/>
      <c r="MV726" s="1"/>
      <c r="MW726" s="1"/>
      <c r="MX726" s="1"/>
      <c r="MY726" s="1"/>
      <c r="MZ726" s="1"/>
      <c r="NA726" s="1"/>
      <c r="NB726" s="1"/>
      <c r="NC726" s="1"/>
      <c r="ND726" s="1"/>
      <c r="NE726" s="1"/>
      <c r="NF726" s="1"/>
      <c r="NG726" s="1"/>
      <c r="NH726" s="1"/>
      <c r="NI726" s="1"/>
      <c r="NJ726" s="1"/>
      <c r="NK726" s="1"/>
      <c r="NL726" s="1"/>
      <c r="NM726" s="1"/>
      <c r="NN726" s="1"/>
      <c r="NO726" s="1"/>
      <c r="NP726" s="1"/>
      <c r="NQ726" s="1"/>
      <c r="NR726" s="1"/>
      <c r="NS726" s="1"/>
      <c r="NT726" s="1"/>
      <c r="NU726" s="1"/>
      <c r="NV726" s="1"/>
      <c r="NW726" s="1"/>
      <c r="NX726" s="1"/>
      <c r="NY726" s="1"/>
      <c r="NZ726" s="1"/>
      <c r="OA726" s="1"/>
      <c r="OB726" s="1"/>
      <c r="OC726" s="1"/>
      <c r="OD726" s="1"/>
      <c r="OE726" s="1"/>
      <c r="OF726" s="1"/>
      <c r="OG726" s="1"/>
      <c r="OH726" s="1"/>
      <c r="OI726" s="1"/>
      <c r="OJ726" s="1"/>
      <c r="OK726" s="1"/>
      <c r="OL726" s="1"/>
      <c r="OM726" s="1"/>
      <c r="ON726" s="1"/>
      <c r="OO726" s="1"/>
      <c r="OP726" s="1"/>
      <c r="OQ726" s="1"/>
      <c r="OR726" s="1"/>
      <c r="OS726" s="1"/>
      <c r="OT726" s="1"/>
      <c r="OU726" s="1"/>
      <c r="OV726" s="1"/>
      <c r="OW726" s="1"/>
      <c r="OX726" s="1"/>
      <c r="OY726" s="1"/>
      <c r="OZ726" s="1"/>
      <c r="PA726" s="1"/>
      <c r="PB726" s="1"/>
      <c r="PC726" s="1"/>
      <c r="PD726" s="1"/>
      <c r="PE726" s="1"/>
      <c r="PF726" s="1"/>
      <c r="PG726" s="1"/>
      <c r="PH726" s="1"/>
      <c r="PI726" s="1"/>
      <c r="PJ726" s="1"/>
      <c r="PK726" s="1"/>
      <c r="PL726" s="1"/>
      <c r="PM726" s="1"/>
      <c r="PN726" s="1"/>
      <c r="PO726" s="1"/>
      <c r="PP726" s="1"/>
      <c r="PQ726" s="1"/>
      <c r="PR726" s="1"/>
      <c r="PS726" s="1"/>
      <c r="PT726" s="1"/>
      <c r="PU726" s="1"/>
      <c r="PV726" s="1"/>
      <c r="PW726" s="1"/>
      <c r="PX726" s="1"/>
      <c r="PY726" s="1"/>
      <c r="PZ726" s="1"/>
      <c r="QA726" s="1"/>
      <c r="QB726" s="1"/>
      <c r="QC726" s="1"/>
      <c r="QD726" s="1"/>
      <c r="QE726" s="1"/>
      <c r="QF726" s="1"/>
      <c r="QG726" s="1"/>
      <c r="QH726" s="1"/>
      <c r="QI726" s="1"/>
      <c r="QJ726" s="1"/>
      <c r="QK726" s="1"/>
      <c r="QL726" s="1"/>
      <c r="QM726" s="1"/>
      <c r="QN726" s="1"/>
      <c r="QO726" s="1"/>
      <c r="QP726" s="1"/>
      <c r="QQ726" s="1"/>
      <c r="QR726" s="1"/>
      <c r="QS726" s="1"/>
      <c r="QT726" s="1"/>
      <c r="QU726" s="1"/>
      <c r="QV726" s="1"/>
      <c r="QW726" s="1"/>
      <c r="QX726" s="1"/>
      <c r="QY726" s="1"/>
      <c r="QZ726" s="1"/>
      <c r="RA726" s="1"/>
      <c r="RB726" s="1"/>
      <c r="RC726" s="1"/>
      <c r="RD726" s="1"/>
      <c r="RE726" s="1"/>
      <c r="RF726" s="1"/>
      <c r="RG726" s="1"/>
      <c r="RH726" s="1"/>
      <c r="RI726" s="1"/>
      <c r="RJ726" s="1"/>
      <c r="RK726" s="1"/>
      <c r="RL726" s="1"/>
      <c r="RM726" s="1"/>
      <c r="RN726" s="1"/>
      <c r="RO726" s="1"/>
      <c r="RP726" s="1"/>
      <c r="RQ726" s="1"/>
      <c r="RR726" s="1"/>
      <c r="RS726" s="1"/>
      <c r="RT726" s="1"/>
      <c r="RU726" s="1"/>
      <c r="RV726" s="1"/>
      <c r="RW726" s="1"/>
      <c r="RX726" s="1"/>
      <c r="RY726" s="1"/>
      <c r="RZ726" s="1"/>
      <c r="SA726" s="1"/>
      <c r="SB726" s="1"/>
      <c r="SC726" s="1"/>
      <c r="SD726" s="1"/>
      <c r="SE726" s="1"/>
      <c r="SF726" s="1"/>
      <c r="SG726" s="1"/>
      <c r="SH726" s="1"/>
      <c r="SI726" s="1"/>
      <c r="SJ726" s="1"/>
      <c r="SK726" s="1"/>
      <c r="SL726" s="1"/>
      <c r="SM726" s="1"/>
      <c r="SN726" s="1"/>
      <c r="SO726" s="1"/>
      <c r="SP726" s="1"/>
      <c r="SQ726" s="1"/>
      <c r="SR726" s="1"/>
      <c r="SS726" s="1"/>
      <c r="ST726" s="1"/>
      <c r="SU726" s="1"/>
      <c r="SV726" s="1"/>
      <c r="SW726" s="1"/>
      <c r="SX726" s="1"/>
      <c r="SY726" s="1"/>
      <c r="SZ726" s="1"/>
      <c r="TA726" s="1"/>
      <c r="TB726" s="1"/>
      <c r="TC726" s="1"/>
      <c r="TD726" s="1"/>
      <c r="TE726" s="1"/>
      <c r="TF726" s="1"/>
      <c r="TG726" s="1"/>
      <c r="TH726" s="1"/>
      <c r="TI726" s="1"/>
      <c r="TJ726" s="1"/>
      <c r="TK726" s="1"/>
      <c r="TL726" s="1"/>
      <c r="TM726" s="1"/>
      <c r="TN726" s="1"/>
      <c r="TO726" s="1"/>
      <c r="TP726" s="1"/>
      <c r="TQ726" s="1"/>
      <c r="TR726" s="1"/>
      <c r="TS726" s="1"/>
      <c r="TT726" s="1"/>
      <c r="TU726" s="1"/>
      <c r="TV726" s="1"/>
      <c r="TW726" s="1"/>
      <c r="TX726" s="1"/>
      <c r="TY726" s="1"/>
      <c r="TZ726" s="1"/>
      <c r="UA726" s="1"/>
      <c r="UB726" s="1"/>
      <c r="UC726" s="1"/>
      <c r="UD726" s="1"/>
      <c r="UE726" s="1"/>
      <c r="UF726" s="1"/>
      <c r="UG726" s="1"/>
      <c r="UH726" s="1"/>
      <c r="UI726" s="1"/>
      <c r="UJ726" s="1"/>
      <c r="UK726" s="1"/>
      <c r="UL726" s="1"/>
      <c r="UM726" s="1"/>
      <c r="UN726" s="1"/>
      <c r="UO726" s="1"/>
      <c r="UP726" s="1"/>
      <c r="UQ726" s="1"/>
      <c r="UR726" s="1"/>
      <c r="US726" s="1"/>
      <c r="UT726" s="1"/>
      <c r="UU726" s="1"/>
      <c r="UV726" s="1"/>
      <c r="UW726" s="1"/>
      <c r="UX726" s="1"/>
      <c r="UY726" s="1"/>
      <c r="UZ726" s="1"/>
      <c r="VA726" s="1"/>
      <c r="VB726" s="1"/>
      <c r="VC726" s="1"/>
      <c r="VD726" s="1"/>
      <c r="VE726" s="1"/>
      <c r="VF726" s="1"/>
      <c r="VG726" s="1"/>
      <c r="VH726" s="1"/>
      <c r="VI726" s="1"/>
      <c r="VJ726" s="1"/>
      <c r="VK726" s="1"/>
      <c r="VL726" s="1"/>
      <c r="VM726" s="1"/>
      <c r="VN726" s="1"/>
      <c r="VO726" s="1"/>
      <c r="VP726" s="1"/>
      <c r="VQ726" s="1"/>
      <c r="VR726" s="1"/>
      <c r="VS726" s="1"/>
      <c r="VT726" s="1"/>
      <c r="VU726" s="1"/>
      <c r="VV726" s="1"/>
      <c r="VW726" s="1"/>
      <c r="VX726" s="1"/>
      <c r="VY726" s="1"/>
      <c r="VZ726" s="1"/>
      <c r="WA726" s="1"/>
      <c r="WB726" s="1"/>
      <c r="WC726" s="1"/>
      <c r="WD726" s="1"/>
      <c r="WE726" s="1"/>
      <c r="WF726" s="1"/>
      <c r="WG726" s="1"/>
      <c r="WH726" s="1"/>
      <c r="WI726" s="1"/>
      <c r="WJ726" s="1"/>
      <c r="WK726" s="1"/>
      <c r="WL726" s="1"/>
      <c r="WM726" s="1"/>
      <c r="WN726" s="1"/>
      <c r="WO726" s="1"/>
      <c r="WP726" s="1"/>
      <c r="WQ726" s="1"/>
      <c r="WR726" s="1"/>
      <c r="WS726" s="1"/>
      <c r="WT726" s="1"/>
      <c r="WU726" s="1"/>
      <c r="WV726" s="1"/>
      <c r="WW726" s="1"/>
      <c r="WX726" s="1"/>
      <c r="WY726" s="1"/>
      <c r="WZ726" s="1"/>
      <c r="XA726" s="1"/>
      <c r="XB726" s="1"/>
      <c r="XC726" s="1"/>
      <c r="XD726" s="1"/>
      <c r="XE726" s="1"/>
      <c r="XF726" s="1"/>
      <c r="XG726" s="1"/>
      <c r="XH726" s="1"/>
      <c r="XI726" s="1"/>
      <c r="XJ726" s="1"/>
      <c r="XK726" s="1"/>
      <c r="XL726" s="1"/>
      <c r="XM726" s="1"/>
      <c r="XN726" s="1"/>
      <c r="XO726" s="1"/>
      <c r="XP726" s="1"/>
      <c r="XQ726" s="1"/>
      <c r="XR726" s="1"/>
      <c r="XS726" s="1"/>
      <c r="XT726" s="1"/>
      <c r="XU726" s="1"/>
      <c r="XV726" s="1"/>
      <c r="XW726" s="1"/>
      <c r="XX726" s="1"/>
      <c r="XY726" s="1"/>
      <c r="XZ726" s="1"/>
      <c r="YA726" s="1"/>
      <c r="YB726" s="1"/>
      <c r="YC726" s="1"/>
      <c r="YD726" s="1"/>
      <c r="YE726" s="1"/>
      <c r="YF726" s="1"/>
      <c r="YG726" s="1"/>
      <c r="YH726" s="1"/>
      <c r="YI726" s="1"/>
      <c r="YJ726" s="1"/>
      <c r="YK726" s="1"/>
      <c r="YL726" s="1"/>
      <c r="YM726" s="1"/>
      <c r="YN726" s="1"/>
      <c r="YO726" s="1"/>
      <c r="YP726" s="1"/>
      <c r="YQ726" s="1"/>
      <c r="YR726" s="1"/>
      <c r="YS726" s="1"/>
      <c r="YT726" s="1"/>
      <c r="YU726" s="1"/>
      <c r="YV726" s="1"/>
      <c r="YW726" s="1"/>
      <c r="YX726" s="1"/>
      <c r="YY726" s="1"/>
      <c r="YZ726" s="1"/>
      <c r="ZA726" s="1"/>
      <c r="ZB726" s="1"/>
      <c r="ZC726" s="1"/>
      <c r="ZD726" s="1"/>
      <c r="ZE726" s="1"/>
      <c r="ZF726" s="1"/>
      <c r="ZG726" s="1"/>
      <c r="ZH726" s="1"/>
      <c r="ZI726" s="1"/>
      <c r="ZJ726" s="1"/>
      <c r="ZK726" s="1"/>
      <c r="ZL726" s="1"/>
      <c r="ZM726" s="1"/>
      <c r="ZN726" s="1"/>
      <c r="ZO726" s="1"/>
      <c r="ZP726" s="1"/>
      <c r="ZQ726" s="1"/>
      <c r="ZR726" s="1"/>
      <c r="ZS726" s="1"/>
      <c r="ZT726" s="1"/>
      <c r="ZU726" s="1"/>
      <c r="ZV726" s="1"/>
      <c r="ZW726" s="1"/>
      <c r="ZX726" s="1"/>
      <c r="ZY726" s="1"/>
      <c r="ZZ726" s="1"/>
      <c r="AAA726" s="1"/>
      <c r="AAB726" s="1"/>
      <c r="AAC726" s="1"/>
      <c r="AAD726" s="1"/>
      <c r="AAE726" s="1"/>
      <c r="AAF726" s="1"/>
      <c r="AAG726" s="1"/>
      <c r="AAH726" s="1"/>
      <c r="AAI726" s="1"/>
      <c r="AAJ726" s="1"/>
      <c r="AAK726" s="1"/>
      <c r="AAL726" s="1"/>
      <c r="AAM726" s="1"/>
      <c r="AAN726" s="1"/>
      <c r="AAO726" s="1"/>
      <c r="AAP726" s="1"/>
      <c r="AAQ726" s="1"/>
      <c r="AAR726" s="1"/>
      <c r="AAS726" s="1"/>
      <c r="AAT726" s="1"/>
      <c r="AAU726" s="1"/>
      <c r="AAV726" s="1"/>
      <c r="AAW726" s="1"/>
      <c r="AAX726" s="1"/>
      <c r="AAY726" s="1"/>
      <c r="AAZ726" s="1"/>
      <c r="ABA726" s="1"/>
      <c r="ABB726" s="1"/>
      <c r="ABC726" s="1"/>
      <c r="ABD726" s="1"/>
      <c r="ABE726" s="1"/>
      <c r="ABF726" s="1"/>
      <c r="ABG726" s="1"/>
      <c r="ABH726" s="1"/>
      <c r="ABI726" s="1"/>
      <c r="ABJ726" s="1"/>
      <c r="ABK726" s="1"/>
      <c r="ABL726" s="1"/>
      <c r="ABM726" s="1"/>
      <c r="ABN726" s="1"/>
      <c r="ABO726" s="1"/>
      <c r="ABP726" s="1"/>
      <c r="ABQ726" s="1"/>
      <c r="ABR726" s="1"/>
      <c r="ABS726" s="1"/>
      <c r="ABT726" s="1"/>
      <c r="ABU726" s="1"/>
      <c r="ABV726" s="1"/>
      <c r="ABW726" s="1"/>
      <c r="ABX726" s="1"/>
      <c r="ABY726" s="1"/>
      <c r="ABZ726" s="1"/>
      <c r="ACA726" s="1"/>
      <c r="ACB726" s="1"/>
      <c r="ACC726" s="1"/>
      <c r="ACD726" s="1"/>
      <c r="ACE726" s="1"/>
      <c r="ACF726" s="1"/>
      <c r="ACG726" s="1"/>
      <c r="ACH726" s="1"/>
      <c r="ACI726" s="1"/>
      <c r="ACJ726" s="1"/>
      <c r="ACK726" s="1"/>
      <c r="ACL726" s="1"/>
      <c r="ACM726" s="1"/>
      <c r="ACN726" s="1"/>
      <c r="ACO726" s="1"/>
      <c r="ACP726" s="1"/>
      <c r="ACQ726" s="1"/>
      <c r="ACR726" s="1"/>
      <c r="ACS726" s="1"/>
      <c r="ACT726" s="1"/>
      <c r="ACU726" s="1"/>
      <c r="ACV726" s="1"/>
      <c r="ACW726" s="1"/>
      <c r="ACX726" s="1"/>
      <c r="ACY726" s="1"/>
      <c r="ACZ726" s="1"/>
      <c r="ADA726" s="1"/>
      <c r="ADB726" s="1"/>
      <c r="ADC726" s="1"/>
      <c r="ADD726" s="1"/>
      <c r="ADE726" s="1"/>
      <c r="ADF726" s="1"/>
      <c r="ADG726" s="1"/>
      <c r="ADH726" s="1"/>
      <c r="ADI726" s="1"/>
      <c r="ADJ726" s="1"/>
      <c r="ADK726" s="1"/>
      <c r="ADL726" s="1"/>
      <c r="ADM726" s="1"/>
      <c r="ADN726" s="1"/>
      <c r="ADO726" s="1"/>
      <c r="ADP726" s="1"/>
      <c r="ADQ726" s="1"/>
      <c r="ADR726" s="1"/>
      <c r="ADS726" s="1"/>
      <c r="ADT726" s="1"/>
      <c r="ADU726" s="1"/>
      <c r="ADV726" s="1"/>
      <c r="ADW726" s="1"/>
      <c r="ADX726" s="1"/>
      <c r="ADY726" s="1"/>
      <c r="ADZ726" s="1"/>
      <c r="AEA726" s="1"/>
      <c r="AEB726" s="1"/>
      <c r="AEC726" s="1"/>
      <c r="AED726" s="1"/>
      <c r="AEE726" s="1"/>
      <c r="AEF726" s="1"/>
      <c r="AEG726" s="1"/>
      <c r="AEH726" s="1"/>
      <c r="AEI726" s="1"/>
      <c r="AEJ726" s="1"/>
      <c r="AEK726" s="1"/>
      <c r="AEL726" s="1"/>
      <c r="AEM726" s="1"/>
      <c r="AEN726" s="1"/>
      <c r="AEO726" s="1"/>
      <c r="AEP726" s="1"/>
      <c r="AEQ726" s="1"/>
      <c r="AER726" s="1"/>
      <c r="AES726" s="1"/>
      <c r="AET726" s="1"/>
      <c r="AEU726" s="1"/>
      <c r="AEV726" s="1"/>
      <c r="AEW726" s="1"/>
      <c r="AEX726" s="1"/>
      <c r="AEY726" s="1"/>
      <c r="AEZ726" s="1"/>
      <c r="AFA726" s="1"/>
      <c r="AFB726" s="1"/>
      <c r="AFC726" s="1"/>
      <c r="AFD726" s="1"/>
      <c r="AFE726" s="1"/>
      <c r="AFF726" s="1"/>
      <c r="AFG726" s="1"/>
      <c r="AFH726" s="1"/>
      <c r="AFI726" s="1"/>
      <c r="AFJ726" s="1"/>
      <c r="AFK726" s="1"/>
      <c r="AFL726" s="1"/>
      <c r="AFM726" s="1"/>
      <c r="AFN726" s="1"/>
      <c r="AFO726" s="1"/>
      <c r="AFP726" s="1"/>
      <c r="AFQ726" s="1"/>
      <c r="AFR726" s="1"/>
      <c r="AFS726" s="1"/>
      <c r="AFT726" s="1"/>
      <c r="AFU726" s="1"/>
      <c r="AFV726" s="1"/>
      <c r="AFW726" s="1"/>
      <c r="AFX726" s="1"/>
      <c r="AFY726" s="1"/>
      <c r="AFZ726" s="1"/>
      <c r="AGA726" s="1"/>
      <c r="AGB726" s="1"/>
      <c r="AGC726" s="1"/>
      <c r="AGD726" s="1"/>
      <c r="AGE726" s="1"/>
      <c r="AGF726" s="1"/>
      <c r="AGG726" s="1"/>
      <c r="AGH726" s="1"/>
      <c r="AGI726" s="1"/>
      <c r="AGJ726" s="1"/>
      <c r="AGK726" s="1"/>
      <c r="AGL726" s="1"/>
      <c r="AGM726" s="1"/>
      <c r="AGN726" s="1"/>
      <c r="AGO726" s="1"/>
      <c r="AGP726" s="1"/>
      <c r="AGQ726" s="1"/>
      <c r="AGR726" s="1"/>
      <c r="AGS726" s="1"/>
      <c r="AGT726" s="1"/>
      <c r="AGU726" s="1"/>
      <c r="AGV726" s="1"/>
      <c r="AGW726" s="1"/>
      <c r="AGX726" s="1"/>
      <c r="AGY726" s="1"/>
      <c r="AGZ726" s="1"/>
      <c r="AHA726" s="1"/>
      <c r="AHB726" s="1"/>
      <c r="AHC726" s="1"/>
      <c r="AHD726" s="1"/>
      <c r="AHE726" s="1"/>
      <c r="AHF726" s="1"/>
      <c r="AHG726" s="1"/>
      <c r="AHH726" s="1"/>
      <c r="AHI726" s="1"/>
      <c r="AHJ726" s="1"/>
      <c r="AHK726" s="1"/>
      <c r="AHL726" s="1"/>
      <c r="AHM726" s="1"/>
      <c r="AHN726" s="1"/>
      <c r="AHO726" s="1"/>
      <c r="AHP726" s="1"/>
      <c r="AHQ726" s="1"/>
      <c r="AHR726" s="1"/>
      <c r="AHS726" s="1"/>
      <c r="AHT726" s="1"/>
      <c r="AHU726" s="1"/>
      <c r="AHV726" s="1"/>
      <c r="AHW726" s="1"/>
      <c r="AHX726" s="1"/>
      <c r="AHY726" s="1"/>
      <c r="AHZ726" s="1"/>
      <c r="AIA726" s="1"/>
      <c r="AIB726" s="1"/>
      <c r="AIC726" s="1"/>
      <c r="AID726" s="1"/>
      <c r="AIE726" s="1"/>
      <c r="AIF726" s="1"/>
      <c r="AIG726" s="1"/>
      <c r="AIH726" s="1"/>
      <c r="AII726" s="1"/>
      <c r="AIJ726" s="1"/>
      <c r="AIK726" s="1"/>
      <c r="AIL726" s="1"/>
      <c r="AIM726" s="1"/>
      <c r="AIN726" s="1"/>
      <c r="AIO726" s="1"/>
      <c r="AIP726" s="1"/>
      <c r="AIQ726" s="1"/>
      <c r="AIR726" s="1"/>
      <c r="AIS726" s="1"/>
      <c r="AIT726" s="1"/>
      <c r="AIU726" s="1"/>
      <c r="AIV726" s="1"/>
      <c r="AIW726" s="1"/>
      <c r="AIX726" s="1"/>
      <c r="AIY726" s="1"/>
      <c r="AIZ726" s="1"/>
      <c r="AJA726" s="1"/>
      <c r="AJB726" s="1"/>
      <c r="AJC726" s="1"/>
      <c r="AJD726" s="1"/>
      <c r="AJE726" s="1"/>
      <c r="AJF726" s="1"/>
      <c r="AJG726" s="1"/>
      <c r="AJH726" s="1"/>
      <c r="AJI726" s="1"/>
      <c r="AJJ726" s="1"/>
      <c r="AJK726" s="1"/>
      <c r="AJL726" s="1"/>
      <c r="AJM726" s="1"/>
      <c r="AJN726" s="1"/>
      <c r="AJO726" s="1"/>
      <c r="AJP726" s="1"/>
      <c r="AJQ726" s="1"/>
      <c r="AJR726" s="1"/>
      <c r="AJS726" s="1"/>
      <c r="AJT726" s="1"/>
      <c r="AJU726" s="1"/>
      <c r="AJV726" s="1"/>
      <c r="AJW726" s="1"/>
      <c r="AJX726" s="1"/>
      <c r="AJY726" s="1"/>
      <c r="AJZ726" s="1"/>
      <c r="AKA726" s="1"/>
      <c r="AKB726" s="1"/>
      <c r="AKC726" s="1"/>
      <c r="AKD726" s="1"/>
      <c r="AKE726" s="1"/>
      <c r="AKF726" s="1"/>
      <c r="AKG726" s="1"/>
      <c r="AKH726" s="1"/>
      <c r="AKI726" s="1"/>
      <c r="AKJ726" s="1"/>
      <c r="AKK726" s="1"/>
      <c r="AKL726" s="1"/>
      <c r="AKM726" s="1"/>
      <c r="AKN726" s="1"/>
      <c r="AKO726" s="1"/>
      <c r="AKP726" s="1"/>
      <c r="AKQ726" s="1"/>
      <c r="AKR726" s="1"/>
      <c r="AKS726" s="1"/>
      <c r="AKT726" s="1"/>
      <c r="AKU726" s="1"/>
      <c r="AKV726" s="1"/>
      <c r="AKW726" s="1"/>
      <c r="AKX726" s="1"/>
      <c r="AKY726" s="1"/>
      <c r="AKZ726" s="1"/>
      <c r="ALA726" s="1"/>
      <c r="ALB726" s="1"/>
      <c r="ALC726" s="1"/>
      <c r="ALD726" s="1"/>
      <c r="ALE726" s="1"/>
      <c r="ALF726" s="1"/>
      <c r="ALG726" s="1"/>
      <c r="ALH726" s="1"/>
      <c r="ALI726" s="1"/>
      <c r="ALJ726" s="1"/>
      <c r="ALK726" s="1"/>
      <c r="ALL726" s="1"/>
      <c r="ALM726" s="1"/>
      <c r="ALN726" s="1"/>
      <c r="ALO726" s="1"/>
      <c r="ALP726" s="1"/>
      <c r="ALQ726" s="1"/>
      <c r="ALR726" s="1"/>
      <c r="ALS726" s="1"/>
      <c r="ALT726" s="1"/>
      <c r="ALU726" s="1"/>
      <c r="ALV726" s="1"/>
      <c r="ALW726" s="1"/>
      <c r="ALX726" s="1"/>
      <c r="ALY726" s="1"/>
      <c r="ALZ726" s="1"/>
      <c r="AMA726" s="1"/>
      <c r="AMB726" s="1"/>
      <c r="AMC726" s="1"/>
      <c r="AMD726" s="1"/>
      <c r="AME726" s="1"/>
      <c r="AMF726" s="1"/>
      <c r="AMG726" s="1"/>
      <c r="AMH726" s="1"/>
      <c r="AMI726" s="1"/>
      <c r="AMJ726" s="1"/>
      <c r="AMK726" s="1"/>
      <c r="AML726" s="1"/>
      <c r="AMM726" s="1"/>
      <c r="AMN726" s="1"/>
      <c r="AMO726" s="1"/>
      <c r="AMP726" s="1"/>
      <c r="AMQ726" s="1"/>
      <c r="AMR726" s="1"/>
      <c r="AMS726" s="1"/>
      <c r="AMT726" s="1"/>
      <c r="AMU726" s="1"/>
      <c r="AMV726" s="1"/>
      <c r="AMW726" s="1"/>
      <c r="AMX726" s="1"/>
      <c r="AMY726" s="1"/>
      <c r="AMZ726" s="1"/>
      <c r="ANA726" s="1"/>
      <c r="ANB726" s="1"/>
      <c r="ANC726" s="1"/>
      <c r="AND726" s="1"/>
      <c r="ANE726" s="1"/>
      <c r="ANF726" s="1"/>
      <c r="ANG726" s="1"/>
      <c r="ANH726" s="1"/>
      <c r="ANI726" s="1"/>
      <c r="ANJ726" s="1"/>
      <c r="ANK726" s="1"/>
      <c r="ANL726" s="1"/>
      <c r="ANM726" s="1"/>
      <c r="ANN726" s="1"/>
      <c r="ANO726" s="1"/>
      <c r="ANP726" s="1"/>
      <c r="ANQ726" s="1"/>
      <c r="ANR726" s="1"/>
      <c r="ANS726" s="1"/>
      <c r="ANT726" s="1"/>
      <c r="ANU726" s="1"/>
      <c r="ANV726" s="1"/>
      <c r="ANW726" s="1"/>
      <c r="ANX726" s="1"/>
      <c r="ANY726" s="1"/>
      <c r="ANZ726" s="1"/>
      <c r="AOA726" s="1"/>
      <c r="AOB726" s="1"/>
      <c r="AOC726" s="1"/>
      <c r="AOD726" s="1"/>
      <c r="AOE726" s="1"/>
      <c r="AOF726" s="1"/>
      <c r="AOG726" s="1"/>
      <c r="AOH726" s="1"/>
      <c r="AOI726" s="1"/>
      <c r="AOJ726" s="1"/>
      <c r="AOK726" s="1"/>
      <c r="AOL726" s="1"/>
      <c r="AOM726" s="1"/>
      <c r="AON726" s="1"/>
      <c r="AOO726" s="1"/>
      <c r="AOP726" s="1"/>
      <c r="AOQ726" s="1"/>
      <c r="AOR726" s="1"/>
      <c r="AOS726" s="1"/>
      <c r="AOT726" s="1"/>
      <c r="AOU726" s="1"/>
      <c r="AOV726" s="1"/>
      <c r="AOW726" s="1"/>
      <c r="AOX726" s="1"/>
      <c r="AOY726" s="1"/>
      <c r="AOZ726" s="1"/>
      <c r="APA726" s="1"/>
      <c r="APB726" s="1"/>
      <c r="APC726" s="1"/>
      <c r="APD726" s="1"/>
      <c r="APE726" s="1"/>
      <c r="APF726" s="1"/>
      <c r="APG726" s="1"/>
      <c r="APH726" s="1"/>
      <c r="API726" s="1"/>
      <c r="APJ726" s="1"/>
      <c r="APK726" s="1"/>
      <c r="APL726" s="1"/>
      <c r="APM726" s="1"/>
      <c r="APN726" s="1"/>
      <c r="APO726" s="1"/>
      <c r="APP726" s="1"/>
      <c r="APQ726" s="1"/>
      <c r="APR726" s="1"/>
      <c r="APS726" s="1"/>
      <c r="APT726" s="1"/>
      <c r="APU726" s="1"/>
      <c r="APV726" s="1"/>
      <c r="APW726" s="1"/>
      <c r="APX726" s="1"/>
      <c r="APY726" s="1"/>
      <c r="APZ726" s="1"/>
      <c r="AQA726" s="1"/>
      <c r="AQB726" s="1"/>
      <c r="AQC726" s="1"/>
      <c r="AQD726" s="1"/>
      <c r="AQE726" s="1"/>
      <c r="AQF726" s="1"/>
      <c r="AQG726" s="1"/>
      <c r="AQH726" s="1"/>
      <c r="AQI726" s="1"/>
      <c r="AQJ726" s="1"/>
      <c r="AQK726" s="1"/>
      <c r="AQL726" s="1"/>
      <c r="AQM726" s="1"/>
      <c r="AQN726" s="1"/>
      <c r="AQO726" s="1"/>
      <c r="AQP726" s="1"/>
      <c r="AQQ726" s="1"/>
      <c r="AQR726" s="1"/>
      <c r="AQS726" s="1"/>
      <c r="AQT726" s="1"/>
      <c r="AQU726" s="1"/>
      <c r="AQV726" s="1"/>
      <c r="AQW726" s="1"/>
      <c r="AQX726" s="1"/>
      <c r="AQY726" s="1"/>
      <c r="AQZ726" s="1"/>
      <c r="ARA726" s="1"/>
      <c r="ARB726" s="1"/>
      <c r="ARC726" s="1"/>
      <c r="ARD726" s="1"/>
      <c r="ARE726" s="1"/>
      <c r="ARF726" s="1"/>
      <c r="ARG726" s="1"/>
      <c r="ARH726" s="1"/>
      <c r="ARI726" s="1"/>
      <c r="ARJ726" s="1"/>
      <c r="ARK726" s="1"/>
      <c r="ARL726" s="1"/>
      <c r="ARM726" s="1"/>
      <c r="ARN726" s="1"/>
      <c r="ARO726" s="1"/>
      <c r="ARP726" s="1"/>
      <c r="ARQ726" s="1"/>
      <c r="ARR726" s="1"/>
      <c r="ARS726" s="1"/>
      <c r="ART726" s="1"/>
      <c r="ARU726" s="1"/>
      <c r="ARV726" s="1"/>
      <c r="ARW726" s="1"/>
      <c r="ARX726" s="1"/>
      <c r="ARY726" s="1"/>
      <c r="ARZ726" s="1"/>
      <c r="ASA726" s="1"/>
      <c r="ASB726" s="1"/>
      <c r="ASC726" s="1"/>
      <c r="ASD726" s="1"/>
      <c r="ASE726" s="1"/>
      <c r="ASF726" s="1"/>
      <c r="ASG726" s="1"/>
      <c r="ASH726" s="1"/>
      <c r="ASI726" s="1"/>
      <c r="ASJ726" s="1"/>
      <c r="ASK726" s="1"/>
      <c r="ASL726" s="1"/>
      <c r="ASM726" s="1"/>
      <c r="ASN726" s="1"/>
      <c r="ASO726" s="1"/>
      <c r="ASP726" s="1"/>
      <c r="ASQ726" s="1"/>
      <c r="ASR726" s="1"/>
      <c r="ASS726" s="1"/>
      <c r="AST726" s="1"/>
      <c r="ASU726" s="1"/>
      <c r="ASV726" s="1"/>
      <c r="ASW726" s="1"/>
      <c r="ASX726" s="1"/>
      <c r="ASY726" s="1"/>
      <c r="ASZ726" s="1"/>
      <c r="ATA726" s="1"/>
      <c r="ATB726" s="1"/>
      <c r="ATC726" s="1"/>
      <c r="ATD726" s="1"/>
      <c r="ATE726" s="1"/>
      <c r="ATF726" s="1"/>
      <c r="ATG726" s="1"/>
      <c r="ATH726" s="1"/>
      <c r="ATI726" s="1"/>
      <c r="ATJ726" s="1"/>
      <c r="ATK726" s="1"/>
      <c r="ATL726" s="1"/>
      <c r="ATM726" s="1"/>
      <c r="ATN726" s="1"/>
      <c r="ATO726" s="1"/>
      <c r="ATP726" s="1"/>
      <c r="ATQ726" s="1"/>
      <c r="ATR726" s="1"/>
      <c r="ATS726" s="1"/>
      <c r="ATT726" s="1"/>
      <c r="ATU726" s="1"/>
      <c r="ATV726" s="1"/>
      <c r="ATW726" s="1"/>
      <c r="ATX726" s="1"/>
      <c r="ATY726" s="1"/>
      <c r="ATZ726" s="1"/>
      <c r="AUA726" s="1"/>
      <c r="AUB726" s="1"/>
      <c r="AUC726" s="1"/>
      <c r="AUD726" s="1"/>
      <c r="AUE726" s="1"/>
      <c r="AUF726" s="1"/>
      <c r="AUG726" s="1"/>
      <c r="AUH726" s="1"/>
      <c r="AUI726" s="1"/>
      <c r="AUJ726" s="1"/>
      <c r="AUK726" s="1"/>
      <c r="AUL726" s="1"/>
      <c r="AUM726" s="1"/>
      <c r="AUN726" s="1"/>
      <c r="AUO726" s="1"/>
      <c r="AUP726" s="1"/>
      <c r="AUQ726" s="1"/>
      <c r="AUR726" s="1"/>
      <c r="AUS726" s="1"/>
      <c r="AUT726" s="1"/>
      <c r="AUU726" s="1"/>
      <c r="AUV726" s="1"/>
      <c r="AUW726" s="1"/>
      <c r="AUX726" s="1"/>
      <c r="AUY726" s="1"/>
      <c r="AUZ726" s="1"/>
      <c r="AVA726" s="1"/>
      <c r="AVB726" s="1"/>
      <c r="AVC726" s="1"/>
      <c r="AVD726" s="1"/>
      <c r="AVE726" s="1"/>
      <c r="AVF726" s="1"/>
      <c r="AVG726" s="1"/>
      <c r="AVH726" s="1"/>
      <c r="AVI726" s="1"/>
      <c r="AVJ726" s="1"/>
      <c r="AVK726" s="1"/>
      <c r="AVL726" s="1"/>
      <c r="AVM726" s="1"/>
      <c r="AVN726" s="1"/>
      <c r="AVO726" s="1"/>
      <c r="AVP726" s="1"/>
      <c r="AVQ726" s="1"/>
      <c r="AVR726" s="1"/>
      <c r="AVS726" s="1"/>
      <c r="AVT726" s="1"/>
      <c r="AVU726" s="1"/>
      <c r="AVV726" s="1"/>
      <c r="AVW726" s="1"/>
      <c r="AVX726" s="1"/>
      <c r="AVY726" s="1"/>
      <c r="AVZ726" s="1"/>
      <c r="AWA726" s="1"/>
      <c r="AWB726" s="1"/>
      <c r="AWC726" s="1"/>
      <c r="AWD726" s="1"/>
      <c r="AWE726" s="1"/>
      <c r="AWF726" s="1"/>
      <c r="AWG726" s="1"/>
      <c r="AWH726" s="1"/>
      <c r="AWI726" s="1"/>
      <c r="AWJ726" s="1"/>
      <c r="AWK726" s="1"/>
      <c r="AWL726" s="1"/>
      <c r="AWM726" s="1"/>
      <c r="AWN726" s="1"/>
      <c r="AWO726" s="1"/>
      <c r="AWP726" s="1"/>
      <c r="AWQ726" s="1"/>
      <c r="AWR726" s="1"/>
      <c r="AWS726" s="1"/>
      <c r="AWT726" s="1"/>
      <c r="AWU726" s="1"/>
      <c r="AWV726" s="1"/>
      <c r="AWW726" s="1"/>
      <c r="AWX726" s="1"/>
      <c r="AWY726" s="1"/>
      <c r="AWZ726" s="1"/>
      <c r="AXA726" s="1"/>
      <c r="AXB726" s="1"/>
      <c r="AXC726" s="1"/>
      <c r="AXD726" s="1"/>
      <c r="AXE726" s="1"/>
      <c r="AXF726" s="1"/>
      <c r="AXG726" s="1"/>
      <c r="AXH726" s="1"/>
      <c r="AXI726" s="1"/>
      <c r="AXJ726" s="1"/>
      <c r="AXK726" s="1"/>
      <c r="AXL726" s="1"/>
      <c r="AXM726" s="1"/>
      <c r="AXN726" s="1"/>
      <c r="AXO726" s="1"/>
      <c r="AXP726" s="1"/>
      <c r="AXQ726" s="1"/>
      <c r="AXR726" s="1"/>
      <c r="AXS726" s="1"/>
      <c r="AXT726" s="1"/>
      <c r="AXU726" s="1"/>
      <c r="AXV726" s="1"/>
      <c r="AXW726" s="1"/>
      <c r="AXX726" s="1"/>
      <c r="AXY726" s="1"/>
      <c r="AXZ726" s="1"/>
      <c r="AYA726" s="1"/>
      <c r="AYB726" s="1"/>
      <c r="AYC726" s="1"/>
      <c r="AYD726" s="1"/>
      <c r="AYE726" s="1"/>
      <c r="AYF726" s="1"/>
      <c r="AYG726" s="1"/>
      <c r="AYH726" s="1"/>
      <c r="AYI726" s="1"/>
      <c r="AYJ726" s="1"/>
      <c r="AYK726" s="1"/>
      <c r="AYL726" s="1"/>
      <c r="AYM726" s="1"/>
      <c r="AYN726" s="1"/>
      <c r="AYO726" s="1"/>
      <c r="AYP726" s="1"/>
      <c r="AYQ726" s="1"/>
      <c r="AYR726" s="1"/>
      <c r="AYS726" s="1"/>
      <c r="AYT726" s="1"/>
      <c r="AYU726" s="1"/>
      <c r="AYV726" s="1"/>
      <c r="AYW726" s="1"/>
      <c r="AYX726" s="1"/>
      <c r="AYY726" s="1"/>
      <c r="AYZ726" s="1"/>
      <c r="AZA726" s="1"/>
      <c r="AZB726" s="1"/>
      <c r="AZC726" s="1"/>
      <c r="AZD726" s="1"/>
      <c r="AZE726" s="1"/>
      <c r="AZF726" s="1"/>
      <c r="AZG726" s="1"/>
      <c r="AZH726" s="1"/>
      <c r="AZI726" s="1"/>
      <c r="AZJ726" s="1"/>
      <c r="AZK726" s="1"/>
      <c r="AZL726" s="1"/>
      <c r="AZM726" s="1"/>
      <c r="AZN726" s="1"/>
      <c r="AZO726" s="1"/>
      <c r="AZP726" s="1"/>
      <c r="AZQ726" s="1"/>
      <c r="AZR726" s="1"/>
      <c r="AZS726" s="1"/>
      <c r="AZT726" s="1"/>
      <c r="AZU726" s="1"/>
      <c r="AZV726" s="1"/>
      <c r="AZW726" s="1"/>
      <c r="AZX726" s="1"/>
      <c r="AZY726" s="1"/>
      <c r="AZZ726" s="1"/>
      <c r="BAA726" s="1"/>
      <c r="BAB726" s="1"/>
      <c r="BAC726" s="1"/>
      <c r="BAD726" s="1"/>
      <c r="BAE726" s="1"/>
      <c r="BAF726" s="1"/>
      <c r="BAG726" s="1"/>
      <c r="BAH726" s="1"/>
      <c r="BAI726" s="1"/>
      <c r="BAJ726" s="1"/>
      <c r="BAK726" s="1"/>
      <c r="BAL726" s="1"/>
      <c r="BAM726" s="1"/>
      <c r="BAN726" s="1"/>
      <c r="BAO726" s="1"/>
      <c r="BAP726" s="1"/>
      <c r="BAQ726" s="1"/>
      <c r="BAR726" s="1"/>
      <c r="BAS726" s="1"/>
      <c r="BAT726" s="1"/>
      <c r="BAU726" s="1"/>
      <c r="BAV726" s="1"/>
      <c r="BAW726" s="1"/>
      <c r="BAX726" s="1"/>
      <c r="BAY726" s="1"/>
      <c r="BAZ726" s="1"/>
      <c r="BBA726" s="1"/>
      <c r="BBB726" s="1"/>
      <c r="BBC726" s="1"/>
      <c r="BBD726" s="1"/>
      <c r="BBE726" s="1"/>
      <c r="BBF726" s="1"/>
      <c r="BBG726" s="1"/>
      <c r="BBH726" s="1"/>
      <c r="BBI726" s="1"/>
      <c r="BBJ726" s="1"/>
      <c r="BBK726" s="1"/>
      <c r="BBL726" s="1"/>
      <c r="BBM726" s="1"/>
      <c r="BBN726" s="1"/>
      <c r="BBO726" s="1"/>
      <c r="BBP726" s="1"/>
      <c r="BBQ726" s="1"/>
      <c r="BBR726" s="1"/>
      <c r="BBS726" s="1"/>
      <c r="BBT726" s="1"/>
      <c r="BBU726" s="1"/>
      <c r="BBV726" s="1"/>
      <c r="BBW726" s="1"/>
      <c r="BBX726" s="1"/>
      <c r="BBY726" s="1"/>
      <c r="BBZ726" s="1"/>
      <c r="BCA726" s="1"/>
      <c r="BCB726" s="1"/>
      <c r="BCC726" s="1"/>
      <c r="BCD726" s="1"/>
      <c r="BCE726" s="1"/>
      <c r="BCF726" s="1"/>
      <c r="BCG726" s="1"/>
      <c r="BCH726" s="1"/>
      <c r="BCI726" s="1"/>
      <c r="BCJ726" s="1"/>
      <c r="BCK726" s="1"/>
      <c r="BCL726" s="1"/>
      <c r="BCM726" s="1"/>
      <c r="BCN726" s="1"/>
      <c r="BCO726" s="1"/>
      <c r="BCP726" s="1"/>
      <c r="BCQ726" s="1"/>
      <c r="BCR726" s="1"/>
      <c r="BCS726" s="1"/>
      <c r="BCT726" s="1"/>
      <c r="BCU726" s="1"/>
      <c r="BCV726" s="1"/>
      <c r="BCW726" s="1"/>
      <c r="BCX726" s="1"/>
      <c r="BCY726" s="1"/>
      <c r="BCZ726" s="1"/>
      <c r="BDA726" s="1"/>
      <c r="BDB726" s="1"/>
      <c r="BDC726" s="1"/>
      <c r="BDD726" s="1"/>
      <c r="BDE726" s="1"/>
      <c r="BDF726" s="1"/>
      <c r="BDG726" s="1"/>
      <c r="BDH726" s="1"/>
      <c r="BDI726" s="1"/>
      <c r="BDJ726" s="1"/>
      <c r="BDK726" s="1"/>
      <c r="BDL726" s="1"/>
      <c r="BDM726" s="1"/>
      <c r="BDN726" s="1"/>
      <c r="BDO726" s="1"/>
      <c r="BDP726" s="1"/>
      <c r="BDQ726" s="1"/>
      <c r="BDR726" s="1"/>
      <c r="BDS726" s="1"/>
      <c r="BDT726" s="1"/>
      <c r="BDU726" s="1"/>
      <c r="BDV726" s="1"/>
      <c r="BDW726" s="1"/>
      <c r="BDX726" s="1"/>
      <c r="BDY726" s="1"/>
      <c r="BDZ726" s="1"/>
      <c r="BEA726" s="1"/>
      <c r="BEB726" s="1"/>
      <c r="BEC726" s="1"/>
      <c r="BED726" s="1"/>
      <c r="BEE726" s="1"/>
      <c r="BEF726" s="1"/>
      <c r="BEG726" s="1"/>
      <c r="BEH726" s="1"/>
      <c r="BEI726" s="1"/>
      <c r="BEJ726" s="1"/>
      <c r="BEK726" s="1"/>
      <c r="BEL726" s="1"/>
      <c r="BEM726" s="1"/>
      <c r="BEN726" s="1"/>
      <c r="BEO726" s="1"/>
      <c r="BEP726" s="1"/>
      <c r="BEQ726" s="1"/>
      <c r="BER726" s="1"/>
      <c r="BES726" s="1"/>
      <c r="BET726" s="1"/>
      <c r="BEU726" s="1"/>
      <c r="BEV726" s="1"/>
      <c r="BEW726" s="1"/>
      <c r="BEX726" s="1"/>
      <c r="BEY726" s="1"/>
      <c r="BEZ726" s="1"/>
      <c r="BFA726" s="1"/>
      <c r="BFB726" s="1"/>
      <c r="BFC726" s="1"/>
      <c r="BFD726" s="1"/>
      <c r="BFE726" s="1"/>
      <c r="BFF726" s="1"/>
      <c r="BFG726" s="1"/>
      <c r="BFH726" s="1"/>
      <c r="BFI726" s="1"/>
      <c r="BFJ726" s="1"/>
      <c r="BFK726" s="1"/>
      <c r="BFL726" s="1"/>
      <c r="BFM726" s="1"/>
      <c r="BFN726" s="1"/>
      <c r="BFO726" s="1"/>
      <c r="BFP726" s="1"/>
      <c r="BFQ726" s="1"/>
      <c r="BFR726" s="1"/>
      <c r="BFS726" s="1"/>
      <c r="BFT726" s="1"/>
      <c r="BFU726" s="1"/>
      <c r="BFV726" s="1"/>
      <c r="BFW726" s="1"/>
      <c r="BFX726" s="1"/>
      <c r="BFY726" s="1"/>
      <c r="BFZ726" s="1"/>
      <c r="BGA726" s="1"/>
      <c r="BGB726" s="1"/>
      <c r="BGC726" s="1"/>
      <c r="BGD726" s="1"/>
      <c r="BGE726" s="1"/>
      <c r="BGF726" s="1"/>
      <c r="BGG726" s="1"/>
      <c r="BGH726" s="1"/>
      <c r="BGI726" s="1"/>
      <c r="BGJ726" s="1"/>
      <c r="BGK726" s="1"/>
      <c r="BGL726" s="1"/>
      <c r="BGM726" s="1"/>
      <c r="BGN726" s="1"/>
      <c r="BGO726" s="1"/>
      <c r="BGP726" s="1"/>
      <c r="BGQ726" s="1"/>
      <c r="BGR726" s="1"/>
      <c r="BGS726" s="1"/>
      <c r="BGT726" s="1"/>
      <c r="BGU726" s="1"/>
      <c r="BGV726" s="1"/>
      <c r="BGW726" s="1"/>
      <c r="BGX726" s="1"/>
      <c r="BGY726" s="1"/>
      <c r="BGZ726" s="1"/>
      <c r="BHA726" s="1"/>
      <c r="BHB726" s="1"/>
      <c r="BHC726" s="1"/>
      <c r="BHD726" s="1"/>
      <c r="BHE726" s="1"/>
      <c r="BHF726" s="1"/>
      <c r="BHG726" s="1"/>
      <c r="BHH726" s="1"/>
      <c r="BHI726" s="1"/>
      <c r="BHJ726" s="1"/>
      <c r="BHK726" s="1"/>
      <c r="BHL726" s="1"/>
      <c r="BHM726" s="1"/>
      <c r="BHN726" s="1"/>
      <c r="BHO726" s="1"/>
      <c r="BHP726" s="1"/>
      <c r="BHQ726" s="1"/>
      <c r="BHR726" s="1"/>
      <c r="BHS726" s="1"/>
      <c r="BHT726" s="1"/>
      <c r="BHU726" s="1"/>
      <c r="BHV726" s="1"/>
      <c r="BHW726" s="1"/>
      <c r="BHX726" s="1"/>
      <c r="BHY726" s="1"/>
      <c r="BHZ726" s="1"/>
      <c r="BIA726" s="1"/>
      <c r="BIB726" s="1"/>
      <c r="BIC726" s="1"/>
      <c r="BID726" s="1"/>
      <c r="BIE726" s="1"/>
      <c r="BIF726" s="1"/>
      <c r="BIG726" s="1"/>
      <c r="BIH726" s="1"/>
      <c r="BII726" s="1"/>
      <c r="BIJ726" s="1"/>
      <c r="BIK726" s="1"/>
      <c r="BIL726" s="1"/>
      <c r="BIM726" s="1"/>
      <c r="BIN726" s="1"/>
      <c r="BIO726" s="1"/>
      <c r="BIP726" s="1"/>
      <c r="BIQ726" s="1"/>
      <c r="BIR726" s="1"/>
      <c r="BIS726" s="1"/>
      <c r="BIT726" s="1"/>
      <c r="BIU726" s="1"/>
      <c r="BIV726" s="1"/>
      <c r="BIW726" s="1"/>
      <c r="BIX726" s="1"/>
      <c r="BIY726" s="1"/>
      <c r="BIZ726" s="1"/>
      <c r="BJA726" s="1"/>
      <c r="BJB726" s="1"/>
      <c r="BJC726" s="1"/>
      <c r="BJD726" s="1"/>
      <c r="BJE726" s="1"/>
      <c r="BJF726" s="1"/>
      <c r="BJG726" s="1"/>
      <c r="BJH726" s="1"/>
      <c r="BJI726" s="1"/>
      <c r="BJJ726" s="1"/>
      <c r="BJK726" s="1"/>
      <c r="BJL726" s="1"/>
      <c r="BJM726" s="1"/>
      <c r="BJN726" s="1"/>
      <c r="BJO726" s="1"/>
      <c r="BJP726" s="1"/>
      <c r="BJQ726" s="1"/>
      <c r="BJR726" s="1"/>
      <c r="BJS726" s="1"/>
      <c r="BJT726" s="1"/>
      <c r="BJU726" s="1"/>
      <c r="BJV726" s="1"/>
      <c r="BJW726" s="1"/>
      <c r="BJX726" s="1"/>
      <c r="BJY726" s="1"/>
      <c r="BJZ726" s="1"/>
      <c r="BKA726" s="1"/>
      <c r="BKB726" s="1"/>
      <c r="BKC726" s="1"/>
      <c r="BKD726" s="1"/>
      <c r="BKE726" s="1"/>
      <c r="BKF726" s="1"/>
      <c r="BKG726" s="1"/>
      <c r="BKH726" s="1"/>
      <c r="BKI726" s="1"/>
      <c r="BKJ726" s="1"/>
      <c r="BKK726" s="1"/>
      <c r="BKL726" s="1"/>
      <c r="BKM726" s="1"/>
      <c r="BKN726" s="1"/>
      <c r="BKO726" s="1"/>
      <c r="BKP726" s="1"/>
      <c r="BKQ726" s="1"/>
      <c r="BKR726" s="1"/>
      <c r="BKS726" s="1"/>
      <c r="BKT726" s="1"/>
      <c r="BKU726" s="1"/>
      <c r="BKV726" s="1"/>
      <c r="BKW726" s="1"/>
      <c r="BKX726" s="1"/>
      <c r="BKY726" s="1"/>
      <c r="BKZ726" s="1"/>
      <c r="BLA726" s="1"/>
      <c r="BLB726" s="1"/>
      <c r="BLC726" s="1"/>
      <c r="BLD726" s="1"/>
      <c r="BLE726" s="1"/>
      <c r="BLF726" s="1"/>
      <c r="BLG726" s="1"/>
      <c r="BLH726" s="1"/>
      <c r="BLI726" s="1"/>
      <c r="BLJ726" s="1"/>
      <c r="BLK726" s="1"/>
      <c r="BLL726" s="1"/>
      <c r="BLM726" s="1"/>
      <c r="BLN726" s="1"/>
      <c r="BLO726" s="1"/>
      <c r="BLP726" s="1"/>
      <c r="BLQ726" s="1"/>
      <c r="BLR726" s="1"/>
      <c r="BLS726" s="1"/>
      <c r="BLT726" s="1"/>
      <c r="BLU726" s="1"/>
      <c r="BLV726" s="1"/>
      <c r="BLW726" s="1"/>
      <c r="BLX726" s="1"/>
      <c r="BLY726" s="1"/>
      <c r="BLZ726" s="1"/>
      <c r="BMA726" s="1"/>
      <c r="BMB726" s="1"/>
      <c r="BMC726" s="1"/>
      <c r="BMD726" s="1"/>
      <c r="BME726" s="1"/>
      <c r="BMF726" s="1"/>
      <c r="BMG726" s="1"/>
      <c r="BMH726" s="1"/>
      <c r="BMI726" s="1"/>
      <c r="BMJ726" s="1"/>
      <c r="BMK726" s="1"/>
      <c r="BML726" s="1"/>
      <c r="BMM726" s="1"/>
      <c r="BMN726" s="1"/>
      <c r="BMO726" s="1"/>
      <c r="BMP726" s="1"/>
      <c r="BMQ726" s="1"/>
      <c r="BMR726" s="1"/>
      <c r="BMS726" s="1"/>
      <c r="BMT726" s="1"/>
      <c r="BMU726" s="1"/>
      <c r="BMV726" s="1"/>
      <c r="BMW726" s="1"/>
      <c r="BMX726" s="1"/>
      <c r="BMY726" s="1"/>
      <c r="BMZ726" s="1"/>
      <c r="BNA726" s="1"/>
      <c r="BNB726" s="1"/>
      <c r="BNC726" s="1"/>
      <c r="BND726" s="1"/>
      <c r="BNE726" s="1"/>
      <c r="BNF726" s="1"/>
      <c r="BNG726" s="1"/>
      <c r="BNH726" s="1"/>
      <c r="BNI726" s="1"/>
      <c r="BNJ726" s="1"/>
      <c r="BNK726" s="1"/>
      <c r="BNL726" s="1"/>
      <c r="BNM726" s="1"/>
      <c r="BNN726" s="1"/>
      <c r="BNO726" s="1"/>
      <c r="BNP726" s="1"/>
      <c r="BNQ726" s="1"/>
      <c r="BNR726" s="1"/>
      <c r="BNS726" s="1"/>
      <c r="BNT726" s="1"/>
      <c r="BNU726" s="1"/>
      <c r="BNV726" s="1"/>
      <c r="BNW726" s="1"/>
      <c r="BNX726" s="1"/>
      <c r="BNY726" s="1"/>
      <c r="BNZ726" s="1"/>
      <c r="BOA726" s="1"/>
      <c r="BOB726" s="1"/>
      <c r="BOC726" s="1"/>
      <c r="BOD726" s="1"/>
      <c r="BOE726" s="1"/>
      <c r="BOF726" s="1"/>
      <c r="BOG726" s="1"/>
      <c r="BOH726" s="1"/>
      <c r="BOI726" s="1"/>
      <c r="BOJ726" s="1"/>
      <c r="BOK726" s="1"/>
      <c r="BOL726" s="1"/>
      <c r="BOM726" s="1"/>
      <c r="BON726" s="1"/>
      <c r="BOO726" s="1"/>
      <c r="BOP726" s="1"/>
      <c r="BOQ726" s="1"/>
      <c r="BOR726" s="1"/>
      <c r="BOS726" s="1"/>
      <c r="BOT726" s="1"/>
      <c r="BOU726" s="1"/>
      <c r="BOV726" s="1"/>
      <c r="BOW726" s="1"/>
      <c r="BOX726" s="1"/>
      <c r="BOY726" s="1"/>
      <c r="BOZ726" s="1"/>
      <c r="BPA726" s="1"/>
      <c r="BPB726" s="1"/>
      <c r="BPC726" s="1"/>
      <c r="BPD726" s="1"/>
      <c r="BPE726" s="1"/>
      <c r="BPF726" s="1"/>
      <c r="BPG726" s="1"/>
      <c r="BPH726" s="1"/>
      <c r="BPI726" s="1"/>
      <c r="BPJ726" s="1"/>
      <c r="BPK726" s="1"/>
      <c r="BPL726" s="1"/>
      <c r="BPM726" s="1"/>
      <c r="BPN726" s="1"/>
      <c r="BPO726" s="1"/>
      <c r="BPP726" s="1"/>
      <c r="BPQ726" s="1"/>
      <c r="BPR726" s="1"/>
      <c r="BPS726" s="1"/>
      <c r="BPT726" s="1"/>
      <c r="BPU726" s="1"/>
      <c r="BPV726" s="1"/>
      <c r="BPW726" s="1"/>
      <c r="BPX726" s="1"/>
      <c r="BPY726" s="1"/>
      <c r="BPZ726" s="1"/>
      <c r="BQA726" s="1"/>
      <c r="BQB726" s="1"/>
      <c r="BQC726" s="1"/>
      <c r="BQD726" s="1"/>
      <c r="BQE726" s="1"/>
      <c r="BQF726" s="1"/>
      <c r="BQG726" s="1"/>
      <c r="BQH726" s="1"/>
      <c r="BQI726" s="1"/>
      <c r="BQJ726" s="1"/>
      <c r="BQK726" s="1"/>
      <c r="BQL726" s="1"/>
      <c r="BQM726" s="1"/>
      <c r="BQN726" s="1"/>
      <c r="BQO726" s="1"/>
      <c r="BQP726" s="1"/>
      <c r="BQQ726" s="1"/>
      <c r="BQR726" s="1"/>
      <c r="BQS726" s="1"/>
      <c r="BQT726" s="1"/>
      <c r="BQU726" s="1"/>
      <c r="BQV726" s="1"/>
      <c r="BQW726" s="1"/>
      <c r="BQX726" s="1"/>
      <c r="BQY726" s="1"/>
      <c r="BQZ726" s="1"/>
      <c r="BRA726" s="1"/>
      <c r="BRB726" s="1"/>
      <c r="BRC726" s="1"/>
      <c r="BRD726" s="1"/>
      <c r="BRE726" s="1"/>
      <c r="BRF726" s="1"/>
      <c r="BRG726" s="1"/>
      <c r="BRH726" s="1"/>
      <c r="BRI726" s="1"/>
      <c r="BRJ726" s="1"/>
      <c r="BRK726" s="1"/>
      <c r="BRL726" s="1"/>
      <c r="BRM726" s="1"/>
      <c r="BRN726" s="1"/>
      <c r="BRO726" s="1"/>
      <c r="BRP726" s="1"/>
      <c r="BRQ726" s="1"/>
      <c r="BRR726" s="1"/>
      <c r="BRS726" s="1"/>
      <c r="BRT726" s="1"/>
      <c r="BRU726" s="1"/>
      <c r="BRV726" s="1"/>
      <c r="BRW726" s="1"/>
      <c r="BRX726" s="1"/>
      <c r="BRY726" s="1"/>
      <c r="BRZ726" s="1"/>
      <c r="BSA726" s="1"/>
      <c r="BSB726" s="1"/>
      <c r="BSC726" s="1"/>
      <c r="BSD726" s="1"/>
      <c r="BSE726" s="1"/>
      <c r="BSF726" s="1"/>
      <c r="BSG726" s="1"/>
      <c r="BSH726" s="1"/>
      <c r="BSI726" s="1"/>
      <c r="BSJ726" s="1"/>
      <c r="BSK726" s="1"/>
      <c r="BSL726" s="1"/>
      <c r="BSM726" s="1"/>
      <c r="BSN726" s="1"/>
      <c r="BSO726" s="1"/>
      <c r="BSP726" s="1"/>
      <c r="BSQ726" s="1"/>
      <c r="BSR726" s="1"/>
      <c r="BSS726" s="1"/>
      <c r="BST726" s="1"/>
      <c r="BSU726" s="1"/>
      <c r="BSV726" s="1"/>
      <c r="BSW726" s="1"/>
      <c r="BSX726" s="1"/>
      <c r="BSY726" s="1"/>
      <c r="BSZ726" s="1"/>
      <c r="BTA726" s="1"/>
      <c r="BTB726" s="1"/>
      <c r="BTC726" s="1"/>
      <c r="BTD726" s="1"/>
      <c r="BTE726" s="1"/>
      <c r="BTF726" s="1"/>
      <c r="BTG726" s="1"/>
      <c r="BTH726" s="1"/>
      <c r="BTI726" s="1"/>
      <c r="BTJ726" s="1"/>
      <c r="BTK726" s="1"/>
      <c r="BTL726" s="1"/>
      <c r="BTM726" s="1"/>
      <c r="BTN726" s="1"/>
      <c r="BTO726" s="1"/>
      <c r="BTP726" s="1"/>
      <c r="BTQ726" s="1"/>
      <c r="BTR726" s="1"/>
      <c r="BTS726" s="1"/>
      <c r="BTT726" s="1"/>
      <c r="BTU726" s="1"/>
      <c r="BTV726" s="1"/>
      <c r="BTW726" s="1"/>
      <c r="BTX726" s="1"/>
      <c r="BTY726" s="1"/>
      <c r="BTZ726" s="1"/>
      <c r="BUA726" s="1"/>
      <c r="BUB726" s="1"/>
      <c r="BUC726" s="1"/>
      <c r="BUD726" s="1"/>
      <c r="BUE726" s="1"/>
      <c r="BUF726" s="1"/>
      <c r="BUG726" s="1"/>
      <c r="BUH726" s="1"/>
      <c r="BUI726" s="1"/>
      <c r="BUJ726" s="1"/>
      <c r="BUK726" s="1"/>
      <c r="BUL726" s="1"/>
      <c r="BUM726" s="1"/>
      <c r="BUN726" s="1"/>
      <c r="BUO726" s="1"/>
      <c r="BUP726" s="1"/>
      <c r="BUQ726" s="1"/>
      <c r="BUR726" s="1"/>
      <c r="BUS726" s="1"/>
      <c r="BUT726" s="1"/>
      <c r="BUU726" s="1"/>
      <c r="BUV726" s="1"/>
      <c r="BUW726" s="1"/>
      <c r="BUX726" s="1"/>
      <c r="BUY726" s="1"/>
      <c r="BUZ726" s="1"/>
      <c r="BVA726" s="1"/>
      <c r="BVB726" s="1"/>
      <c r="BVC726" s="1"/>
      <c r="BVD726" s="1"/>
      <c r="BVE726" s="1"/>
      <c r="BVF726" s="1"/>
      <c r="BVG726" s="1"/>
      <c r="BVH726" s="1"/>
      <c r="BVI726" s="1"/>
      <c r="BVJ726" s="1"/>
      <c r="BVK726" s="1"/>
      <c r="BVL726" s="1"/>
      <c r="BVM726" s="1"/>
      <c r="BVN726" s="1"/>
      <c r="BVO726" s="1"/>
      <c r="BVP726" s="1"/>
      <c r="BVQ726" s="1"/>
      <c r="BVR726" s="1"/>
      <c r="BVS726" s="1"/>
      <c r="BVT726" s="1"/>
      <c r="BVU726" s="1"/>
      <c r="BVV726" s="1"/>
      <c r="BVW726" s="1"/>
      <c r="BVX726" s="1"/>
      <c r="BVY726" s="1"/>
      <c r="BVZ726" s="1"/>
      <c r="BWA726" s="1"/>
      <c r="BWB726" s="1"/>
      <c r="BWC726" s="1"/>
      <c r="BWD726" s="1"/>
      <c r="BWE726" s="1"/>
      <c r="BWF726" s="1"/>
      <c r="BWG726" s="1"/>
      <c r="BWH726" s="1"/>
      <c r="BWI726" s="1"/>
      <c r="BWJ726" s="1"/>
      <c r="BWK726" s="1"/>
      <c r="BWL726" s="1"/>
      <c r="BWM726" s="1"/>
      <c r="BWN726" s="1"/>
      <c r="BWO726" s="1"/>
      <c r="BWP726" s="1"/>
      <c r="BWQ726" s="1"/>
      <c r="BWR726" s="1"/>
      <c r="BWS726" s="1"/>
      <c r="BWT726" s="1"/>
      <c r="BWU726" s="1"/>
      <c r="BWV726" s="1"/>
      <c r="BWW726" s="1"/>
      <c r="BWX726" s="1"/>
      <c r="BWY726" s="1"/>
      <c r="BWZ726" s="1"/>
      <c r="BXA726" s="1"/>
      <c r="BXB726" s="1"/>
      <c r="BXC726" s="1"/>
      <c r="BXD726" s="1"/>
      <c r="BXE726" s="1"/>
      <c r="BXF726" s="1"/>
      <c r="BXG726" s="1"/>
      <c r="BXH726" s="1"/>
      <c r="BXI726" s="1"/>
      <c r="BXJ726" s="1"/>
      <c r="BXK726" s="1"/>
      <c r="BXL726" s="1"/>
      <c r="BXM726" s="1"/>
      <c r="BXN726" s="1"/>
      <c r="BXO726" s="1"/>
      <c r="BXP726" s="1"/>
      <c r="BXQ726" s="1"/>
      <c r="BXR726" s="1"/>
      <c r="BXS726" s="1"/>
      <c r="BXT726" s="1"/>
      <c r="BXU726" s="1"/>
      <c r="BXV726" s="1"/>
      <c r="BXW726" s="1"/>
      <c r="BXX726" s="1"/>
      <c r="BXY726" s="1"/>
      <c r="BXZ726" s="1"/>
      <c r="BYA726" s="1"/>
      <c r="BYB726" s="1"/>
      <c r="BYC726" s="1"/>
      <c r="BYD726" s="1"/>
      <c r="BYE726" s="1"/>
      <c r="BYF726" s="1"/>
      <c r="BYG726" s="1"/>
      <c r="BYH726" s="1"/>
      <c r="BYI726" s="1"/>
      <c r="BYJ726" s="1"/>
      <c r="BYK726" s="1"/>
      <c r="BYL726" s="1"/>
      <c r="BYM726" s="1"/>
      <c r="BYN726" s="1"/>
      <c r="BYO726" s="1"/>
      <c r="BYP726" s="1"/>
      <c r="BYQ726" s="1"/>
      <c r="BYR726" s="1"/>
      <c r="BYS726" s="1"/>
      <c r="BYT726" s="1"/>
      <c r="BYU726" s="1"/>
      <c r="BYV726" s="1"/>
      <c r="BYW726" s="1"/>
      <c r="BYX726" s="1"/>
      <c r="BYY726" s="1"/>
      <c r="BYZ726" s="1"/>
      <c r="BZA726" s="1"/>
      <c r="BZB726" s="1"/>
      <c r="BZC726" s="1"/>
      <c r="BZD726" s="1"/>
      <c r="BZE726" s="1"/>
      <c r="BZF726" s="1"/>
      <c r="BZG726" s="1"/>
      <c r="BZH726" s="1"/>
      <c r="BZI726" s="1"/>
      <c r="BZJ726" s="1"/>
      <c r="BZK726" s="1"/>
      <c r="BZL726" s="1"/>
      <c r="BZM726" s="1"/>
      <c r="BZN726" s="1"/>
      <c r="BZO726" s="1"/>
      <c r="BZP726" s="1"/>
      <c r="BZQ726" s="1"/>
      <c r="BZR726" s="1"/>
      <c r="BZS726" s="1"/>
      <c r="BZT726" s="1"/>
      <c r="BZU726" s="1"/>
      <c r="BZV726" s="1"/>
      <c r="BZW726" s="1"/>
      <c r="BZX726" s="1"/>
      <c r="BZY726" s="1"/>
      <c r="BZZ726" s="1"/>
      <c r="CAA726" s="1"/>
      <c r="CAB726" s="1"/>
      <c r="CAC726" s="1"/>
      <c r="CAD726" s="1"/>
      <c r="CAE726" s="1"/>
      <c r="CAF726" s="1"/>
      <c r="CAG726" s="1"/>
      <c r="CAH726" s="1"/>
      <c r="CAI726" s="1"/>
      <c r="CAJ726" s="1"/>
      <c r="CAK726" s="1"/>
      <c r="CAL726" s="1"/>
      <c r="CAM726" s="1"/>
      <c r="CAN726" s="1"/>
      <c r="CAO726" s="1"/>
      <c r="CAP726" s="1"/>
      <c r="CAQ726" s="1"/>
      <c r="CAR726" s="1"/>
      <c r="CAS726" s="1"/>
      <c r="CAT726" s="1"/>
      <c r="CAU726" s="1"/>
      <c r="CAV726" s="1"/>
      <c r="CAW726" s="1"/>
      <c r="CAX726" s="1"/>
      <c r="CAY726" s="1"/>
      <c r="CAZ726" s="1"/>
      <c r="CBA726" s="1"/>
      <c r="CBB726" s="1"/>
      <c r="CBC726" s="1"/>
      <c r="CBD726" s="1"/>
      <c r="CBE726" s="1"/>
      <c r="CBF726" s="1"/>
      <c r="CBG726" s="1"/>
      <c r="CBH726" s="1"/>
      <c r="CBI726" s="1"/>
      <c r="CBJ726" s="1"/>
      <c r="CBK726" s="1"/>
      <c r="CBL726" s="1"/>
      <c r="CBM726" s="1"/>
      <c r="CBN726" s="1"/>
      <c r="CBO726" s="1"/>
      <c r="CBP726" s="1"/>
      <c r="CBQ726" s="1"/>
      <c r="CBR726" s="1"/>
      <c r="CBS726" s="1"/>
      <c r="CBT726" s="1"/>
      <c r="CBU726" s="1"/>
      <c r="CBV726" s="1"/>
      <c r="CBW726" s="1"/>
      <c r="CBX726" s="1"/>
      <c r="CBY726" s="1"/>
      <c r="CBZ726" s="1"/>
      <c r="CCA726" s="1"/>
      <c r="CCB726" s="1"/>
      <c r="CCC726" s="1"/>
      <c r="CCD726" s="1"/>
      <c r="CCE726" s="1"/>
      <c r="CCF726" s="1"/>
      <c r="CCG726" s="1"/>
      <c r="CCH726" s="1"/>
      <c r="CCI726" s="1"/>
      <c r="CCJ726" s="1"/>
      <c r="CCK726" s="1"/>
      <c r="CCL726" s="1"/>
      <c r="CCM726" s="1"/>
      <c r="CCN726" s="1"/>
      <c r="CCO726" s="1"/>
      <c r="CCP726" s="1"/>
      <c r="CCQ726" s="1"/>
      <c r="CCR726" s="1"/>
      <c r="CCS726" s="1"/>
      <c r="CCT726" s="1"/>
      <c r="CCU726" s="1"/>
      <c r="CCV726" s="1"/>
      <c r="CCW726" s="1"/>
      <c r="CCX726" s="1"/>
      <c r="CCY726" s="1"/>
      <c r="CCZ726" s="1"/>
      <c r="CDA726" s="1"/>
      <c r="CDB726" s="1"/>
      <c r="CDC726" s="1"/>
      <c r="CDD726" s="1"/>
      <c r="CDE726" s="1"/>
      <c r="CDF726" s="1"/>
      <c r="CDG726" s="1"/>
      <c r="CDH726" s="1"/>
      <c r="CDI726" s="1"/>
      <c r="CDJ726" s="1"/>
      <c r="CDK726" s="1"/>
      <c r="CDL726" s="1"/>
      <c r="CDM726" s="1"/>
      <c r="CDN726" s="1"/>
      <c r="CDO726" s="1"/>
      <c r="CDP726" s="1"/>
      <c r="CDQ726" s="1"/>
      <c r="CDR726" s="1"/>
      <c r="CDS726" s="1"/>
      <c r="CDT726" s="1"/>
      <c r="CDU726" s="1"/>
      <c r="CDV726" s="1"/>
      <c r="CDW726" s="1"/>
      <c r="CDX726" s="1"/>
      <c r="CDY726" s="1"/>
      <c r="CDZ726" s="1"/>
      <c r="CEA726" s="1"/>
      <c r="CEB726" s="1"/>
      <c r="CEC726" s="1"/>
      <c r="CED726" s="1"/>
      <c r="CEE726" s="1"/>
      <c r="CEF726" s="1"/>
      <c r="CEG726" s="1"/>
      <c r="CEH726" s="1"/>
      <c r="CEI726" s="1"/>
      <c r="CEJ726" s="1"/>
      <c r="CEK726" s="1"/>
      <c r="CEL726" s="1"/>
      <c r="CEM726" s="1"/>
      <c r="CEN726" s="1"/>
      <c r="CEO726" s="1"/>
      <c r="CEP726" s="1"/>
      <c r="CEQ726" s="1"/>
      <c r="CER726" s="1"/>
      <c r="CES726" s="1"/>
      <c r="CET726" s="1"/>
      <c r="CEU726" s="1"/>
      <c r="CEV726" s="1"/>
      <c r="CEW726" s="1"/>
      <c r="CEX726" s="1"/>
      <c r="CEY726" s="1"/>
      <c r="CEZ726" s="1"/>
      <c r="CFA726" s="1"/>
      <c r="CFB726" s="1"/>
      <c r="CFC726" s="1"/>
      <c r="CFD726" s="1"/>
      <c r="CFE726" s="1"/>
      <c r="CFF726" s="1"/>
      <c r="CFG726" s="1"/>
      <c r="CFH726" s="1"/>
      <c r="CFI726" s="1"/>
      <c r="CFJ726" s="1"/>
      <c r="CFK726" s="1"/>
      <c r="CFL726" s="1"/>
      <c r="CFM726" s="1"/>
      <c r="CFN726" s="1"/>
      <c r="CFO726" s="1"/>
      <c r="CFP726" s="1"/>
      <c r="CFQ726" s="1"/>
      <c r="CFR726" s="1"/>
      <c r="CFS726" s="1"/>
      <c r="CFT726" s="1"/>
      <c r="CFU726" s="1"/>
      <c r="CFV726" s="1"/>
      <c r="CFW726" s="1"/>
      <c r="CFX726" s="1"/>
      <c r="CFY726" s="1"/>
      <c r="CFZ726" s="1"/>
      <c r="CGA726" s="1"/>
      <c r="CGB726" s="1"/>
      <c r="CGC726" s="1"/>
      <c r="CGD726" s="1"/>
      <c r="CGE726" s="1"/>
      <c r="CGF726" s="1"/>
      <c r="CGG726" s="1"/>
      <c r="CGH726" s="1"/>
      <c r="CGI726" s="1"/>
      <c r="CGJ726" s="1"/>
      <c r="CGK726" s="1"/>
      <c r="CGL726" s="1"/>
      <c r="CGM726" s="1"/>
      <c r="CGN726" s="1"/>
      <c r="CGO726" s="1"/>
      <c r="CGP726" s="1"/>
      <c r="CGQ726" s="1"/>
      <c r="CGR726" s="1"/>
      <c r="CGS726" s="1"/>
      <c r="CGT726" s="1"/>
      <c r="CGU726" s="1"/>
      <c r="CGV726" s="1"/>
      <c r="CGW726" s="1"/>
      <c r="CGX726" s="1"/>
      <c r="CGY726" s="1"/>
      <c r="CGZ726" s="1"/>
      <c r="CHA726" s="1"/>
      <c r="CHB726" s="1"/>
      <c r="CHC726" s="1"/>
      <c r="CHD726" s="1"/>
      <c r="CHE726" s="1"/>
      <c r="CHF726" s="1"/>
      <c r="CHG726" s="1"/>
      <c r="CHH726" s="1"/>
      <c r="CHI726" s="1"/>
      <c r="CHJ726" s="1"/>
      <c r="CHK726" s="1"/>
      <c r="CHL726" s="1"/>
      <c r="CHM726" s="1"/>
      <c r="CHN726" s="1"/>
      <c r="CHO726" s="1"/>
      <c r="CHP726" s="1"/>
      <c r="CHQ726" s="1"/>
      <c r="CHR726" s="1"/>
      <c r="CHS726" s="1"/>
      <c r="CHT726" s="1"/>
      <c r="CHU726" s="1"/>
      <c r="CHV726" s="1"/>
      <c r="CHW726" s="1"/>
      <c r="CHX726" s="1"/>
      <c r="CHY726" s="1"/>
      <c r="CHZ726" s="1"/>
      <c r="CIA726" s="1"/>
      <c r="CIB726" s="1"/>
      <c r="CIC726" s="1"/>
      <c r="CID726" s="1"/>
      <c r="CIE726" s="1"/>
      <c r="CIF726" s="1"/>
      <c r="CIG726" s="1"/>
      <c r="CIH726" s="1"/>
      <c r="CII726" s="1"/>
      <c r="CIJ726" s="1"/>
      <c r="CIK726" s="1"/>
      <c r="CIL726" s="1"/>
      <c r="CIM726" s="1"/>
      <c r="CIN726" s="1"/>
      <c r="CIO726" s="1"/>
      <c r="CIP726" s="1"/>
      <c r="CIQ726" s="1"/>
      <c r="CIR726" s="1"/>
      <c r="CIS726" s="1"/>
      <c r="CIT726" s="1"/>
      <c r="CIU726" s="1"/>
      <c r="CIV726" s="1"/>
      <c r="CIW726" s="1"/>
      <c r="CIX726" s="1"/>
      <c r="CIY726" s="1"/>
      <c r="CIZ726" s="1"/>
      <c r="CJA726" s="1"/>
      <c r="CJB726" s="1"/>
      <c r="CJC726" s="1"/>
      <c r="CJD726" s="1"/>
      <c r="CJE726" s="1"/>
      <c r="CJF726" s="1"/>
      <c r="CJG726" s="1"/>
      <c r="CJH726" s="1"/>
      <c r="CJI726" s="1"/>
      <c r="CJJ726" s="1"/>
      <c r="CJK726" s="1"/>
      <c r="CJL726" s="1"/>
      <c r="CJM726" s="1"/>
      <c r="CJN726" s="1"/>
      <c r="CJO726" s="1"/>
      <c r="CJP726" s="1"/>
      <c r="CJQ726" s="1"/>
      <c r="CJR726" s="1"/>
      <c r="CJS726" s="1"/>
      <c r="CJT726" s="1"/>
      <c r="CJU726" s="1"/>
      <c r="CJV726" s="1"/>
      <c r="CJW726" s="1"/>
      <c r="CJX726" s="1"/>
      <c r="CJY726" s="1"/>
      <c r="CJZ726" s="1"/>
      <c r="CKA726" s="1"/>
      <c r="CKB726" s="1"/>
      <c r="CKC726" s="1"/>
      <c r="CKD726" s="1"/>
      <c r="CKE726" s="1"/>
      <c r="CKF726" s="1"/>
      <c r="CKG726" s="1"/>
      <c r="CKH726" s="1"/>
      <c r="CKI726" s="1"/>
      <c r="CKJ726" s="1"/>
      <c r="CKK726" s="1"/>
      <c r="CKL726" s="1"/>
      <c r="CKM726" s="1"/>
      <c r="CKN726" s="1"/>
      <c r="CKO726" s="1"/>
      <c r="CKP726" s="1"/>
      <c r="CKQ726" s="1"/>
      <c r="CKR726" s="1"/>
      <c r="CKS726" s="1"/>
      <c r="CKT726" s="1"/>
      <c r="CKU726" s="1"/>
      <c r="CKV726" s="1"/>
      <c r="CKW726" s="1"/>
      <c r="CKX726" s="1"/>
      <c r="CKY726" s="1"/>
      <c r="CKZ726" s="1"/>
      <c r="CLA726" s="1"/>
      <c r="CLB726" s="1"/>
      <c r="CLC726" s="1"/>
      <c r="CLD726" s="1"/>
      <c r="CLE726" s="1"/>
      <c r="CLF726" s="1"/>
      <c r="CLG726" s="1"/>
      <c r="CLH726" s="1"/>
      <c r="CLI726" s="1"/>
      <c r="CLJ726" s="1"/>
      <c r="CLK726" s="1"/>
      <c r="CLL726" s="1"/>
      <c r="CLM726" s="1"/>
      <c r="CLN726" s="1"/>
      <c r="CLO726" s="1"/>
      <c r="CLP726" s="1"/>
      <c r="CLQ726" s="1"/>
      <c r="CLR726" s="1"/>
      <c r="CLS726" s="1"/>
      <c r="CLT726" s="1"/>
      <c r="CLU726" s="1"/>
      <c r="CLV726" s="1"/>
      <c r="CLW726" s="1"/>
      <c r="CLX726" s="1"/>
      <c r="CLY726" s="1"/>
      <c r="CLZ726" s="1"/>
      <c r="CMA726" s="1"/>
      <c r="CMB726" s="1"/>
      <c r="CMC726" s="1"/>
      <c r="CMD726" s="1"/>
      <c r="CME726" s="1"/>
      <c r="CMF726" s="1"/>
      <c r="CMG726" s="1"/>
      <c r="CMH726" s="1"/>
      <c r="CMI726" s="1"/>
      <c r="CMJ726" s="1"/>
      <c r="CMK726" s="1"/>
      <c r="CML726" s="1"/>
      <c r="CMM726" s="1"/>
      <c r="CMN726" s="1"/>
      <c r="CMO726" s="1"/>
      <c r="CMP726" s="1"/>
      <c r="CMQ726" s="1"/>
      <c r="CMR726" s="1"/>
      <c r="CMS726" s="1"/>
      <c r="CMT726" s="1"/>
      <c r="CMU726" s="1"/>
      <c r="CMV726" s="1"/>
      <c r="CMW726" s="1"/>
      <c r="CMX726" s="1"/>
      <c r="CMY726" s="1"/>
      <c r="CMZ726" s="1"/>
      <c r="CNA726" s="1"/>
      <c r="CNB726" s="1"/>
      <c r="CNC726" s="1"/>
      <c r="CND726" s="1"/>
      <c r="CNE726" s="1"/>
      <c r="CNF726" s="1"/>
      <c r="CNG726" s="1"/>
      <c r="CNH726" s="1"/>
      <c r="CNI726" s="1"/>
      <c r="CNJ726" s="1"/>
      <c r="CNK726" s="1"/>
      <c r="CNL726" s="1"/>
      <c r="CNM726" s="1"/>
      <c r="CNN726" s="1"/>
      <c r="CNO726" s="1"/>
      <c r="CNP726" s="1"/>
      <c r="CNQ726" s="1"/>
      <c r="CNR726" s="1"/>
      <c r="CNS726" s="1"/>
      <c r="CNT726" s="1"/>
      <c r="CNU726" s="1"/>
      <c r="CNV726" s="1"/>
      <c r="CNW726" s="1"/>
      <c r="CNX726" s="1"/>
      <c r="CNY726" s="1"/>
      <c r="CNZ726" s="1"/>
      <c r="COA726" s="1"/>
      <c r="COB726" s="1"/>
      <c r="COC726" s="1"/>
      <c r="COD726" s="1"/>
      <c r="COE726" s="1"/>
      <c r="COF726" s="1"/>
      <c r="COG726" s="1"/>
      <c r="COH726" s="1"/>
      <c r="COI726" s="1"/>
      <c r="COJ726" s="1"/>
      <c r="COK726" s="1"/>
      <c r="COL726" s="1"/>
      <c r="COM726" s="1"/>
      <c r="CON726" s="1"/>
      <c r="COO726" s="1"/>
      <c r="COP726" s="1"/>
      <c r="COQ726" s="1"/>
      <c r="COR726" s="1"/>
      <c r="COS726" s="1"/>
      <c r="COT726" s="1"/>
      <c r="COU726" s="1"/>
      <c r="COV726" s="1"/>
      <c r="COW726" s="1"/>
      <c r="COX726" s="1"/>
      <c r="COY726" s="1"/>
      <c r="COZ726" s="1"/>
      <c r="CPA726" s="1"/>
      <c r="CPB726" s="1"/>
      <c r="CPC726" s="1"/>
      <c r="CPD726" s="1"/>
      <c r="CPE726" s="1"/>
      <c r="CPF726" s="1"/>
      <c r="CPG726" s="1"/>
      <c r="CPH726" s="1"/>
      <c r="CPI726" s="1"/>
      <c r="CPJ726" s="1"/>
      <c r="CPK726" s="1"/>
      <c r="CPL726" s="1"/>
      <c r="CPM726" s="1"/>
      <c r="CPN726" s="1"/>
      <c r="CPO726" s="1"/>
      <c r="CPP726" s="1"/>
      <c r="CPQ726" s="1"/>
      <c r="CPR726" s="1"/>
      <c r="CPS726" s="1"/>
      <c r="CPT726" s="1"/>
      <c r="CPU726" s="1"/>
      <c r="CPV726" s="1"/>
      <c r="CPW726" s="1"/>
      <c r="CPX726" s="1"/>
      <c r="CPY726" s="1"/>
      <c r="CPZ726" s="1"/>
      <c r="CQA726" s="1"/>
      <c r="CQB726" s="1"/>
      <c r="CQC726" s="1"/>
      <c r="CQD726" s="1"/>
      <c r="CQE726" s="1"/>
      <c r="CQF726" s="1"/>
      <c r="CQG726" s="1"/>
      <c r="CQH726" s="1"/>
      <c r="CQI726" s="1"/>
      <c r="CQJ726" s="1"/>
      <c r="CQK726" s="1"/>
      <c r="CQL726" s="1"/>
      <c r="CQM726" s="1"/>
      <c r="CQN726" s="1"/>
      <c r="CQO726" s="1"/>
      <c r="CQP726" s="1"/>
      <c r="CQQ726" s="1"/>
      <c r="CQR726" s="1"/>
      <c r="CQS726" s="1"/>
      <c r="CQT726" s="1"/>
      <c r="CQU726" s="1"/>
      <c r="CQV726" s="1"/>
      <c r="CQW726" s="1"/>
      <c r="CQX726" s="1"/>
      <c r="CQY726" s="1"/>
      <c r="CQZ726" s="1"/>
      <c r="CRA726" s="1"/>
      <c r="CRB726" s="1"/>
      <c r="CRC726" s="1"/>
      <c r="CRD726" s="1"/>
      <c r="CRE726" s="1"/>
      <c r="CRF726" s="1"/>
      <c r="CRG726" s="1"/>
      <c r="CRH726" s="1"/>
      <c r="CRI726" s="1"/>
      <c r="CRJ726" s="1"/>
      <c r="CRK726" s="1"/>
      <c r="CRL726" s="1"/>
      <c r="CRM726" s="1"/>
      <c r="CRN726" s="1"/>
      <c r="CRO726" s="1"/>
      <c r="CRP726" s="1"/>
      <c r="CRQ726" s="1"/>
      <c r="CRR726" s="1"/>
      <c r="CRS726" s="1"/>
      <c r="CRT726" s="1"/>
      <c r="CRU726" s="1"/>
      <c r="CRV726" s="1"/>
      <c r="CRW726" s="1"/>
      <c r="CRX726" s="1"/>
      <c r="CRY726" s="1"/>
      <c r="CRZ726" s="1"/>
      <c r="CSA726" s="1"/>
      <c r="CSB726" s="1"/>
      <c r="CSC726" s="1"/>
      <c r="CSD726" s="1"/>
      <c r="CSE726" s="1"/>
      <c r="CSF726" s="1"/>
      <c r="CSG726" s="1"/>
      <c r="CSH726" s="1"/>
      <c r="CSI726" s="1"/>
      <c r="CSJ726" s="1"/>
      <c r="CSK726" s="1"/>
      <c r="CSL726" s="1"/>
      <c r="CSM726" s="1"/>
      <c r="CSN726" s="1"/>
      <c r="CSO726" s="1"/>
      <c r="CSP726" s="1"/>
      <c r="CSQ726" s="1"/>
      <c r="CSR726" s="1"/>
      <c r="CSS726" s="1"/>
      <c r="CST726" s="1"/>
      <c r="CSU726" s="1"/>
      <c r="CSV726" s="1"/>
      <c r="CSW726" s="1"/>
      <c r="CSX726" s="1"/>
      <c r="CSY726" s="1"/>
      <c r="CSZ726" s="1"/>
      <c r="CTA726" s="1"/>
      <c r="CTB726" s="1"/>
      <c r="CTC726" s="1"/>
      <c r="CTD726" s="1"/>
      <c r="CTE726" s="1"/>
      <c r="CTF726" s="1"/>
      <c r="CTG726" s="1"/>
      <c r="CTH726" s="1"/>
      <c r="CTI726" s="1"/>
      <c r="CTJ726" s="1"/>
      <c r="CTK726" s="1"/>
      <c r="CTL726" s="1"/>
      <c r="CTM726" s="1"/>
      <c r="CTN726" s="1"/>
      <c r="CTO726" s="1"/>
      <c r="CTP726" s="1"/>
      <c r="CTQ726" s="1"/>
      <c r="CTR726" s="1"/>
      <c r="CTS726" s="1"/>
      <c r="CTT726" s="1"/>
      <c r="CTU726" s="1"/>
      <c r="CTV726" s="1"/>
      <c r="CTW726" s="1"/>
      <c r="CTX726" s="1"/>
      <c r="CTY726" s="1"/>
      <c r="CTZ726" s="1"/>
      <c r="CUA726" s="1"/>
      <c r="CUB726" s="1"/>
      <c r="CUC726" s="1"/>
      <c r="CUD726" s="1"/>
      <c r="CUE726" s="1"/>
      <c r="CUF726" s="1"/>
      <c r="CUG726" s="1"/>
      <c r="CUH726" s="1"/>
      <c r="CUI726" s="1"/>
      <c r="CUJ726" s="1"/>
      <c r="CUK726" s="1"/>
      <c r="CUL726" s="1"/>
      <c r="CUM726" s="1"/>
      <c r="CUN726" s="1"/>
      <c r="CUO726" s="1"/>
      <c r="CUP726" s="1"/>
      <c r="CUQ726" s="1"/>
      <c r="CUR726" s="1"/>
      <c r="CUS726" s="1"/>
      <c r="CUT726" s="1"/>
      <c r="CUU726" s="1"/>
      <c r="CUV726" s="1"/>
      <c r="CUW726" s="1"/>
      <c r="CUX726" s="1"/>
      <c r="CUY726" s="1"/>
      <c r="CUZ726" s="1"/>
      <c r="CVA726" s="1"/>
      <c r="CVB726" s="1"/>
      <c r="CVC726" s="1"/>
      <c r="CVD726" s="1"/>
      <c r="CVE726" s="1"/>
      <c r="CVF726" s="1"/>
      <c r="CVG726" s="1"/>
      <c r="CVH726" s="1"/>
      <c r="CVI726" s="1"/>
      <c r="CVJ726" s="1"/>
      <c r="CVK726" s="1"/>
      <c r="CVL726" s="1"/>
      <c r="CVM726" s="1"/>
      <c r="CVN726" s="1"/>
      <c r="CVO726" s="1"/>
      <c r="CVP726" s="1"/>
      <c r="CVQ726" s="1"/>
      <c r="CVR726" s="1"/>
      <c r="CVS726" s="1"/>
      <c r="CVT726" s="1"/>
      <c r="CVU726" s="1"/>
      <c r="CVV726" s="1"/>
      <c r="CVW726" s="1"/>
      <c r="CVX726" s="1"/>
      <c r="CVY726" s="1"/>
      <c r="CVZ726" s="1"/>
      <c r="CWA726" s="1"/>
      <c r="CWB726" s="1"/>
      <c r="CWC726" s="1"/>
      <c r="CWD726" s="1"/>
      <c r="CWE726" s="1"/>
      <c r="CWF726" s="1"/>
      <c r="CWG726" s="1"/>
      <c r="CWH726" s="1"/>
      <c r="CWI726" s="1"/>
      <c r="CWJ726" s="1"/>
      <c r="CWK726" s="1"/>
      <c r="CWL726" s="1"/>
      <c r="CWM726" s="1"/>
      <c r="CWN726" s="1"/>
      <c r="CWO726" s="1"/>
      <c r="CWP726" s="1"/>
      <c r="CWQ726" s="1"/>
      <c r="CWR726" s="1"/>
      <c r="CWS726" s="1"/>
      <c r="CWT726" s="1"/>
      <c r="CWU726" s="1"/>
      <c r="CWV726" s="1"/>
      <c r="CWW726" s="1"/>
      <c r="CWX726" s="1"/>
      <c r="CWY726" s="1"/>
      <c r="CWZ726" s="1"/>
      <c r="CXA726" s="1"/>
      <c r="CXB726" s="1"/>
      <c r="CXC726" s="1"/>
      <c r="CXD726" s="1"/>
      <c r="CXE726" s="1"/>
      <c r="CXF726" s="1"/>
      <c r="CXG726" s="1"/>
      <c r="CXH726" s="1"/>
      <c r="CXI726" s="1"/>
      <c r="CXJ726" s="1"/>
      <c r="CXK726" s="1"/>
      <c r="CXL726" s="1"/>
      <c r="CXM726" s="1"/>
      <c r="CXN726" s="1"/>
      <c r="CXO726" s="1"/>
      <c r="CXP726" s="1"/>
      <c r="CXQ726" s="1"/>
      <c r="CXR726" s="1"/>
      <c r="CXS726" s="1"/>
      <c r="CXT726" s="1"/>
      <c r="CXU726" s="1"/>
      <c r="CXV726" s="1"/>
      <c r="CXW726" s="1"/>
      <c r="CXX726" s="1"/>
      <c r="CXY726" s="1"/>
      <c r="CXZ726" s="1"/>
      <c r="CYA726" s="1"/>
      <c r="CYB726" s="1"/>
      <c r="CYC726" s="1"/>
      <c r="CYD726" s="1"/>
      <c r="CYE726" s="1"/>
      <c r="CYF726" s="1"/>
      <c r="CYG726" s="1"/>
      <c r="CYH726" s="1"/>
      <c r="CYI726" s="1"/>
      <c r="CYJ726" s="1"/>
      <c r="CYK726" s="1"/>
      <c r="CYL726" s="1"/>
      <c r="CYM726" s="1"/>
      <c r="CYN726" s="1"/>
      <c r="CYO726" s="1"/>
      <c r="CYP726" s="1"/>
      <c r="CYQ726" s="1"/>
      <c r="CYR726" s="1"/>
      <c r="CYS726" s="1"/>
      <c r="CYT726" s="1"/>
      <c r="CYU726" s="1"/>
      <c r="CYV726" s="1"/>
      <c r="CYW726" s="1"/>
      <c r="CYX726" s="1"/>
      <c r="CYY726" s="1"/>
      <c r="CYZ726" s="1"/>
      <c r="CZA726" s="1"/>
      <c r="CZB726" s="1"/>
      <c r="CZC726" s="1"/>
      <c r="CZD726" s="1"/>
      <c r="CZE726" s="1"/>
      <c r="CZF726" s="1"/>
      <c r="CZG726" s="1"/>
      <c r="CZH726" s="1"/>
      <c r="CZI726" s="1"/>
      <c r="CZJ726" s="1"/>
      <c r="CZK726" s="1"/>
      <c r="CZL726" s="1"/>
      <c r="CZM726" s="1"/>
      <c r="CZN726" s="1"/>
      <c r="CZO726" s="1"/>
      <c r="CZP726" s="1"/>
      <c r="CZQ726" s="1"/>
      <c r="CZR726" s="1"/>
      <c r="CZS726" s="1"/>
      <c r="CZT726" s="1"/>
      <c r="CZU726" s="1"/>
      <c r="CZV726" s="1"/>
      <c r="CZW726" s="1"/>
      <c r="CZX726" s="1"/>
      <c r="CZY726" s="1"/>
      <c r="CZZ726" s="1"/>
      <c r="DAA726" s="1"/>
      <c r="DAB726" s="1"/>
      <c r="DAC726" s="1"/>
      <c r="DAD726" s="1"/>
      <c r="DAE726" s="1"/>
      <c r="DAF726" s="1"/>
      <c r="DAG726" s="1"/>
      <c r="DAH726" s="1"/>
      <c r="DAI726" s="1"/>
      <c r="DAJ726" s="1"/>
      <c r="DAK726" s="1"/>
      <c r="DAL726" s="1"/>
      <c r="DAM726" s="1"/>
      <c r="DAN726" s="1"/>
      <c r="DAO726" s="1"/>
      <c r="DAP726" s="1"/>
      <c r="DAQ726" s="1"/>
      <c r="DAR726" s="1"/>
      <c r="DAS726" s="1"/>
      <c r="DAT726" s="1"/>
      <c r="DAU726" s="1"/>
      <c r="DAV726" s="1"/>
      <c r="DAW726" s="1"/>
      <c r="DAX726" s="1"/>
      <c r="DAY726" s="1"/>
      <c r="DAZ726" s="1"/>
      <c r="DBA726" s="1"/>
      <c r="DBB726" s="1"/>
      <c r="DBC726" s="1"/>
      <c r="DBD726" s="1"/>
      <c r="DBE726" s="1"/>
      <c r="DBF726" s="1"/>
      <c r="DBG726" s="1"/>
      <c r="DBH726" s="1"/>
      <c r="DBI726" s="1"/>
      <c r="DBJ726" s="1"/>
      <c r="DBK726" s="1"/>
      <c r="DBL726" s="1"/>
      <c r="DBM726" s="1"/>
      <c r="DBN726" s="1"/>
      <c r="DBO726" s="1"/>
      <c r="DBP726" s="1"/>
      <c r="DBQ726" s="1"/>
      <c r="DBR726" s="1"/>
      <c r="DBS726" s="1"/>
      <c r="DBT726" s="1"/>
      <c r="DBU726" s="1"/>
      <c r="DBV726" s="1"/>
      <c r="DBW726" s="1"/>
      <c r="DBX726" s="1"/>
      <c r="DBY726" s="1"/>
      <c r="DBZ726" s="1"/>
      <c r="DCA726" s="1"/>
      <c r="DCB726" s="1"/>
      <c r="DCC726" s="1"/>
      <c r="DCD726" s="1"/>
      <c r="DCE726" s="1"/>
      <c r="DCF726" s="1"/>
      <c r="DCG726" s="1"/>
      <c r="DCH726" s="1"/>
      <c r="DCI726" s="1"/>
      <c r="DCJ726" s="1"/>
      <c r="DCK726" s="1"/>
      <c r="DCL726" s="1"/>
      <c r="DCM726" s="1"/>
      <c r="DCN726" s="1"/>
      <c r="DCO726" s="1"/>
      <c r="DCP726" s="1"/>
      <c r="DCQ726" s="1"/>
      <c r="DCR726" s="1"/>
      <c r="DCS726" s="1"/>
      <c r="DCT726" s="1"/>
      <c r="DCU726" s="1"/>
      <c r="DCV726" s="1"/>
      <c r="DCW726" s="1"/>
      <c r="DCX726" s="1"/>
      <c r="DCY726" s="1"/>
      <c r="DCZ726" s="1"/>
      <c r="DDA726" s="1"/>
      <c r="DDB726" s="1"/>
      <c r="DDC726" s="1"/>
      <c r="DDD726" s="1"/>
      <c r="DDE726" s="1"/>
      <c r="DDF726" s="1"/>
      <c r="DDG726" s="1"/>
      <c r="DDH726" s="1"/>
      <c r="DDI726" s="1"/>
      <c r="DDJ726" s="1"/>
      <c r="DDK726" s="1"/>
      <c r="DDL726" s="1"/>
      <c r="DDM726" s="1"/>
      <c r="DDN726" s="1"/>
      <c r="DDO726" s="1"/>
      <c r="DDP726" s="1"/>
      <c r="DDQ726" s="1"/>
      <c r="DDR726" s="1"/>
      <c r="DDS726" s="1"/>
      <c r="DDT726" s="1"/>
      <c r="DDU726" s="1"/>
      <c r="DDV726" s="1"/>
      <c r="DDW726" s="1"/>
      <c r="DDX726" s="1"/>
      <c r="DDY726" s="1"/>
      <c r="DDZ726" s="1"/>
      <c r="DEA726" s="1"/>
      <c r="DEB726" s="1"/>
      <c r="DEC726" s="1"/>
      <c r="DED726" s="1"/>
      <c r="DEE726" s="1"/>
      <c r="DEF726" s="1"/>
      <c r="DEG726" s="1"/>
      <c r="DEH726" s="1"/>
      <c r="DEI726" s="1"/>
      <c r="DEJ726" s="1"/>
      <c r="DEK726" s="1"/>
      <c r="DEL726" s="1"/>
      <c r="DEM726" s="1"/>
      <c r="DEN726" s="1"/>
      <c r="DEO726" s="1"/>
      <c r="DEP726" s="1"/>
      <c r="DEQ726" s="1"/>
      <c r="DER726" s="1"/>
      <c r="DES726" s="1"/>
      <c r="DET726" s="1"/>
      <c r="DEU726" s="1"/>
      <c r="DEV726" s="1"/>
      <c r="DEW726" s="1"/>
      <c r="DEX726" s="1"/>
      <c r="DEY726" s="1"/>
      <c r="DEZ726" s="1"/>
      <c r="DFA726" s="1"/>
      <c r="DFB726" s="1"/>
      <c r="DFC726" s="1"/>
      <c r="DFD726" s="1"/>
      <c r="DFE726" s="1"/>
      <c r="DFF726" s="1"/>
      <c r="DFG726" s="1"/>
      <c r="DFH726" s="1"/>
      <c r="DFI726" s="1"/>
      <c r="DFJ726" s="1"/>
      <c r="DFK726" s="1"/>
      <c r="DFL726" s="1"/>
      <c r="DFM726" s="1"/>
      <c r="DFN726" s="1"/>
      <c r="DFO726" s="1"/>
      <c r="DFP726" s="1"/>
      <c r="DFQ726" s="1"/>
      <c r="DFR726" s="1"/>
      <c r="DFS726" s="1"/>
      <c r="DFT726" s="1"/>
      <c r="DFU726" s="1"/>
      <c r="DFV726" s="1"/>
      <c r="DFW726" s="1"/>
      <c r="DFX726" s="1"/>
      <c r="DFY726" s="1"/>
      <c r="DFZ726" s="1"/>
      <c r="DGA726" s="1"/>
      <c r="DGB726" s="1"/>
      <c r="DGC726" s="1"/>
      <c r="DGD726" s="1"/>
      <c r="DGE726" s="1"/>
      <c r="DGF726" s="1"/>
      <c r="DGG726" s="1"/>
      <c r="DGH726" s="1"/>
      <c r="DGI726" s="1"/>
      <c r="DGJ726" s="1"/>
      <c r="DGK726" s="1"/>
      <c r="DGL726" s="1"/>
      <c r="DGM726" s="1"/>
      <c r="DGN726" s="1"/>
      <c r="DGO726" s="1"/>
      <c r="DGP726" s="1"/>
      <c r="DGQ726" s="1"/>
      <c r="DGR726" s="1"/>
      <c r="DGS726" s="1"/>
      <c r="DGT726" s="1"/>
      <c r="DGU726" s="1"/>
      <c r="DGV726" s="1"/>
      <c r="DGW726" s="1"/>
      <c r="DGX726" s="1"/>
      <c r="DGY726" s="1"/>
      <c r="DGZ726" s="1"/>
      <c r="DHA726" s="1"/>
      <c r="DHB726" s="1"/>
      <c r="DHC726" s="1"/>
      <c r="DHD726" s="1"/>
      <c r="DHE726" s="1"/>
      <c r="DHF726" s="1"/>
      <c r="DHG726" s="1"/>
      <c r="DHH726" s="1"/>
      <c r="DHI726" s="1"/>
      <c r="DHJ726" s="1"/>
      <c r="DHK726" s="1"/>
      <c r="DHL726" s="1"/>
      <c r="DHM726" s="1"/>
      <c r="DHN726" s="1"/>
      <c r="DHO726" s="1"/>
      <c r="DHP726" s="1"/>
      <c r="DHQ726" s="1"/>
      <c r="DHR726" s="1"/>
      <c r="DHS726" s="1"/>
      <c r="DHT726" s="1"/>
      <c r="DHU726" s="1"/>
      <c r="DHV726" s="1"/>
      <c r="DHW726" s="1"/>
      <c r="DHX726" s="1"/>
      <c r="DHY726" s="1"/>
      <c r="DHZ726" s="1"/>
      <c r="DIA726" s="1"/>
      <c r="DIB726" s="1"/>
      <c r="DIC726" s="1"/>
      <c r="DID726" s="1"/>
      <c r="DIE726" s="1"/>
      <c r="DIF726" s="1"/>
      <c r="DIG726" s="1"/>
      <c r="DIH726" s="1"/>
      <c r="DII726" s="1"/>
      <c r="DIJ726" s="1"/>
      <c r="DIK726" s="1"/>
      <c r="DIL726" s="1"/>
      <c r="DIM726" s="1"/>
      <c r="DIN726" s="1"/>
      <c r="DIO726" s="1"/>
      <c r="DIP726" s="1"/>
      <c r="DIQ726" s="1"/>
      <c r="DIR726" s="1"/>
      <c r="DIS726" s="1"/>
      <c r="DIT726" s="1"/>
      <c r="DIU726" s="1"/>
      <c r="DIV726" s="1"/>
      <c r="DIW726" s="1"/>
      <c r="DIX726" s="1"/>
      <c r="DIY726" s="1"/>
      <c r="DIZ726" s="1"/>
      <c r="DJA726" s="1"/>
      <c r="DJB726" s="1"/>
      <c r="DJC726" s="1"/>
      <c r="DJD726" s="1"/>
      <c r="DJE726" s="1"/>
      <c r="DJF726" s="1"/>
      <c r="DJG726" s="1"/>
      <c r="DJH726" s="1"/>
      <c r="DJI726" s="1"/>
      <c r="DJJ726" s="1"/>
      <c r="DJK726" s="1"/>
      <c r="DJL726" s="1"/>
      <c r="DJM726" s="1"/>
      <c r="DJN726" s="1"/>
      <c r="DJO726" s="1"/>
      <c r="DJP726" s="1"/>
      <c r="DJQ726" s="1"/>
      <c r="DJR726" s="1"/>
      <c r="DJS726" s="1"/>
      <c r="DJT726" s="1"/>
      <c r="DJU726" s="1"/>
      <c r="DJV726" s="1"/>
      <c r="DJW726" s="1"/>
      <c r="DJX726" s="1"/>
      <c r="DJY726" s="1"/>
      <c r="DJZ726" s="1"/>
      <c r="DKA726" s="1"/>
      <c r="DKB726" s="1"/>
      <c r="DKC726" s="1"/>
      <c r="DKD726" s="1"/>
      <c r="DKE726" s="1"/>
      <c r="DKF726" s="1"/>
      <c r="DKG726" s="1"/>
      <c r="DKH726" s="1"/>
      <c r="DKI726" s="1"/>
      <c r="DKJ726" s="1"/>
      <c r="DKK726" s="1"/>
      <c r="DKL726" s="1"/>
      <c r="DKM726" s="1"/>
      <c r="DKN726" s="1"/>
      <c r="DKO726" s="1"/>
      <c r="DKP726" s="1"/>
      <c r="DKQ726" s="1"/>
      <c r="DKR726" s="1"/>
      <c r="DKS726" s="1"/>
      <c r="DKT726" s="1"/>
      <c r="DKU726" s="1"/>
      <c r="DKV726" s="1"/>
      <c r="DKW726" s="1"/>
      <c r="DKX726" s="1"/>
      <c r="DKY726" s="1"/>
      <c r="DKZ726" s="1"/>
      <c r="DLA726" s="1"/>
      <c r="DLB726" s="1"/>
      <c r="DLC726" s="1"/>
      <c r="DLD726" s="1"/>
      <c r="DLE726" s="1"/>
      <c r="DLF726" s="1"/>
      <c r="DLG726" s="1"/>
      <c r="DLH726" s="1"/>
      <c r="DLI726" s="1"/>
      <c r="DLJ726" s="1"/>
      <c r="DLK726" s="1"/>
      <c r="DLL726" s="1"/>
      <c r="DLM726" s="1"/>
      <c r="DLN726" s="1"/>
      <c r="DLO726" s="1"/>
      <c r="DLP726" s="1"/>
      <c r="DLQ726" s="1"/>
      <c r="DLR726" s="1"/>
      <c r="DLS726" s="1"/>
      <c r="DLT726" s="1"/>
      <c r="DLU726" s="1"/>
      <c r="DLV726" s="1"/>
      <c r="DLW726" s="1"/>
      <c r="DLX726" s="1"/>
      <c r="DLY726" s="1"/>
      <c r="DLZ726" s="1"/>
      <c r="DMA726" s="1"/>
      <c r="DMB726" s="1"/>
      <c r="DMC726" s="1"/>
      <c r="DMD726" s="1"/>
      <c r="DME726" s="1"/>
      <c r="DMF726" s="1"/>
      <c r="DMG726" s="1"/>
      <c r="DMH726" s="1"/>
      <c r="DMI726" s="1"/>
      <c r="DMJ726" s="1"/>
      <c r="DMK726" s="1"/>
      <c r="DML726" s="1"/>
      <c r="DMM726" s="1"/>
      <c r="DMN726" s="1"/>
      <c r="DMO726" s="1"/>
      <c r="DMP726" s="1"/>
      <c r="DMQ726" s="1"/>
      <c r="DMR726" s="1"/>
      <c r="DMS726" s="1"/>
      <c r="DMT726" s="1"/>
      <c r="DMU726" s="1"/>
      <c r="DMV726" s="1"/>
      <c r="DMW726" s="1"/>
      <c r="DMX726" s="1"/>
      <c r="DMY726" s="1"/>
      <c r="DMZ726" s="1"/>
      <c r="DNA726" s="1"/>
      <c r="DNB726" s="1"/>
      <c r="DNC726" s="1"/>
      <c r="DND726" s="1"/>
      <c r="DNE726" s="1"/>
      <c r="DNF726" s="1"/>
      <c r="DNG726" s="1"/>
      <c r="DNH726" s="1"/>
      <c r="DNI726" s="1"/>
      <c r="DNJ726" s="1"/>
      <c r="DNK726" s="1"/>
      <c r="DNL726" s="1"/>
      <c r="DNM726" s="1"/>
      <c r="DNN726" s="1"/>
      <c r="DNO726" s="1"/>
      <c r="DNP726" s="1"/>
      <c r="DNQ726" s="1"/>
      <c r="DNR726" s="1"/>
      <c r="DNS726" s="1"/>
      <c r="DNT726" s="1"/>
      <c r="DNU726" s="1"/>
      <c r="DNV726" s="1"/>
      <c r="DNW726" s="1"/>
      <c r="DNX726" s="1"/>
      <c r="DNY726" s="1"/>
      <c r="DNZ726" s="1"/>
      <c r="DOA726" s="1"/>
      <c r="DOB726" s="1"/>
      <c r="DOC726" s="1"/>
      <c r="DOD726" s="1"/>
      <c r="DOE726" s="1"/>
      <c r="DOF726" s="1"/>
      <c r="DOG726" s="1"/>
      <c r="DOH726" s="1"/>
      <c r="DOI726" s="1"/>
      <c r="DOJ726" s="1"/>
      <c r="DOK726" s="1"/>
      <c r="DOL726" s="1"/>
      <c r="DOM726" s="1"/>
      <c r="DON726" s="1"/>
      <c r="DOO726" s="1"/>
      <c r="DOP726" s="1"/>
      <c r="DOQ726" s="1"/>
      <c r="DOR726" s="1"/>
      <c r="DOS726" s="1"/>
      <c r="DOT726" s="1"/>
      <c r="DOU726" s="1"/>
      <c r="DOV726" s="1"/>
      <c r="DOW726" s="1"/>
      <c r="DOX726" s="1"/>
      <c r="DOY726" s="1"/>
      <c r="DOZ726" s="1"/>
      <c r="DPA726" s="1"/>
      <c r="DPB726" s="1"/>
      <c r="DPC726" s="1"/>
      <c r="DPD726" s="1"/>
      <c r="DPE726" s="1"/>
      <c r="DPF726" s="1"/>
      <c r="DPG726" s="1"/>
      <c r="DPH726" s="1"/>
      <c r="DPI726" s="1"/>
      <c r="DPJ726" s="1"/>
      <c r="DPK726" s="1"/>
      <c r="DPL726" s="1"/>
      <c r="DPM726" s="1"/>
      <c r="DPN726" s="1"/>
      <c r="DPO726" s="1"/>
      <c r="DPP726" s="1"/>
      <c r="DPQ726" s="1"/>
      <c r="DPR726" s="1"/>
      <c r="DPS726" s="1"/>
      <c r="DPT726" s="1"/>
      <c r="DPU726" s="1"/>
      <c r="DPV726" s="1"/>
      <c r="DPW726" s="1"/>
      <c r="DPX726" s="1"/>
      <c r="DPY726" s="1"/>
      <c r="DPZ726" s="1"/>
      <c r="DQA726" s="1"/>
      <c r="DQB726" s="1"/>
      <c r="DQC726" s="1"/>
      <c r="DQD726" s="1"/>
      <c r="DQE726" s="1"/>
      <c r="DQF726" s="1"/>
      <c r="DQG726" s="1"/>
      <c r="DQH726" s="1"/>
      <c r="DQI726" s="1"/>
      <c r="DQJ726" s="1"/>
      <c r="DQK726" s="1"/>
      <c r="DQL726" s="1"/>
      <c r="DQM726" s="1"/>
      <c r="DQN726" s="1"/>
      <c r="DQO726" s="1"/>
      <c r="DQP726" s="1"/>
      <c r="DQQ726" s="1"/>
      <c r="DQR726" s="1"/>
      <c r="DQS726" s="1"/>
      <c r="DQT726" s="1"/>
      <c r="DQU726" s="1"/>
      <c r="DQV726" s="1"/>
      <c r="DQW726" s="1"/>
      <c r="DQX726" s="1"/>
      <c r="DQY726" s="1"/>
      <c r="DQZ726" s="1"/>
      <c r="DRA726" s="1"/>
      <c r="DRB726" s="1"/>
      <c r="DRC726" s="1"/>
      <c r="DRD726" s="1"/>
      <c r="DRE726" s="1"/>
      <c r="DRF726" s="1"/>
      <c r="DRG726" s="1"/>
      <c r="DRH726" s="1"/>
      <c r="DRI726" s="1"/>
      <c r="DRJ726" s="1"/>
      <c r="DRK726" s="1"/>
      <c r="DRL726" s="1"/>
      <c r="DRM726" s="1"/>
      <c r="DRN726" s="1"/>
      <c r="DRO726" s="1"/>
      <c r="DRP726" s="1"/>
      <c r="DRQ726" s="1"/>
      <c r="DRR726" s="1"/>
      <c r="DRS726" s="1"/>
      <c r="DRT726" s="1"/>
      <c r="DRU726" s="1"/>
      <c r="DRV726" s="1"/>
      <c r="DRW726" s="1"/>
      <c r="DRX726" s="1"/>
      <c r="DRY726" s="1"/>
      <c r="DRZ726" s="1"/>
      <c r="DSA726" s="1"/>
      <c r="DSB726" s="1"/>
      <c r="DSC726" s="1"/>
      <c r="DSD726" s="1"/>
      <c r="DSE726" s="1"/>
      <c r="DSF726" s="1"/>
      <c r="DSG726" s="1"/>
      <c r="DSH726" s="1"/>
      <c r="DSI726" s="1"/>
      <c r="DSJ726" s="1"/>
      <c r="DSK726" s="1"/>
      <c r="DSL726" s="1"/>
      <c r="DSM726" s="1"/>
      <c r="DSN726" s="1"/>
      <c r="DSO726" s="1"/>
      <c r="DSP726" s="1"/>
      <c r="DSQ726" s="1"/>
      <c r="DSR726" s="1"/>
      <c r="DSS726" s="1"/>
      <c r="DST726" s="1"/>
      <c r="DSU726" s="1"/>
      <c r="DSV726" s="1"/>
      <c r="DSW726" s="1"/>
      <c r="DSX726" s="1"/>
      <c r="DSY726" s="1"/>
      <c r="DSZ726" s="1"/>
      <c r="DTA726" s="1"/>
      <c r="DTB726" s="1"/>
      <c r="DTC726" s="1"/>
      <c r="DTD726" s="1"/>
      <c r="DTE726" s="1"/>
      <c r="DTF726" s="1"/>
      <c r="DTG726" s="1"/>
      <c r="DTH726" s="1"/>
      <c r="DTI726" s="1"/>
      <c r="DTJ726" s="1"/>
      <c r="DTK726" s="1"/>
      <c r="DTL726" s="1"/>
      <c r="DTM726" s="1"/>
      <c r="DTN726" s="1"/>
      <c r="DTO726" s="1"/>
      <c r="DTP726" s="1"/>
      <c r="DTQ726" s="1"/>
      <c r="DTR726" s="1"/>
      <c r="DTS726" s="1"/>
      <c r="DTT726" s="1"/>
      <c r="DTU726" s="1"/>
      <c r="DTV726" s="1"/>
      <c r="DTW726" s="1"/>
      <c r="DTX726" s="1"/>
      <c r="DTY726" s="1"/>
      <c r="DTZ726" s="1"/>
      <c r="DUA726" s="1"/>
      <c r="DUB726" s="1"/>
      <c r="DUC726" s="1"/>
      <c r="DUD726" s="1"/>
      <c r="DUE726" s="1"/>
      <c r="DUF726" s="1"/>
      <c r="DUG726" s="1"/>
      <c r="DUH726" s="1"/>
      <c r="DUI726" s="1"/>
      <c r="DUJ726" s="1"/>
      <c r="DUK726" s="1"/>
      <c r="DUL726" s="1"/>
      <c r="DUM726" s="1"/>
      <c r="DUN726" s="1"/>
      <c r="DUO726" s="1"/>
      <c r="DUP726" s="1"/>
      <c r="DUQ726" s="1"/>
      <c r="DUR726" s="1"/>
      <c r="DUS726" s="1"/>
      <c r="DUT726" s="1"/>
      <c r="DUU726" s="1"/>
      <c r="DUV726" s="1"/>
      <c r="DUW726" s="1"/>
      <c r="DUX726" s="1"/>
      <c r="DUY726" s="1"/>
      <c r="DUZ726" s="1"/>
      <c r="DVA726" s="1"/>
      <c r="DVB726" s="1"/>
      <c r="DVC726" s="1"/>
      <c r="DVD726" s="1"/>
      <c r="DVE726" s="1"/>
      <c r="DVF726" s="1"/>
      <c r="DVG726" s="1"/>
      <c r="DVH726" s="1"/>
      <c r="DVI726" s="1"/>
      <c r="DVJ726" s="1"/>
      <c r="DVK726" s="1"/>
      <c r="DVL726" s="1"/>
      <c r="DVM726" s="1"/>
      <c r="DVN726" s="1"/>
      <c r="DVO726" s="1"/>
      <c r="DVP726" s="1"/>
      <c r="DVQ726" s="1"/>
      <c r="DVR726" s="1"/>
      <c r="DVS726" s="1"/>
      <c r="DVT726" s="1"/>
      <c r="DVU726" s="1"/>
      <c r="DVV726" s="1"/>
      <c r="DVW726" s="1"/>
      <c r="DVX726" s="1"/>
      <c r="DVY726" s="1"/>
      <c r="DVZ726" s="1"/>
      <c r="DWA726" s="1"/>
      <c r="DWB726" s="1"/>
      <c r="DWC726" s="1"/>
      <c r="DWD726" s="1"/>
      <c r="DWE726" s="1"/>
      <c r="DWF726" s="1"/>
      <c r="DWG726" s="1"/>
      <c r="DWH726" s="1"/>
      <c r="DWI726" s="1"/>
      <c r="DWJ726" s="1"/>
      <c r="DWK726" s="1"/>
      <c r="DWL726" s="1"/>
      <c r="DWM726" s="1"/>
      <c r="DWN726" s="1"/>
      <c r="DWO726" s="1"/>
      <c r="DWP726" s="1"/>
      <c r="DWQ726" s="1"/>
      <c r="DWR726" s="1"/>
      <c r="DWS726" s="1"/>
      <c r="DWT726" s="1"/>
      <c r="DWU726" s="1"/>
      <c r="DWV726" s="1"/>
      <c r="DWW726" s="1"/>
      <c r="DWX726" s="1"/>
      <c r="DWY726" s="1"/>
      <c r="DWZ726" s="1"/>
      <c r="DXA726" s="1"/>
      <c r="DXB726" s="1"/>
      <c r="DXC726" s="1"/>
      <c r="DXD726" s="1"/>
      <c r="DXE726" s="1"/>
      <c r="DXF726" s="1"/>
      <c r="DXG726" s="1"/>
      <c r="DXH726" s="1"/>
      <c r="DXI726" s="1"/>
      <c r="DXJ726" s="1"/>
      <c r="DXK726" s="1"/>
      <c r="DXL726" s="1"/>
      <c r="DXM726" s="1"/>
      <c r="DXN726" s="1"/>
      <c r="DXO726" s="1"/>
      <c r="DXP726" s="1"/>
      <c r="DXQ726" s="1"/>
      <c r="DXR726" s="1"/>
      <c r="DXS726" s="1"/>
      <c r="DXT726" s="1"/>
      <c r="DXU726" s="1"/>
      <c r="DXV726" s="1"/>
      <c r="DXW726" s="1"/>
      <c r="DXX726" s="1"/>
      <c r="DXY726" s="1"/>
      <c r="DXZ726" s="1"/>
      <c r="DYA726" s="1"/>
      <c r="DYB726" s="1"/>
      <c r="DYC726" s="1"/>
      <c r="DYD726" s="1"/>
      <c r="DYE726" s="1"/>
      <c r="DYF726" s="1"/>
      <c r="DYG726" s="1"/>
      <c r="DYH726" s="1"/>
      <c r="DYI726" s="1"/>
      <c r="DYJ726" s="1"/>
      <c r="DYK726" s="1"/>
      <c r="DYL726" s="1"/>
      <c r="DYM726" s="1"/>
      <c r="DYN726" s="1"/>
      <c r="DYO726" s="1"/>
      <c r="DYP726" s="1"/>
      <c r="DYQ726" s="1"/>
      <c r="DYR726" s="1"/>
      <c r="DYS726" s="1"/>
      <c r="DYT726" s="1"/>
      <c r="DYU726" s="1"/>
      <c r="DYV726" s="1"/>
      <c r="DYW726" s="1"/>
      <c r="DYX726" s="1"/>
      <c r="DYY726" s="1"/>
      <c r="DYZ726" s="1"/>
      <c r="DZA726" s="1"/>
      <c r="DZB726" s="1"/>
      <c r="DZC726" s="1"/>
      <c r="DZD726" s="1"/>
      <c r="DZE726" s="1"/>
      <c r="DZF726" s="1"/>
      <c r="DZG726" s="1"/>
      <c r="DZH726" s="1"/>
      <c r="DZI726" s="1"/>
      <c r="DZJ726" s="1"/>
      <c r="DZK726" s="1"/>
      <c r="DZL726" s="1"/>
      <c r="DZM726" s="1"/>
      <c r="DZN726" s="1"/>
      <c r="DZO726" s="1"/>
      <c r="DZP726" s="1"/>
      <c r="DZQ726" s="1"/>
      <c r="DZR726" s="1"/>
      <c r="DZS726" s="1"/>
      <c r="DZT726" s="1"/>
      <c r="DZU726" s="1"/>
      <c r="DZV726" s="1"/>
      <c r="DZW726" s="1"/>
      <c r="DZX726" s="1"/>
      <c r="DZY726" s="1"/>
      <c r="DZZ726" s="1"/>
      <c r="EAA726" s="1"/>
      <c r="EAB726" s="1"/>
      <c r="EAC726" s="1"/>
      <c r="EAD726" s="1"/>
      <c r="EAE726" s="1"/>
      <c r="EAF726" s="1"/>
      <c r="EAG726" s="1"/>
      <c r="EAH726" s="1"/>
      <c r="EAI726" s="1"/>
      <c r="EAJ726" s="1"/>
      <c r="EAK726" s="1"/>
      <c r="EAL726" s="1"/>
      <c r="EAM726" s="1"/>
      <c r="EAN726" s="1"/>
      <c r="EAO726" s="1"/>
      <c r="EAP726" s="1"/>
      <c r="EAQ726" s="1"/>
      <c r="EAR726" s="1"/>
      <c r="EAS726" s="1"/>
      <c r="EAT726" s="1"/>
      <c r="EAU726" s="1"/>
      <c r="EAV726" s="1"/>
      <c r="EAW726" s="1"/>
      <c r="EAX726" s="1"/>
      <c r="EAY726" s="1"/>
      <c r="EAZ726" s="1"/>
      <c r="EBA726" s="1"/>
      <c r="EBB726" s="1"/>
      <c r="EBC726" s="1"/>
      <c r="EBD726" s="1"/>
      <c r="EBE726" s="1"/>
      <c r="EBF726" s="1"/>
      <c r="EBG726" s="1"/>
      <c r="EBH726" s="1"/>
      <c r="EBI726" s="1"/>
      <c r="EBJ726" s="1"/>
      <c r="EBK726" s="1"/>
      <c r="EBL726" s="1"/>
      <c r="EBM726" s="1"/>
      <c r="EBN726" s="1"/>
      <c r="EBO726" s="1"/>
      <c r="EBP726" s="1"/>
      <c r="EBQ726" s="1"/>
      <c r="EBR726" s="1"/>
      <c r="EBS726" s="1"/>
      <c r="EBT726" s="1"/>
      <c r="EBU726" s="1"/>
      <c r="EBV726" s="1"/>
      <c r="EBW726" s="1"/>
      <c r="EBX726" s="1"/>
      <c r="EBY726" s="1"/>
      <c r="EBZ726" s="1"/>
      <c r="ECA726" s="1"/>
      <c r="ECB726" s="1"/>
      <c r="ECC726" s="1"/>
      <c r="ECD726" s="1"/>
      <c r="ECE726" s="1"/>
      <c r="ECF726" s="1"/>
      <c r="ECG726" s="1"/>
      <c r="ECH726" s="1"/>
      <c r="ECI726" s="1"/>
      <c r="ECJ726" s="1"/>
      <c r="ECK726" s="1"/>
      <c r="ECL726" s="1"/>
      <c r="ECM726" s="1"/>
      <c r="ECN726" s="1"/>
      <c r="ECO726" s="1"/>
      <c r="ECP726" s="1"/>
      <c r="ECQ726" s="1"/>
      <c r="ECR726" s="1"/>
      <c r="ECS726" s="1"/>
      <c r="ECT726" s="1"/>
      <c r="ECU726" s="1"/>
      <c r="ECV726" s="1"/>
      <c r="ECW726" s="1"/>
      <c r="ECX726" s="1"/>
      <c r="ECY726" s="1"/>
      <c r="ECZ726" s="1"/>
      <c r="EDA726" s="1"/>
      <c r="EDB726" s="1"/>
      <c r="EDC726" s="1"/>
      <c r="EDD726" s="1"/>
      <c r="EDE726" s="1"/>
      <c r="EDF726" s="1"/>
      <c r="EDG726" s="1"/>
      <c r="EDH726" s="1"/>
      <c r="EDI726" s="1"/>
      <c r="EDJ726" s="1"/>
      <c r="EDK726" s="1"/>
      <c r="EDL726" s="1"/>
      <c r="EDM726" s="1"/>
      <c r="EDN726" s="1"/>
      <c r="EDO726" s="1"/>
      <c r="EDP726" s="1"/>
      <c r="EDQ726" s="1"/>
      <c r="EDR726" s="1"/>
      <c r="EDS726" s="1"/>
      <c r="EDT726" s="1"/>
      <c r="EDU726" s="1"/>
      <c r="EDV726" s="1"/>
      <c r="EDW726" s="1"/>
      <c r="EDX726" s="1"/>
      <c r="EDY726" s="1"/>
      <c r="EDZ726" s="1"/>
      <c r="EEA726" s="1"/>
      <c r="EEB726" s="1"/>
      <c r="EEC726" s="1"/>
      <c r="EED726" s="1"/>
      <c r="EEE726" s="1"/>
      <c r="EEF726" s="1"/>
      <c r="EEG726" s="1"/>
      <c r="EEH726" s="1"/>
      <c r="EEI726" s="1"/>
      <c r="EEJ726" s="1"/>
      <c r="EEK726" s="1"/>
      <c r="EEL726" s="1"/>
      <c r="EEM726" s="1"/>
      <c r="EEN726" s="1"/>
      <c r="EEO726" s="1"/>
      <c r="EEP726" s="1"/>
      <c r="EEQ726" s="1"/>
      <c r="EER726" s="1"/>
      <c r="EES726" s="1"/>
      <c r="EET726" s="1"/>
      <c r="EEU726" s="1"/>
      <c r="EEV726" s="1"/>
      <c r="EEW726" s="1"/>
      <c r="EEX726" s="1"/>
      <c r="EEY726" s="1"/>
      <c r="EEZ726" s="1"/>
      <c r="EFA726" s="1"/>
      <c r="EFB726" s="1"/>
      <c r="EFC726" s="1"/>
      <c r="EFD726" s="1"/>
      <c r="EFE726" s="1"/>
      <c r="EFF726" s="1"/>
      <c r="EFG726" s="1"/>
      <c r="EFH726" s="1"/>
      <c r="EFI726" s="1"/>
      <c r="EFJ726" s="1"/>
      <c r="EFK726" s="1"/>
      <c r="EFL726" s="1"/>
      <c r="EFM726" s="1"/>
      <c r="EFN726" s="1"/>
      <c r="EFO726" s="1"/>
      <c r="EFP726" s="1"/>
      <c r="EFQ726" s="1"/>
      <c r="EFR726" s="1"/>
      <c r="EFS726" s="1"/>
      <c r="EFT726" s="1"/>
      <c r="EFU726" s="1"/>
      <c r="EFV726" s="1"/>
      <c r="EFW726" s="1"/>
      <c r="EFX726" s="1"/>
      <c r="EFY726" s="1"/>
      <c r="EFZ726" s="1"/>
      <c r="EGA726" s="1"/>
      <c r="EGB726" s="1"/>
      <c r="EGC726" s="1"/>
      <c r="EGD726" s="1"/>
      <c r="EGE726" s="1"/>
      <c r="EGF726" s="1"/>
      <c r="EGG726" s="1"/>
      <c r="EGH726" s="1"/>
      <c r="EGI726" s="1"/>
      <c r="EGJ726" s="1"/>
      <c r="EGK726" s="1"/>
      <c r="EGL726" s="1"/>
      <c r="EGM726" s="1"/>
      <c r="EGN726" s="1"/>
      <c r="EGO726" s="1"/>
      <c r="EGP726" s="1"/>
      <c r="EGQ726" s="1"/>
      <c r="EGR726" s="1"/>
      <c r="EGS726" s="1"/>
      <c r="EGT726" s="1"/>
      <c r="EGU726" s="1"/>
      <c r="EGV726" s="1"/>
      <c r="EGW726" s="1"/>
      <c r="EGX726" s="1"/>
      <c r="EGY726" s="1"/>
      <c r="EGZ726" s="1"/>
      <c r="EHA726" s="1"/>
      <c r="EHB726" s="1"/>
      <c r="EHC726" s="1"/>
      <c r="EHD726" s="1"/>
      <c r="EHE726" s="1"/>
      <c r="EHF726" s="1"/>
      <c r="EHG726" s="1"/>
      <c r="EHH726" s="1"/>
      <c r="EHI726" s="1"/>
      <c r="EHJ726" s="1"/>
      <c r="EHK726" s="1"/>
      <c r="EHL726" s="1"/>
      <c r="EHM726" s="1"/>
      <c r="EHN726" s="1"/>
      <c r="EHO726" s="1"/>
      <c r="EHP726" s="1"/>
      <c r="EHQ726" s="1"/>
      <c r="EHR726" s="1"/>
      <c r="EHS726" s="1"/>
      <c r="EHT726" s="1"/>
      <c r="EHU726" s="1"/>
      <c r="EHV726" s="1"/>
      <c r="EHW726" s="1"/>
      <c r="EHX726" s="1"/>
      <c r="EHY726" s="1"/>
      <c r="EHZ726" s="1"/>
      <c r="EIA726" s="1"/>
      <c r="EIB726" s="1"/>
      <c r="EIC726" s="1"/>
      <c r="EID726" s="1"/>
      <c r="EIE726" s="1"/>
      <c r="EIF726" s="1"/>
      <c r="EIG726" s="1"/>
      <c r="EIH726" s="1"/>
      <c r="EII726" s="1"/>
      <c r="EIJ726" s="1"/>
      <c r="EIK726" s="1"/>
      <c r="EIL726" s="1"/>
      <c r="EIM726" s="1"/>
      <c r="EIN726" s="1"/>
      <c r="EIO726" s="1"/>
      <c r="EIP726" s="1"/>
      <c r="EIQ726" s="1"/>
      <c r="EIR726" s="1"/>
      <c r="EIS726" s="1"/>
      <c r="EIT726" s="1"/>
      <c r="EIU726" s="1"/>
      <c r="EIV726" s="1"/>
      <c r="EIW726" s="1"/>
      <c r="EIX726" s="1"/>
      <c r="EIY726" s="1"/>
      <c r="EIZ726" s="1"/>
      <c r="EJA726" s="1"/>
      <c r="EJB726" s="1"/>
      <c r="EJC726" s="1"/>
      <c r="EJD726" s="1"/>
      <c r="EJE726" s="1"/>
      <c r="EJF726" s="1"/>
      <c r="EJG726" s="1"/>
      <c r="EJH726" s="1"/>
      <c r="EJI726" s="1"/>
      <c r="EJJ726" s="1"/>
      <c r="EJK726" s="1"/>
      <c r="EJL726" s="1"/>
      <c r="EJM726" s="1"/>
      <c r="EJN726" s="1"/>
      <c r="EJO726" s="1"/>
      <c r="EJP726" s="1"/>
      <c r="EJQ726" s="1"/>
      <c r="EJR726" s="1"/>
      <c r="EJS726" s="1"/>
      <c r="EJT726" s="1"/>
      <c r="EJU726" s="1"/>
      <c r="EJV726" s="1"/>
      <c r="EJW726" s="1"/>
      <c r="EJX726" s="1"/>
      <c r="EJY726" s="1"/>
      <c r="EJZ726" s="1"/>
      <c r="EKA726" s="1"/>
      <c r="EKB726" s="1"/>
      <c r="EKC726" s="1"/>
      <c r="EKD726" s="1"/>
      <c r="EKE726" s="1"/>
      <c r="EKF726" s="1"/>
      <c r="EKG726" s="1"/>
      <c r="EKH726" s="1"/>
      <c r="EKI726" s="1"/>
      <c r="EKJ726" s="1"/>
      <c r="EKK726" s="1"/>
      <c r="EKL726" s="1"/>
      <c r="EKM726" s="1"/>
      <c r="EKN726" s="1"/>
      <c r="EKO726" s="1"/>
      <c r="EKP726" s="1"/>
      <c r="EKQ726" s="1"/>
      <c r="EKR726" s="1"/>
      <c r="EKS726" s="1"/>
      <c r="EKT726" s="1"/>
      <c r="EKU726" s="1"/>
      <c r="EKV726" s="1"/>
      <c r="EKW726" s="1"/>
      <c r="EKX726" s="1"/>
      <c r="EKY726" s="1"/>
      <c r="EKZ726" s="1"/>
      <c r="ELA726" s="1"/>
      <c r="ELB726" s="1"/>
      <c r="ELC726" s="1"/>
      <c r="ELD726" s="1"/>
      <c r="ELE726" s="1"/>
      <c r="ELF726" s="1"/>
      <c r="ELG726" s="1"/>
      <c r="ELH726" s="1"/>
      <c r="ELI726" s="1"/>
      <c r="ELJ726" s="1"/>
      <c r="ELK726" s="1"/>
      <c r="ELL726" s="1"/>
      <c r="ELM726" s="1"/>
      <c r="ELN726" s="1"/>
      <c r="ELO726" s="1"/>
      <c r="ELP726" s="1"/>
      <c r="ELQ726" s="1"/>
      <c r="ELR726" s="1"/>
      <c r="ELS726" s="1"/>
      <c r="ELT726" s="1"/>
      <c r="ELU726" s="1"/>
      <c r="ELV726" s="1"/>
      <c r="ELW726" s="1"/>
      <c r="ELX726" s="1"/>
      <c r="ELY726" s="1"/>
      <c r="ELZ726" s="1"/>
      <c r="EMA726" s="1"/>
      <c r="EMB726" s="1"/>
      <c r="EMC726" s="1"/>
      <c r="EMD726" s="1"/>
      <c r="EME726" s="1"/>
      <c r="EMF726" s="1"/>
      <c r="EMG726" s="1"/>
      <c r="EMH726" s="1"/>
      <c r="EMI726" s="1"/>
      <c r="EMJ726" s="1"/>
      <c r="EMK726" s="1"/>
      <c r="EML726" s="1"/>
      <c r="EMM726" s="1"/>
      <c r="EMN726" s="1"/>
      <c r="EMO726" s="1"/>
      <c r="EMP726" s="1"/>
      <c r="EMQ726" s="1"/>
      <c r="EMR726" s="1"/>
      <c r="EMS726" s="1"/>
      <c r="EMT726" s="1"/>
      <c r="EMU726" s="1"/>
      <c r="EMV726" s="1"/>
      <c r="EMW726" s="1"/>
      <c r="EMX726" s="1"/>
      <c r="EMY726" s="1"/>
      <c r="EMZ726" s="1"/>
      <c r="ENA726" s="1"/>
      <c r="ENB726" s="1"/>
      <c r="ENC726" s="1"/>
      <c r="END726" s="1"/>
      <c r="ENE726" s="1"/>
      <c r="ENF726" s="1"/>
      <c r="ENG726" s="1"/>
      <c r="ENH726" s="1"/>
      <c r="ENI726" s="1"/>
      <c r="ENJ726" s="1"/>
      <c r="ENK726" s="1"/>
      <c r="ENL726" s="1"/>
      <c r="ENM726" s="1"/>
      <c r="ENN726" s="1"/>
      <c r="ENO726" s="1"/>
      <c r="ENP726" s="1"/>
      <c r="ENQ726" s="1"/>
      <c r="ENR726" s="1"/>
      <c r="ENS726" s="1"/>
      <c r="ENT726" s="1"/>
      <c r="ENU726" s="1"/>
      <c r="ENV726" s="1"/>
      <c r="ENW726" s="1"/>
      <c r="ENX726" s="1"/>
      <c r="ENY726" s="1"/>
      <c r="ENZ726" s="1"/>
      <c r="EOA726" s="1"/>
      <c r="EOB726" s="1"/>
      <c r="EOC726" s="1"/>
      <c r="EOD726" s="1"/>
      <c r="EOE726" s="1"/>
      <c r="EOF726" s="1"/>
      <c r="EOG726" s="1"/>
      <c r="EOH726" s="1"/>
      <c r="EOI726" s="1"/>
      <c r="EOJ726" s="1"/>
      <c r="EOK726" s="1"/>
      <c r="EOL726" s="1"/>
      <c r="EOM726" s="1"/>
      <c r="EON726" s="1"/>
      <c r="EOO726" s="1"/>
      <c r="EOP726" s="1"/>
      <c r="EOQ726" s="1"/>
      <c r="EOR726" s="1"/>
      <c r="EOS726" s="1"/>
      <c r="EOT726" s="1"/>
      <c r="EOU726" s="1"/>
      <c r="EOV726" s="1"/>
      <c r="EOW726" s="1"/>
      <c r="EOX726" s="1"/>
      <c r="EOY726" s="1"/>
      <c r="EOZ726" s="1"/>
      <c r="EPA726" s="1"/>
      <c r="EPB726" s="1"/>
      <c r="EPC726" s="1"/>
      <c r="EPD726" s="1"/>
      <c r="EPE726" s="1"/>
      <c r="EPF726" s="1"/>
      <c r="EPG726" s="1"/>
      <c r="EPH726" s="1"/>
      <c r="EPI726" s="1"/>
      <c r="EPJ726" s="1"/>
      <c r="EPK726" s="1"/>
      <c r="EPL726" s="1"/>
      <c r="EPM726" s="1"/>
      <c r="EPN726" s="1"/>
      <c r="EPO726" s="1"/>
      <c r="EPP726" s="1"/>
      <c r="EPQ726" s="1"/>
      <c r="EPR726" s="1"/>
      <c r="EPS726" s="1"/>
      <c r="EPT726" s="1"/>
      <c r="EPU726" s="1"/>
      <c r="EPV726" s="1"/>
      <c r="EPW726" s="1"/>
      <c r="EPX726" s="1"/>
      <c r="EPY726" s="1"/>
      <c r="EPZ726" s="1"/>
      <c r="EQA726" s="1"/>
      <c r="EQB726" s="1"/>
      <c r="EQC726" s="1"/>
      <c r="EQD726" s="1"/>
      <c r="EQE726" s="1"/>
      <c r="EQF726" s="1"/>
      <c r="EQG726" s="1"/>
      <c r="EQH726" s="1"/>
      <c r="EQI726" s="1"/>
      <c r="EQJ726" s="1"/>
      <c r="EQK726" s="1"/>
      <c r="EQL726" s="1"/>
      <c r="EQM726" s="1"/>
      <c r="EQN726" s="1"/>
      <c r="EQO726" s="1"/>
      <c r="EQP726" s="1"/>
      <c r="EQQ726" s="1"/>
      <c r="EQR726" s="1"/>
      <c r="EQS726" s="1"/>
      <c r="EQT726" s="1"/>
      <c r="EQU726" s="1"/>
      <c r="EQV726" s="1"/>
      <c r="EQW726" s="1"/>
      <c r="EQX726" s="1"/>
      <c r="EQY726" s="1"/>
      <c r="EQZ726" s="1"/>
      <c r="ERA726" s="1"/>
      <c r="ERB726" s="1"/>
      <c r="ERC726" s="1"/>
      <c r="ERD726" s="1"/>
      <c r="ERE726" s="1"/>
      <c r="ERF726" s="1"/>
      <c r="ERG726" s="1"/>
      <c r="ERH726" s="1"/>
      <c r="ERI726" s="1"/>
      <c r="ERJ726" s="1"/>
      <c r="ERK726" s="1"/>
      <c r="ERL726" s="1"/>
      <c r="ERM726" s="1"/>
      <c r="ERN726" s="1"/>
      <c r="ERO726" s="1"/>
      <c r="ERP726" s="1"/>
      <c r="ERQ726" s="1"/>
      <c r="ERR726" s="1"/>
      <c r="ERS726" s="1"/>
      <c r="ERT726" s="1"/>
      <c r="ERU726" s="1"/>
      <c r="ERV726" s="1"/>
      <c r="ERW726" s="1"/>
      <c r="ERX726" s="1"/>
      <c r="ERY726" s="1"/>
      <c r="ERZ726" s="1"/>
      <c r="ESA726" s="1"/>
      <c r="ESB726" s="1"/>
      <c r="ESC726" s="1"/>
      <c r="ESD726" s="1"/>
      <c r="ESE726" s="1"/>
      <c r="ESF726" s="1"/>
      <c r="ESG726" s="1"/>
      <c r="ESH726" s="1"/>
      <c r="ESI726" s="1"/>
      <c r="ESJ726" s="1"/>
      <c r="ESK726" s="1"/>
      <c r="ESL726" s="1"/>
      <c r="ESM726" s="1"/>
      <c r="ESN726" s="1"/>
      <c r="ESO726" s="1"/>
      <c r="ESP726" s="1"/>
      <c r="ESQ726" s="1"/>
      <c r="ESR726" s="1"/>
      <c r="ESS726" s="1"/>
      <c r="EST726" s="1"/>
      <c r="ESU726" s="1"/>
      <c r="ESV726" s="1"/>
      <c r="ESW726" s="1"/>
      <c r="ESX726" s="1"/>
      <c r="ESY726" s="1"/>
      <c r="ESZ726" s="1"/>
      <c r="ETA726" s="1"/>
      <c r="ETB726" s="1"/>
      <c r="ETC726" s="1"/>
      <c r="ETD726" s="1"/>
      <c r="ETE726" s="1"/>
      <c r="ETF726" s="1"/>
      <c r="ETG726" s="1"/>
      <c r="ETH726" s="1"/>
      <c r="ETI726" s="1"/>
      <c r="ETJ726" s="1"/>
      <c r="ETK726" s="1"/>
      <c r="ETL726" s="1"/>
      <c r="ETM726" s="1"/>
      <c r="ETN726" s="1"/>
      <c r="ETO726" s="1"/>
      <c r="ETP726" s="1"/>
      <c r="ETQ726" s="1"/>
      <c r="ETR726" s="1"/>
      <c r="ETS726" s="1"/>
      <c r="ETT726" s="1"/>
      <c r="ETU726" s="1"/>
      <c r="ETV726" s="1"/>
      <c r="ETW726" s="1"/>
      <c r="ETX726" s="1"/>
      <c r="ETY726" s="1"/>
      <c r="ETZ726" s="1"/>
      <c r="EUA726" s="1"/>
      <c r="EUB726" s="1"/>
      <c r="EUC726" s="1"/>
      <c r="EUD726" s="1"/>
      <c r="EUE726" s="1"/>
      <c r="EUF726" s="1"/>
      <c r="EUG726" s="1"/>
      <c r="EUH726" s="1"/>
      <c r="EUI726" s="1"/>
      <c r="EUJ726" s="1"/>
      <c r="EUK726" s="1"/>
      <c r="EUL726" s="1"/>
      <c r="EUM726" s="1"/>
      <c r="EUN726" s="1"/>
      <c r="EUO726" s="1"/>
      <c r="EUP726" s="1"/>
      <c r="EUQ726" s="1"/>
      <c r="EUR726" s="1"/>
      <c r="EUS726" s="1"/>
      <c r="EUT726" s="1"/>
      <c r="EUU726" s="1"/>
      <c r="EUV726" s="1"/>
      <c r="EUW726" s="1"/>
      <c r="EUX726" s="1"/>
      <c r="EUY726" s="1"/>
      <c r="EUZ726" s="1"/>
      <c r="EVA726" s="1"/>
      <c r="EVB726" s="1"/>
      <c r="EVC726" s="1"/>
      <c r="EVD726" s="1"/>
      <c r="EVE726" s="1"/>
      <c r="EVF726" s="1"/>
      <c r="EVG726" s="1"/>
      <c r="EVH726" s="1"/>
      <c r="EVI726" s="1"/>
      <c r="EVJ726" s="1"/>
      <c r="EVK726" s="1"/>
      <c r="EVL726" s="1"/>
      <c r="EVM726" s="1"/>
      <c r="EVN726" s="1"/>
      <c r="EVO726" s="1"/>
      <c r="EVP726" s="1"/>
      <c r="EVQ726" s="1"/>
      <c r="EVR726" s="1"/>
      <c r="EVS726" s="1"/>
      <c r="EVT726" s="1"/>
      <c r="EVU726" s="1"/>
      <c r="EVV726" s="1"/>
      <c r="EVW726" s="1"/>
      <c r="EVX726" s="1"/>
      <c r="EVY726" s="1"/>
      <c r="EVZ726" s="1"/>
      <c r="EWA726" s="1"/>
      <c r="EWB726" s="1"/>
      <c r="EWC726" s="1"/>
      <c r="EWD726" s="1"/>
      <c r="EWE726" s="1"/>
      <c r="EWF726" s="1"/>
      <c r="EWG726" s="1"/>
      <c r="EWH726" s="1"/>
      <c r="EWI726" s="1"/>
      <c r="EWJ726" s="1"/>
      <c r="EWK726" s="1"/>
      <c r="EWL726" s="1"/>
      <c r="EWM726" s="1"/>
      <c r="EWN726" s="1"/>
      <c r="EWO726" s="1"/>
      <c r="EWP726" s="1"/>
      <c r="EWQ726" s="1"/>
      <c r="EWR726" s="1"/>
      <c r="EWS726" s="1"/>
      <c r="EWT726" s="1"/>
      <c r="EWU726" s="1"/>
      <c r="EWV726" s="1"/>
      <c r="EWW726" s="1"/>
      <c r="EWX726" s="1"/>
      <c r="EWY726" s="1"/>
      <c r="EWZ726" s="1"/>
      <c r="EXA726" s="1"/>
      <c r="EXB726" s="1"/>
      <c r="EXC726" s="1"/>
      <c r="EXD726" s="1"/>
      <c r="EXE726" s="1"/>
      <c r="EXF726" s="1"/>
      <c r="EXG726" s="1"/>
      <c r="EXH726" s="1"/>
      <c r="EXI726" s="1"/>
      <c r="EXJ726" s="1"/>
      <c r="EXK726" s="1"/>
      <c r="EXL726" s="1"/>
      <c r="EXM726" s="1"/>
      <c r="EXN726" s="1"/>
      <c r="EXO726" s="1"/>
      <c r="EXP726" s="1"/>
      <c r="EXQ726" s="1"/>
      <c r="EXR726" s="1"/>
      <c r="EXS726" s="1"/>
      <c r="EXT726" s="1"/>
      <c r="EXU726" s="1"/>
      <c r="EXV726" s="1"/>
      <c r="EXW726" s="1"/>
      <c r="EXX726" s="1"/>
      <c r="EXY726" s="1"/>
      <c r="EXZ726" s="1"/>
      <c r="EYA726" s="1"/>
      <c r="EYB726" s="1"/>
      <c r="EYC726" s="1"/>
      <c r="EYD726" s="1"/>
      <c r="EYE726" s="1"/>
      <c r="EYF726" s="1"/>
      <c r="EYG726" s="1"/>
      <c r="EYH726" s="1"/>
      <c r="EYI726" s="1"/>
      <c r="EYJ726" s="1"/>
      <c r="EYK726" s="1"/>
      <c r="EYL726" s="1"/>
      <c r="EYM726" s="1"/>
      <c r="EYN726" s="1"/>
      <c r="EYO726" s="1"/>
      <c r="EYP726" s="1"/>
      <c r="EYQ726" s="1"/>
      <c r="EYR726" s="1"/>
      <c r="EYS726" s="1"/>
      <c r="EYT726" s="1"/>
      <c r="EYU726" s="1"/>
      <c r="EYV726" s="1"/>
      <c r="EYW726" s="1"/>
      <c r="EYX726" s="1"/>
      <c r="EYY726" s="1"/>
      <c r="EYZ726" s="1"/>
      <c r="EZA726" s="1"/>
      <c r="EZB726" s="1"/>
      <c r="EZC726" s="1"/>
      <c r="EZD726" s="1"/>
      <c r="EZE726" s="1"/>
      <c r="EZF726" s="1"/>
      <c r="EZG726" s="1"/>
      <c r="EZH726" s="1"/>
      <c r="EZI726" s="1"/>
      <c r="EZJ726" s="1"/>
      <c r="EZK726" s="1"/>
      <c r="EZL726" s="1"/>
      <c r="EZM726" s="1"/>
      <c r="EZN726" s="1"/>
      <c r="EZO726" s="1"/>
      <c r="EZP726" s="1"/>
      <c r="EZQ726" s="1"/>
      <c r="EZR726" s="1"/>
      <c r="EZS726" s="1"/>
      <c r="EZT726" s="1"/>
      <c r="EZU726" s="1"/>
      <c r="EZV726" s="1"/>
      <c r="EZW726" s="1"/>
      <c r="EZX726" s="1"/>
      <c r="EZY726" s="1"/>
      <c r="EZZ726" s="1"/>
      <c r="FAA726" s="1"/>
      <c r="FAB726" s="1"/>
      <c r="FAC726" s="1"/>
      <c r="FAD726" s="1"/>
      <c r="FAE726" s="1"/>
      <c r="FAF726" s="1"/>
      <c r="FAG726" s="1"/>
      <c r="FAH726" s="1"/>
      <c r="FAI726" s="1"/>
      <c r="FAJ726" s="1"/>
      <c r="FAK726" s="1"/>
      <c r="FAL726" s="1"/>
      <c r="FAM726" s="1"/>
      <c r="FAN726" s="1"/>
      <c r="FAO726" s="1"/>
      <c r="FAP726" s="1"/>
      <c r="FAQ726" s="1"/>
      <c r="FAR726" s="1"/>
      <c r="FAS726" s="1"/>
      <c r="FAT726" s="1"/>
      <c r="FAU726" s="1"/>
      <c r="FAV726" s="1"/>
      <c r="FAW726" s="1"/>
      <c r="FAX726" s="1"/>
      <c r="FAY726" s="1"/>
      <c r="FAZ726" s="1"/>
      <c r="FBA726" s="1"/>
      <c r="FBB726" s="1"/>
      <c r="FBC726" s="1"/>
      <c r="FBD726" s="1"/>
      <c r="FBE726" s="1"/>
      <c r="FBF726" s="1"/>
      <c r="FBG726" s="1"/>
      <c r="FBH726" s="1"/>
      <c r="FBI726" s="1"/>
      <c r="FBJ726" s="1"/>
      <c r="FBK726" s="1"/>
      <c r="FBL726" s="1"/>
      <c r="FBM726" s="1"/>
      <c r="FBN726" s="1"/>
      <c r="FBO726" s="1"/>
      <c r="FBP726" s="1"/>
      <c r="FBQ726" s="1"/>
      <c r="FBR726" s="1"/>
      <c r="FBS726" s="1"/>
      <c r="FBT726" s="1"/>
      <c r="FBU726" s="1"/>
      <c r="FBV726" s="1"/>
      <c r="FBW726" s="1"/>
      <c r="FBX726" s="1"/>
      <c r="FBY726" s="1"/>
      <c r="FBZ726" s="1"/>
      <c r="FCA726" s="1"/>
      <c r="FCB726" s="1"/>
      <c r="FCC726" s="1"/>
      <c r="FCD726" s="1"/>
      <c r="FCE726" s="1"/>
      <c r="FCF726" s="1"/>
      <c r="FCG726" s="1"/>
      <c r="FCH726" s="1"/>
      <c r="FCI726" s="1"/>
      <c r="FCJ726" s="1"/>
      <c r="FCK726" s="1"/>
      <c r="FCL726" s="1"/>
      <c r="FCM726" s="1"/>
      <c r="FCN726" s="1"/>
      <c r="FCO726" s="1"/>
      <c r="FCP726" s="1"/>
      <c r="FCQ726" s="1"/>
      <c r="FCR726" s="1"/>
      <c r="FCS726" s="1"/>
      <c r="FCT726" s="1"/>
      <c r="FCU726" s="1"/>
      <c r="FCV726" s="1"/>
      <c r="FCW726" s="1"/>
      <c r="FCX726" s="1"/>
      <c r="FCY726" s="1"/>
      <c r="FCZ726" s="1"/>
      <c r="FDA726" s="1"/>
      <c r="FDB726" s="1"/>
      <c r="FDC726" s="1"/>
      <c r="FDD726" s="1"/>
      <c r="FDE726" s="1"/>
      <c r="FDF726" s="1"/>
      <c r="FDG726" s="1"/>
      <c r="FDH726" s="1"/>
      <c r="FDI726" s="1"/>
      <c r="FDJ726" s="1"/>
      <c r="FDK726" s="1"/>
      <c r="FDL726" s="1"/>
      <c r="FDM726" s="1"/>
      <c r="FDN726" s="1"/>
      <c r="FDO726" s="1"/>
      <c r="FDP726" s="1"/>
      <c r="FDQ726" s="1"/>
      <c r="FDR726" s="1"/>
      <c r="FDS726" s="1"/>
      <c r="FDT726" s="1"/>
      <c r="FDU726" s="1"/>
      <c r="FDV726" s="1"/>
      <c r="FDW726" s="1"/>
      <c r="FDX726" s="1"/>
      <c r="FDY726" s="1"/>
      <c r="FDZ726" s="1"/>
      <c r="FEA726" s="1"/>
      <c r="FEB726" s="1"/>
      <c r="FEC726" s="1"/>
      <c r="FED726" s="1"/>
      <c r="FEE726" s="1"/>
      <c r="FEF726" s="1"/>
      <c r="FEG726" s="1"/>
      <c r="FEH726" s="1"/>
      <c r="FEI726" s="1"/>
      <c r="FEJ726" s="1"/>
      <c r="FEK726" s="1"/>
      <c r="FEL726" s="1"/>
      <c r="FEM726" s="1"/>
      <c r="FEN726" s="1"/>
      <c r="FEO726" s="1"/>
      <c r="FEP726" s="1"/>
      <c r="FEQ726" s="1"/>
      <c r="FER726" s="1"/>
      <c r="FES726" s="1"/>
      <c r="FET726" s="1"/>
      <c r="FEU726" s="1"/>
      <c r="FEV726" s="1"/>
      <c r="FEW726" s="1"/>
      <c r="FEX726" s="1"/>
      <c r="FEY726" s="1"/>
      <c r="FEZ726" s="1"/>
      <c r="FFA726" s="1"/>
      <c r="FFB726" s="1"/>
      <c r="FFC726" s="1"/>
      <c r="FFD726" s="1"/>
      <c r="FFE726" s="1"/>
      <c r="FFF726" s="1"/>
      <c r="FFG726" s="1"/>
      <c r="FFH726" s="1"/>
      <c r="FFI726" s="1"/>
      <c r="FFJ726" s="1"/>
      <c r="FFK726" s="1"/>
      <c r="FFL726" s="1"/>
      <c r="FFM726" s="1"/>
      <c r="FFN726" s="1"/>
      <c r="FFO726" s="1"/>
      <c r="FFP726" s="1"/>
      <c r="FFQ726" s="1"/>
      <c r="FFR726" s="1"/>
      <c r="FFS726" s="1"/>
      <c r="FFT726" s="1"/>
      <c r="FFU726" s="1"/>
      <c r="FFV726" s="1"/>
      <c r="FFW726" s="1"/>
      <c r="FFX726" s="1"/>
      <c r="FFY726" s="1"/>
      <c r="FFZ726" s="1"/>
      <c r="FGA726" s="1"/>
      <c r="FGB726" s="1"/>
      <c r="FGC726" s="1"/>
      <c r="FGD726" s="1"/>
      <c r="FGE726" s="1"/>
      <c r="FGF726" s="1"/>
      <c r="FGG726" s="1"/>
      <c r="FGH726" s="1"/>
      <c r="FGI726" s="1"/>
      <c r="FGJ726" s="1"/>
      <c r="FGK726" s="1"/>
      <c r="FGL726" s="1"/>
      <c r="FGM726" s="1"/>
      <c r="FGN726" s="1"/>
      <c r="FGO726" s="1"/>
      <c r="FGP726" s="1"/>
      <c r="FGQ726" s="1"/>
      <c r="FGR726" s="1"/>
      <c r="FGS726" s="1"/>
      <c r="FGT726" s="1"/>
      <c r="FGU726" s="1"/>
      <c r="FGV726" s="1"/>
      <c r="FGW726" s="1"/>
      <c r="FGX726" s="1"/>
      <c r="FGY726" s="1"/>
      <c r="FGZ726" s="1"/>
      <c r="FHA726" s="1"/>
      <c r="FHB726" s="1"/>
      <c r="FHC726" s="1"/>
      <c r="FHD726" s="1"/>
      <c r="FHE726" s="1"/>
      <c r="FHF726" s="1"/>
      <c r="FHG726" s="1"/>
      <c r="FHH726" s="1"/>
      <c r="FHI726" s="1"/>
      <c r="FHJ726" s="1"/>
      <c r="FHK726" s="1"/>
      <c r="FHL726" s="1"/>
      <c r="FHM726" s="1"/>
      <c r="FHN726" s="1"/>
      <c r="FHO726" s="1"/>
      <c r="FHP726" s="1"/>
      <c r="FHQ726" s="1"/>
      <c r="FHR726" s="1"/>
      <c r="FHS726" s="1"/>
      <c r="FHT726" s="1"/>
      <c r="FHU726" s="1"/>
      <c r="FHV726" s="1"/>
      <c r="FHW726" s="1"/>
      <c r="FHX726" s="1"/>
      <c r="FHY726" s="1"/>
      <c r="FHZ726" s="1"/>
      <c r="FIA726" s="1"/>
      <c r="FIB726" s="1"/>
      <c r="FIC726" s="1"/>
      <c r="FID726" s="1"/>
      <c r="FIE726" s="1"/>
      <c r="FIF726" s="1"/>
      <c r="FIG726" s="1"/>
      <c r="FIH726" s="1"/>
      <c r="FII726" s="1"/>
      <c r="FIJ726" s="1"/>
      <c r="FIK726" s="1"/>
      <c r="FIL726" s="1"/>
      <c r="FIM726" s="1"/>
      <c r="FIN726" s="1"/>
      <c r="FIO726" s="1"/>
      <c r="FIP726" s="1"/>
      <c r="FIQ726" s="1"/>
      <c r="FIR726" s="1"/>
      <c r="FIS726" s="1"/>
      <c r="FIT726" s="1"/>
      <c r="FIU726" s="1"/>
      <c r="FIV726" s="1"/>
      <c r="FIW726" s="1"/>
      <c r="FIX726" s="1"/>
      <c r="FIY726" s="1"/>
      <c r="FIZ726" s="1"/>
      <c r="FJA726" s="1"/>
      <c r="FJB726" s="1"/>
      <c r="FJC726" s="1"/>
      <c r="FJD726" s="1"/>
      <c r="FJE726" s="1"/>
      <c r="FJF726" s="1"/>
      <c r="FJG726" s="1"/>
      <c r="FJH726" s="1"/>
      <c r="FJI726" s="1"/>
      <c r="FJJ726" s="1"/>
      <c r="FJK726" s="1"/>
      <c r="FJL726" s="1"/>
      <c r="FJM726" s="1"/>
      <c r="FJN726" s="1"/>
      <c r="FJO726" s="1"/>
      <c r="FJP726" s="1"/>
      <c r="FJQ726" s="1"/>
      <c r="FJR726" s="1"/>
      <c r="FJS726" s="1"/>
      <c r="FJT726" s="1"/>
      <c r="FJU726" s="1"/>
      <c r="FJV726" s="1"/>
      <c r="FJW726" s="1"/>
      <c r="FJX726" s="1"/>
      <c r="FJY726" s="1"/>
      <c r="FJZ726" s="1"/>
      <c r="FKA726" s="1"/>
      <c r="FKB726" s="1"/>
      <c r="FKC726" s="1"/>
      <c r="FKD726" s="1"/>
      <c r="FKE726" s="1"/>
      <c r="FKF726" s="1"/>
      <c r="FKG726" s="1"/>
      <c r="FKH726" s="1"/>
      <c r="FKI726" s="1"/>
      <c r="FKJ726" s="1"/>
      <c r="FKK726" s="1"/>
      <c r="FKL726" s="1"/>
      <c r="FKM726" s="1"/>
      <c r="FKN726" s="1"/>
      <c r="FKO726" s="1"/>
      <c r="FKP726" s="1"/>
      <c r="FKQ726" s="1"/>
      <c r="FKR726" s="1"/>
      <c r="FKS726" s="1"/>
      <c r="FKT726" s="1"/>
      <c r="FKU726" s="1"/>
      <c r="FKV726" s="1"/>
      <c r="FKW726" s="1"/>
      <c r="FKX726" s="1"/>
      <c r="FKY726" s="1"/>
      <c r="FKZ726" s="1"/>
      <c r="FLA726" s="1"/>
      <c r="FLB726" s="1"/>
      <c r="FLC726" s="1"/>
      <c r="FLD726" s="1"/>
      <c r="FLE726" s="1"/>
      <c r="FLF726" s="1"/>
      <c r="FLG726" s="1"/>
      <c r="FLH726" s="1"/>
      <c r="FLI726" s="1"/>
      <c r="FLJ726" s="1"/>
      <c r="FLK726" s="1"/>
      <c r="FLL726" s="1"/>
      <c r="FLM726" s="1"/>
      <c r="FLN726" s="1"/>
      <c r="FLO726" s="1"/>
      <c r="FLP726" s="1"/>
      <c r="FLQ726" s="1"/>
      <c r="FLR726" s="1"/>
      <c r="FLS726" s="1"/>
      <c r="FLT726" s="1"/>
      <c r="FLU726" s="1"/>
      <c r="FLV726" s="1"/>
      <c r="FLW726" s="1"/>
      <c r="FLX726" s="1"/>
      <c r="FLY726" s="1"/>
      <c r="FLZ726" s="1"/>
      <c r="FMA726" s="1"/>
      <c r="FMB726" s="1"/>
      <c r="FMC726" s="1"/>
      <c r="FMD726" s="1"/>
      <c r="FME726" s="1"/>
      <c r="FMF726" s="1"/>
      <c r="FMG726" s="1"/>
      <c r="FMH726" s="1"/>
      <c r="FMI726" s="1"/>
      <c r="FMJ726" s="1"/>
      <c r="FMK726" s="1"/>
      <c r="FML726" s="1"/>
      <c r="FMM726" s="1"/>
      <c r="FMN726" s="1"/>
      <c r="FMO726" s="1"/>
      <c r="FMP726" s="1"/>
      <c r="FMQ726" s="1"/>
      <c r="FMR726" s="1"/>
      <c r="FMS726" s="1"/>
      <c r="FMT726" s="1"/>
      <c r="FMU726" s="1"/>
      <c r="FMV726" s="1"/>
      <c r="FMW726" s="1"/>
      <c r="FMX726" s="1"/>
      <c r="FMY726" s="1"/>
      <c r="FMZ726" s="1"/>
      <c r="FNA726" s="1"/>
      <c r="FNB726" s="1"/>
      <c r="FNC726" s="1"/>
      <c r="FND726" s="1"/>
      <c r="FNE726" s="1"/>
      <c r="FNF726" s="1"/>
      <c r="FNG726" s="1"/>
      <c r="FNH726" s="1"/>
      <c r="FNI726" s="1"/>
      <c r="FNJ726" s="1"/>
      <c r="FNK726" s="1"/>
      <c r="FNL726" s="1"/>
      <c r="FNM726" s="1"/>
      <c r="FNN726" s="1"/>
      <c r="FNO726" s="1"/>
      <c r="FNP726" s="1"/>
      <c r="FNQ726" s="1"/>
      <c r="FNR726" s="1"/>
      <c r="FNS726" s="1"/>
      <c r="FNT726" s="1"/>
      <c r="FNU726" s="1"/>
      <c r="FNV726" s="1"/>
      <c r="FNW726" s="1"/>
      <c r="FNX726" s="1"/>
      <c r="FNY726" s="1"/>
      <c r="FNZ726" s="1"/>
      <c r="FOA726" s="1"/>
      <c r="FOB726" s="1"/>
      <c r="FOC726" s="1"/>
      <c r="FOD726" s="1"/>
      <c r="FOE726" s="1"/>
      <c r="FOF726" s="1"/>
      <c r="FOG726" s="1"/>
      <c r="FOH726" s="1"/>
      <c r="FOI726" s="1"/>
      <c r="FOJ726" s="1"/>
      <c r="FOK726" s="1"/>
      <c r="FOL726" s="1"/>
      <c r="FOM726" s="1"/>
      <c r="FON726" s="1"/>
      <c r="FOO726" s="1"/>
      <c r="FOP726" s="1"/>
      <c r="FOQ726" s="1"/>
      <c r="FOR726" s="1"/>
      <c r="FOS726" s="1"/>
      <c r="FOT726" s="1"/>
      <c r="FOU726" s="1"/>
      <c r="FOV726" s="1"/>
      <c r="FOW726" s="1"/>
      <c r="FOX726" s="1"/>
      <c r="FOY726" s="1"/>
      <c r="FOZ726" s="1"/>
      <c r="FPA726" s="1"/>
      <c r="FPB726" s="1"/>
      <c r="FPC726" s="1"/>
      <c r="FPD726" s="1"/>
      <c r="FPE726" s="1"/>
      <c r="FPF726" s="1"/>
      <c r="FPG726" s="1"/>
      <c r="FPH726" s="1"/>
      <c r="FPI726" s="1"/>
      <c r="FPJ726" s="1"/>
      <c r="FPK726" s="1"/>
      <c r="FPL726" s="1"/>
      <c r="FPM726" s="1"/>
      <c r="FPN726" s="1"/>
      <c r="FPO726" s="1"/>
      <c r="FPP726" s="1"/>
      <c r="FPQ726" s="1"/>
      <c r="FPR726" s="1"/>
      <c r="FPS726" s="1"/>
      <c r="FPT726" s="1"/>
      <c r="FPU726" s="1"/>
      <c r="FPV726" s="1"/>
      <c r="FPW726" s="1"/>
      <c r="FPX726" s="1"/>
      <c r="FPY726" s="1"/>
      <c r="FPZ726" s="1"/>
      <c r="FQA726" s="1"/>
      <c r="FQB726" s="1"/>
      <c r="FQC726" s="1"/>
      <c r="FQD726" s="1"/>
      <c r="FQE726" s="1"/>
      <c r="FQF726" s="1"/>
      <c r="FQG726" s="1"/>
      <c r="FQH726" s="1"/>
      <c r="FQI726" s="1"/>
      <c r="FQJ726" s="1"/>
      <c r="FQK726" s="1"/>
      <c r="FQL726" s="1"/>
      <c r="FQM726" s="1"/>
      <c r="FQN726" s="1"/>
      <c r="FQO726" s="1"/>
      <c r="FQP726" s="1"/>
      <c r="FQQ726" s="1"/>
      <c r="FQR726" s="1"/>
      <c r="FQS726" s="1"/>
      <c r="FQT726" s="1"/>
      <c r="FQU726" s="1"/>
      <c r="FQV726" s="1"/>
      <c r="FQW726" s="1"/>
      <c r="FQX726" s="1"/>
      <c r="FQY726" s="1"/>
      <c r="FQZ726" s="1"/>
      <c r="FRA726" s="1"/>
      <c r="FRB726" s="1"/>
      <c r="FRC726" s="1"/>
      <c r="FRD726" s="1"/>
      <c r="FRE726" s="1"/>
      <c r="FRF726" s="1"/>
      <c r="FRG726" s="1"/>
      <c r="FRH726" s="1"/>
      <c r="FRI726" s="1"/>
      <c r="FRJ726" s="1"/>
      <c r="FRK726" s="1"/>
      <c r="FRL726" s="1"/>
      <c r="FRM726" s="1"/>
      <c r="FRN726" s="1"/>
      <c r="FRO726" s="1"/>
      <c r="FRP726" s="1"/>
      <c r="FRQ726" s="1"/>
      <c r="FRR726" s="1"/>
      <c r="FRS726" s="1"/>
      <c r="FRT726" s="1"/>
      <c r="FRU726" s="1"/>
      <c r="FRV726" s="1"/>
      <c r="FRW726" s="1"/>
      <c r="FRX726" s="1"/>
      <c r="FRY726" s="1"/>
      <c r="FRZ726" s="1"/>
      <c r="FSA726" s="1"/>
      <c r="FSB726" s="1"/>
      <c r="FSC726" s="1"/>
      <c r="FSD726" s="1"/>
      <c r="FSE726" s="1"/>
      <c r="FSF726" s="1"/>
      <c r="FSG726" s="1"/>
      <c r="FSH726" s="1"/>
      <c r="FSI726" s="1"/>
      <c r="FSJ726" s="1"/>
      <c r="FSK726" s="1"/>
      <c r="FSL726" s="1"/>
      <c r="FSM726" s="1"/>
      <c r="FSN726" s="1"/>
      <c r="FSO726" s="1"/>
      <c r="FSP726" s="1"/>
      <c r="FSQ726" s="1"/>
      <c r="FSR726" s="1"/>
      <c r="FSS726" s="1"/>
      <c r="FST726" s="1"/>
      <c r="FSU726" s="1"/>
      <c r="FSV726" s="1"/>
      <c r="FSW726" s="1"/>
      <c r="FSX726" s="1"/>
      <c r="FSY726" s="1"/>
      <c r="FSZ726" s="1"/>
      <c r="FTA726" s="1"/>
      <c r="FTB726" s="1"/>
      <c r="FTC726" s="1"/>
      <c r="FTD726" s="1"/>
      <c r="FTE726" s="1"/>
      <c r="FTF726" s="1"/>
      <c r="FTG726" s="1"/>
      <c r="FTH726" s="1"/>
      <c r="FTI726" s="1"/>
      <c r="FTJ726" s="1"/>
      <c r="FTK726" s="1"/>
      <c r="FTL726" s="1"/>
      <c r="FTM726" s="1"/>
      <c r="FTN726" s="1"/>
      <c r="FTO726" s="1"/>
      <c r="FTP726" s="1"/>
      <c r="FTQ726" s="1"/>
      <c r="FTR726" s="1"/>
      <c r="FTS726" s="1"/>
      <c r="FTT726" s="1"/>
      <c r="FTU726" s="1"/>
      <c r="FTV726" s="1"/>
      <c r="FTW726" s="1"/>
      <c r="FTX726" s="1"/>
      <c r="FTY726" s="1"/>
      <c r="FTZ726" s="1"/>
      <c r="FUA726" s="1"/>
      <c r="FUB726" s="1"/>
      <c r="FUC726" s="1"/>
      <c r="FUD726" s="1"/>
      <c r="FUE726" s="1"/>
      <c r="FUF726" s="1"/>
      <c r="FUG726" s="1"/>
      <c r="FUH726" s="1"/>
      <c r="FUI726" s="1"/>
      <c r="FUJ726" s="1"/>
      <c r="FUK726" s="1"/>
      <c r="FUL726" s="1"/>
      <c r="FUM726" s="1"/>
      <c r="FUN726" s="1"/>
      <c r="FUO726" s="1"/>
      <c r="FUP726" s="1"/>
      <c r="FUQ726" s="1"/>
      <c r="FUR726" s="1"/>
      <c r="FUS726" s="1"/>
      <c r="FUT726" s="1"/>
      <c r="FUU726" s="1"/>
      <c r="FUV726" s="1"/>
      <c r="FUW726" s="1"/>
      <c r="FUX726" s="1"/>
      <c r="FUY726" s="1"/>
      <c r="FUZ726" s="1"/>
      <c r="FVA726" s="1"/>
      <c r="FVB726" s="1"/>
      <c r="FVC726" s="1"/>
      <c r="FVD726" s="1"/>
      <c r="FVE726" s="1"/>
      <c r="FVF726" s="1"/>
      <c r="FVG726" s="1"/>
      <c r="FVH726" s="1"/>
      <c r="FVI726" s="1"/>
      <c r="FVJ726" s="1"/>
      <c r="FVK726" s="1"/>
      <c r="FVL726" s="1"/>
      <c r="FVM726" s="1"/>
      <c r="FVN726" s="1"/>
      <c r="FVO726" s="1"/>
      <c r="FVP726" s="1"/>
      <c r="FVQ726" s="1"/>
      <c r="FVR726" s="1"/>
      <c r="FVS726" s="1"/>
      <c r="FVT726" s="1"/>
      <c r="FVU726" s="1"/>
      <c r="FVV726" s="1"/>
      <c r="FVW726" s="1"/>
      <c r="FVX726" s="1"/>
      <c r="FVY726" s="1"/>
      <c r="FVZ726" s="1"/>
      <c r="FWA726" s="1"/>
      <c r="FWB726" s="1"/>
      <c r="FWC726" s="1"/>
      <c r="FWD726" s="1"/>
      <c r="FWE726" s="1"/>
      <c r="FWF726" s="1"/>
      <c r="FWG726" s="1"/>
      <c r="FWH726" s="1"/>
      <c r="FWI726" s="1"/>
      <c r="FWJ726" s="1"/>
      <c r="FWK726" s="1"/>
      <c r="FWL726" s="1"/>
      <c r="FWM726" s="1"/>
      <c r="FWN726" s="1"/>
      <c r="FWO726" s="1"/>
      <c r="FWP726" s="1"/>
      <c r="FWQ726" s="1"/>
      <c r="FWR726" s="1"/>
      <c r="FWS726" s="1"/>
      <c r="FWT726" s="1"/>
      <c r="FWU726" s="1"/>
      <c r="FWV726" s="1"/>
      <c r="FWW726" s="1"/>
      <c r="FWX726" s="1"/>
      <c r="FWY726" s="1"/>
      <c r="FWZ726" s="1"/>
      <c r="FXA726" s="1"/>
      <c r="FXB726" s="1"/>
      <c r="FXC726" s="1"/>
      <c r="FXD726" s="1"/>
      <c r="FXE726" s="1"/>
      <c r="FXF726" s="1"/>
      <c r="FXG726" s="1"/>
      <c r="FXH726" s="1"/>
      <c r="FXI726" s="1"/>
      <c r="FXJ726" s="1"/>
      <c r="FXK726" s="1"/>
      <c r="FXL726" s="1"/>
      <c r="FXM726" s="1"/>
      <c r="FXN726" s="1"/>
      <c r="FXO726" s="1"/>
      <c r="FXP726" s="1"/>
      <c r="FXQ726" s="1"/>
      <c r="FXR726" s="1"/>
      <c r="FXS726" s="1"/>
      <c r="FXT726" s="1"/>
      <c r="FXU726" s="1"/>
      <c r="FXV726" s="1"/>
      <c r="FXW726" s="1"/>
      <c r="FXX726" s="1"/>
      <c r="FXY726" s="1"/>
      <c r="FXZ726" s="1"/>
      <c r="FYA726" s="1"/>
      <c r="FYB726" s="1"/>
      <c r="FYC726" s="1"/>
      <c r="FYD726" s="1"/>
      <c r="FYE726" s="1"/>
      <c r="FYF726" s="1"/>
      <c r="FYG726" s="1"/>
      <c r="FYH726" s="1"/>
      <c r="FYI726" s="1"/>
      <c r="FYJ726" s="1"/>
      <c r="FYK726" s="1"/>
      <c r="FYL726" s="1"/>
      <c r="FYM726" s="1"/>
      <c r="FYN726" s="1"/>
      <c r="FYO726" s="1"/>
      <c r="FYP726" s="1"/>
      <c r="FYQ726" s="1"/>
      <c r="FYR726" s="1"/>
      <c r="FYS726" s="1"/>
      <c r="FYT726" s="1"/>
      <c r="FYU726" s="1"/>
      <c r="FYV726" s="1"/>
      <c r="FYW726" s="1"/>
      <c r="FYX726" s="1"/>
      <c r="FYY726" s="1"/>
      <c r="FYZ726" s="1"/>
      <c r="FZA726" s="1"/>
      <c r="FZB726" s="1"/>
      <c r="FZC726" s="1"/>
      <c r="FZD726" s="1"/>
      <c r="FZE726" s="1"/>
      <c r="FZF726" s="1"/>
      <c r="FZG726" s="1"/>
      <c r="FZH726" s="1"/>
      <c r="FZI726" s="1"/>
      <c r="FZJ726" s="1"/>
      <c r="FZK726" s="1"/>
      <c r="FZL726" s="1"/>
      <c r="FZM726" s="1"/>
      <c r="FZN726" s="1"/>
      <c r="FZO726" s="1"/>
      <c r="FZP726" s="1"/>
      <c r="FZQ726" s="1"/>
      <c r="FZR726" s="1"/>
      <c r="FZS726" s="1"/>
      <c r="FZT726" s="1"/>
      <c r="FZU726" s="1"/>
      <c r="FZV726" s="1"/>
      <c r="FZW726" s="1"/>
      <c r="FZX726" s="1"/>
      <c r="FZY726" s="1"/>
      <c r="FZZ726" s="1"/>
      <c r="GAA726" s="1"/>
      <c r="GAB726" s="1"/>
      <c r="GAC726" s="1"/>
      <c r="GAD726" s="1"/>
      <c r="GAE726" s="1"/>
      <c r="GAF726" s="1"/>
      <c r="GAG726" s="1"/>
      <c r="GAH726" s="1"/>
      <c r="GAI726" s="1"/>
      <c r="GAJ726" s="1"/>
      <c r="GAK726" s="1"/>
      <c r="GAL726" s="1"/>
      <c r="GAM726" s="1"/>
      <c r="GAN726" s="1"/>
      <c r="GAO726" s="1"/>
      <c r="GAP726" s="1"/>
      <c r="GAQ726" s="1"/>
      <c r="GAR726" s="1"/>
      <c r="GAS726" s="1"/>
      <c r="GAT726" s="1"/>
      <c r="GAU726" s="1"/>
      <c r="GAV726" s="1"/>
      <c r="GAW726" s="1"/>
      <c r="GAX726" s="1"/>
      <c r="GAY726" s="1"/>
      <c r="GAZ726" s="1"/>
      <c r="GBA726" s="1"/>
      <c r="GBB726" s="1"/>
      <c r="GBC726" s="1"/>
      <c r="GBD726" s="1"/>
      <c r="GBE726" s="1"/>
      <c r="GBF726" s="1"/>
      <c r="GBG726" s="1"/>
      <c r="GBH726" s="1"/>
      <c r="GBI726" s="1"/>
      <c r="GBJ726" s="1"/>
      <c r="GBK726" s="1"/>
      <c r="GBL726" s="1"/>
      <c r="GBM726" s="1"/>
      <c r="GBN726" s="1"/>
      <c r="GBO726" s="1"/>
      <c r="GBP726" s="1"/>
      <c r="GBQ726" s="1"/>
      <c r="GBR726" s="1"/>
      <c r="GBS726" s="1"/>
      <c r="GBT726" s="1"/>
      <c r="GBU726" s="1"/>
      <c r="GBV726" s="1"/>
      <c r="GBW726" s="1"/>
      <c r="GBX726" s="1"/>
      <c r="GBY726" s="1"/>
      <c r="GBZ726" s="1"/>
      <c r="GCA726" s="1"/>
      <c r="GCB726" s="1"/>
      <c r="GCC726" s="1"/>
      <c r="GCD726" s="1"/>
      <c r="GCE726" s="1"/>
      <c r="GCF726" s="1"/>
      <c r="GCG726" s="1"/>
      <c r="GCH726" s="1"/>
      <c r="GCI726" s="1"/>
      <c r="GCJ726" s="1"/>
      <c r="GCK726" s="1"/>
      <c r="GCL726" s="1"/>
      <c r="GCM726" s="1"/>
      <c r="GCN726" s="1"/>
      <c r="GCO726" s="1"/>
      <c r="GCP726" s="1"/>
      <c r="GCQ726" s="1"/>
      <c r="GCR726" s="1"/>
      <c r="GCS726" s="1"/>
      <c r="GCT726" s="1"/>
      <c r="GCU726" s="1"/>
      <c r="GCV726" s="1"/>
      <c r="GCW726" s="1"/>
      <c r="GCX726" s="1"/>
      <c r="GCY726" s="1"/>
      <c r="GCZ726" s="1"/>
      <c r="GDA726" s="1"/>
      <c r="GDB726" s="1"/>
      <c r="GDC726" s="1"/>
      <c r="GDD726" s="1"/>
      <c r="GDE726" s="1"/>
      <c r="GDF726" s="1"/>
      <c r="GDG726" s="1"/>
      <c r="GDH726" s="1"/>
      <c r="GDI726" s="1"/>
      <c r="GDJ726" s="1"/>
      <c r="GDK726" s="1"/>
      <c r="GDL726" s="1"/>
      <c r="GDM726" s="1"/>
      <c r="GDN726" s="1"/>
      <c r="GDO726" s="1"/>
      <c r="GDP726" s="1"/>
      <c r="GDQ726" s="1"/>
      <c r="GDR726" s="1"/>
      <c r="GDS726" s="1"/>
      <c r="GDT726" s="1"/>
      <c r="GDU726" s="1"/>
      <c r="GDV726" s="1"/>
      <c r="GDW726" s="1"/>
      <c r="GDX726" s="1"/>
      <c r="GDY726" s="1"/>
      <c r="GDZ726" s="1"/>
      <c r="GEA726" s="1"/>
      <c r="GEB726" s="1"/>
      <c r="GEC726" s="1"/>
      <c r="GED726" s="1"/>
      <c r="GEE726" s="1"/>
      <c r="GEF726" s="1"/>
      <c r="GEG726" s="1"/>
      <c r="GEH726" s="1"/>
      <c r="GEI726" s="1"/>
      <c r="GEJ726" s="1"/>
      <c r="GEK726" s="1"/>
      <c r="GEL726" s="1"/>
      <c r="GEM726" s="1"/>
      <c r="GEN726" s="1"/>
      <c r="GEO726" s="1"/>
      <c r="GEP726" s="1"/>
      <c r="GEQ726" s="1"/>
      <c r="GER726" s="1"/>
      <c r="GES726" s="1"/>
      <c r="GET726" s="1"/>
      <c r="GEU726" s="1"/>
      <c r="GEV726" s="1"/>
      <c r="GEW726" s="1"/>
      <c r="GEX726" s="1"/>
      <c r="GEY726" s="1"/>
      <c r="GEZ726" s="1"/>
      <c r="GFA726" s="1"/>
      <c r="GFB726" s="1"/>
      <c r="GFC726" s="1"/>
      <c r="GFD726" s="1"/>
      <c r="GFE726" s="1"/>
      <c r="GFF726" s="1"/>
      <c r="GFG726" s="1"/>
      <c r="GFH726" s="1"/>
      <c r="GFI726" s="1"/>
      <c r="GFJ726" s="1"/>
      <c r="GFK726" s="1"/>
      <c r="GFL726" s="1"/>
      <c r="GFM726" s="1"/>
      <c r="GFN726" s="1"/>
      <c r="GFO726" s="1"/>
      <c r="GFP726" s="1"/>
      <c r="GFQ726" s="1"/>
      <c r="GFR726" s="1"/>
      <c r="GFS726" s="1"/>
      <c r="GFT726" s="1"/>
      <c r="GFU726" s="1"/>
      <c r="GFV726" s="1"/>
      <c r="GFW726" s="1"/>
      <c r="GFX726" s="1"/>
      <c r="GFY726" s="1"/>
      <c r="GFZ726" s="1"/>
      <c r="GGA726" s="1"/>
      <c r="GGB726" s="1"/>
      <c r="GGC726" s="1"/>
      <c r="GGD726" s="1"/>
      <c r="GGE726" s="1"/>
      <c r="GGF726" s="1"/>
      <c r="GGG726" s="1"/>
      <c r="GGH726" s="1"/>
      <c r="GGI726" s="1"/>
      <c r="GGJ726" s="1"/>
      <c r="GGK726" s="1"/>
      <c r="GGL726" s="1"/>
      <c r="GGM726" s="1"/>
      <c r="GGN726" s="1"/>
      <c r="GGO726" s="1"/>
      <c r="GGP726" s="1"/>
      <c r="GGQ726" s="1"/>
      <c r="GGR726" s="1"/>
      <c r="GGS726" s="1"/>
      <c r="GGT726" s="1"/>
      <c r="GGU726" s="1"/>
      <c r="GGV726" s="1"/>
      <c r="GGW726" s="1"/>
      <c r="GGX726" s="1"/>
      <c r="GGY726" s="1"/>
      <c r="GGZ726" s="1"/>
      <c r="GHA726" s="1"/>
      <c r="GHB726" s="1"/>
      <c r="GHC726" s="1"/>
      <c r="GHD726" s="1"/>
      <c r="GHE726" s="1"/>
      <c r="GHF726" s="1"/>
      <c r="GHG726" s="1"/>
      <c r="GHH726" s="1"/>
      <c r="GHI726" s="1"/>
      <c r="GHJ726" s="1"/>
      <c r="GHK726" s="1"/>
      <c r="GHL726" s="1"/>
      <c r="GHM726" s="1"/>
      <c r="GHN726" s="1"/>
      <c r="GHO726" s="1"/>
      <c r="GHP726" s="1"/>
      <c r="GHQ726" s="1"/>
      <c r="GHR726" s="1"/>
      <c r="GHS726" s="1"/>
      <c r="GHT726" s="1"/>
      <c r="GHU726" s="1"/>
      <c r="GHV726" s="1"/>
      <c r="GHW726" s="1"/>
      <c r="GHX726" s="1"/>
      <c r="GHY726" s="1"/>
      <c r="GHZ726" s="1"/>
      <c r="GIA726" s="1"/>
      <c r="GIB726" s="1"/>
      <c r="GIC726" s="1"/>
      <c r="GID726" s="1"/>
      <c r="GIE726" s="1"/>
      <c r="GIF726" s="1"/>
      <c r="GIG726" s="1"/>
      <c r="GIH726" s="1"/>
      <c r="GII726" s="1"/>
      <c r="GIJ726" s="1"/>
      <c r="GIK726" s="1"/>
      <c r="GIL726" s="1"/>
      <c r="GIM726" s="1"/>
      <c r="GIN726" s="1"/>
      <c r="GIO726" s="1"/>
      <c r="GIP726" s="1"/>
      <c r="GIQ726" s="1"/>
      <c r="GIR726" s="1"/>
      <c r="GIS726" s="1"/>
      <c r="GIT726" s="1"/>
      <c r="GIU726" s="1"/>
      <c r="GIV726" s="1"/>
      <c r="GIW726" s="1"/>
      <c r="GIX726" s="1"/>
      <c r="GIY726" s="1"/>
      <c r="GIZ726" s="1"/>
      <c r="GJA726" s="1"/>
      <c r="GJB726" s="1"/>
      <c r="GJC726" s="1"/>
      <c r="GJD726" s="1"/>
      <c r="GJE726" s="1"/>
      <c r="GJF726" s="1"/>
      <c r="GJG726" s="1"/>
      <c r="GJH726" s="1"/>
      <c r="GJI726" s="1"/>
      <c r="GJJ726" s="1"/>
      <c r="GJK726" s="1"/>
      <c r="GJL726" s="1"/>
      <c r="GJM726" s="1"/>
      <c r="GJN726" s="1"/>
      <c r="GJO726" s="1"/>
      <c r="GJP726" s="1"/>
      <c r="GJQ726" s="1"/>
      <c r="GJR726" s="1"/>
      <c r="GJS726" s="1"/>
      <c r="GJT726" s="1"/>
      <c r="GJU726" s="1"/>
      <c r="GJV726" s="1"/>
      <c r="GJW726" s="1"/>
      <c r="GJX726" s="1"/>
      <c r="GJY726" s="1"/>
      <c r="GJZ726" s="1"/>
      <c r="GKA726" s="1"/>
      <c r="GKB726" s="1"/>
      <c r="GKC726" s="1"/>
      <c r="GKD726" s="1"/>
      <c r="GKE726" s="1"/>
      <c r="GKF726" s="1"/>
      <c r="GKG726" s="1"/>
      <c r="GKH726" s="1"/>
      <c r="GKI726" s="1"/>
      <c r="GKJ726" s="1"/>
      <c r="GKK726" s="1"/>
      <c r="GKL726" s="1"/>
      <c r="GKM726" s="1"/>
      <c r="GKN726" s="1"/>
      <c r="GKO726" s="1"/>
      <c r="GKP726" s="1"/>
      <c r="GKQ726" s="1"/>
      <c r="GKR726" s="1"/>
      <c r="GKS726" s="1"/>
      <c r="GKT726" s="1"/>
      <c r="GKU726" s="1"/>
      <c r="GKV726" s="1"/>
      <c r="GKW726" s="1"/>
      <c r="GKX726" s="1"/>
      <c r="GKY726" s="1"/>
      <c r="GKZ726" s="1"/>
      <c r="GLA726" s="1"/>
      <c r="GLB726" s="1"/>
      <c r="GLC726" s="1"/>
      <c r="GLD726" s="1"/>
      <c r="GLE726" s="1"/>
      <c r="GLF726" s="1"/>
      <c r="GLG726" s="1"/>
      <c r="GLH726" s="1"/>
      <c r="GLI726" s="1"/>
      <c r="GLJ726" s="1"/>
      <c r="GLK726" s="1"/>
      <c r="GLL726" s="1"/>
      <c r="GLM726" s="1"/>
      <c r="GLN726" s="1"/>
      <c r="GLO726" s="1"/>
      <c r="GLP726" s="1"/>
      <c r="GLQ726" s="1"/>
      <c r="GLR726" s="1"/>
      <c r="GLS726" s="1"/>
      <c r="GLT726" s="1"/>
      <c r="GLU726" s="1"/>
      <c r="GLV726" s="1"/>
      <c r="GLW726" s="1"/>
      <c r="GLX726" s="1"/>
      <c r="GLY726" s="1"/>
      <c r="GLZ726" s="1"/>
      <c r="GMA726" s="1"/>
      <c r="GMB726" s="1"/>
      <c r="GMC726" s="1"/>
      <c r="GMD726" s="1"/>
      <c r="GME726" s="1"/>
      <c r="GMF726" s="1"/>
      <c r="GMG726" s="1"/>
      <c r="GMH726" s="1"/>
      <c r="GMI726" s="1"/>
      <c r="GMJ726" s="1"/>
      <c r="GMK726" s="1"/>
      <c r="GML726" s="1"/>
      <c r="GMM726" s="1"/>
      <c r="GMN726" s="1"/>
      <c r="GMO726" s="1"/>
      <c r="GMP726" s="1"/>
      <c r="GMQ726" s="1"/>
      <c r="GMR726" s="1"/>
      <c r="GMS726" s="1"/>
      <c r="GMT726" s="1"/>
      <c r="GMU726" s="1"/>
      <c r="GMV726" s="1"/>
      <c r="GMW726" s="1"/>
      <c r="GMX726" s="1"/>
      <c r="GMY726" s="1"/>
      <c r="GMZ726" s="1"/>
      <c r="GNA726" s="1"/>
      <c r="GNB726" s="1"/>
      <c r="GNC726" s="1"/>
      <c r="GND726" s="1"/>
      <c r="GNE726" s="1"/>
      <c r="GNF726" s="1"/>
      <c r="GNG726" s="1"/>
      <c r="GNH726" s="1"/>
      <c r="GNI726" s="1"/>
      <c r="GNJ726" s="1"/>
      <c r="GNK726" s="1"/>
      <c r="GNL726" s="1"/>
      <c r="GNM726" s="1"/>
      <c r="GNN726" s="1"/>
      <c r="GNO726" s="1"/>
      <c r="GNP726" s="1"/>
      <c r="GNQ726" s="1"/>
      <c r="GNR726" s="1"/>
      <c r="GNS726" s="1"/>
      <c r="GNT726" s="1"/>
      <c r="GNU726" s="1"/>
      <c r="GNV726" s="1"/>
      <c r="GNW726" s="1"/>
      <c r="GNX726" s="1"/>
      <c r="GNY726" s="1"/>
      <c r="GNZ726" s="1"/>
      <c r="GOA726" s="1"/>
      <c r="GOB726" s="1"/>
      <c r="GOC726" s="1"/>
      <c r="GOD726" s="1"/>
      <c r="GOE726" s="1"/>
      <c r="GOF726" s="1"/>
      <c r="GOG726" s="1"/>
      <c r="GOH726" s="1"/>
      <c r="GOI726" s="1"/>
      <c r="GOJ726" s="1"/>
      <c r="GOK726" s="1"/>
      <c r="GOL726" s="1"/>
      <c r="GOM726" s="1"/>
      <c r="GON726" s="1"/>
      <c r="GOO726" s="1"/>
      <c r="GOP726" s="1"/>
      <c r="GOQ726" s="1"/>
      <c r="GOR726" s="1"/>
      <c r="GOS726" s="1"/>
      <c r="GOT726" s="1"/>
      <c r="GOU726" s="1"/>
      <c r="GOV726" s="1"/>
      <c r="GOW726" s="1"/>
      <c r="GOX726" s="1"/>
      <c r="GOY726" s="1"/>
      <c r="GOZ726" s="1"/>
      <c r="GPA726" s="1"/>
      <c r="GPB726" s="1"/>
      <c r="GPC726" s="1"/>
      <c r="GPD726" s="1"/>
      <c r="GPE726" s="1"/>
      <c r="GPF726" s="1"/>
      <c r="GPG726" s="1"/>
      <c r="GPH726" s="1"/>
      <c r="GPI726" s="1"/>
      <c r="GPJ726" s="1"/>
      <c r="GPK726" s="1"/>
      <c r="GPL726" s="1"/>
      <c r="GPM726" s="1"/>
      <c r="GPN726" s="1"/>
      <c r="GPO726" s="1"/>
      <c r="GPP726" s="1"/>
      <c r="GPQ726" s="1"/>
      <c r="GPR726" s="1"/>
      <c r="GPS726" s="1"/>
      <c r="GPT726" s="1"/>
      <c r="GPU726" s="1"/>
      <c r="GPV726" s="1"/>
      <c r="GPW726" s="1"/>
      <c r="GPX726" s="1"/>
      <c r="GPY726" s="1"/>
      <c r="GPZ726" s="1"/>
      <c r="GQA726" s="1"/>
      <c r="GQB726" s="1"/>
      <c r="GQC726" s="1"/>
      <c r="GQD726" s="1"/>
      <c r="GQE726" s="1"/>
      <c r="GQF726" s="1"/>
      <c r="GQG726" s="1"/>
      <c r="GQH726" s="1"/>
      <c r="GQI726" s="1"/>
      <c r="GQJ726" s="1"/>
      <c r="GQK726" s="1"/>
      <c r="GQL726" s="1"/>
      <c r="GQM726" s="1"/>
      <c r="GQN726" s="1"/>
      <c r="GQO726" s="1"/>
      <c r="GQP726" s="1"/>
      <c r="GQQ726" s="1"/>
      <c r="GQR726" s="1"/>
      <c r="GQS726" s="1"/>
      <c r="GQT726" s="1"/>
      <c r="GQU726" s="1"/>
      <c r="GQV726" s="1"/>
      <c r="GQW726" s="1"/>
      <c r="GQX726" s="1"/>
      <c r="GQY726" s="1"/>
      <c r="GQZ726" s="1"/>
      <c r="GRA726" s="1"/>
      <c r="GRB726" s="1"/>
      <c r="GRC726" s="1"/>
      <c r="GRD726" s="1"/>
      <c r="GRE726" s="1"/>
      <c r="GRF726" s="1"/>
      <c r="GRG726" s="1"/>
      <c r="GRH726" s="1"/>
      <c r="GRI726" s="1"/>
      <c r="GRJ726" s="1"/>
      <c r="GRK726" s="1"/>
      <c r="GRL726" s="1"/>
      <c r="GRM726" s="1"/>
      <c r="GRN726" s="1"/>
      <c r="GRO726" s="1"/>
      <c r="GRP726" s="1"/>
      <c r="GRQ726" s="1"/>
      <c r="GRR726" s="1"/>
      <c r="GRS726" s="1"/>
      <c r="GRT726" s="1"/>
      <c r="GRU726" s="1"/>
      <c r="GRV726" s="1"/>
      <c r="GRW726" s="1"/>
      <c r="GRX726" s="1"/>
      <c r="GRY726" s="1"/>
      <c r="GRZ726" s="1"/>
      <c r="GSA726" s="1"/>
      <c r="GSB726" s="1"/>
      <c r="GSC726" s="1"/>
      <c r="GSD726" s="1"/>
      <c r="GSE726" s="1"/>
      <c r="GSF726" s="1"/>
      <c r="GSG726" s="1"/>
      <c r="GSH726" s="1"/>
      <c r="GSI726" s="1"/>
      <c r="GSJ726" s="1"/>
      <c r="GSK726" s="1"/>
      <c r="GSL726" s="1"/>
      <c r="GSM726" s="1"/>
      <c r="GSN726" s="1"/>
      <c r="GSO726" s="1"/>
      <c r="GSP726" s="1"/>
      <c r="GSQ726" s="1"/>
      <c r="GSR726" s="1"/>
      <c r="GSS726" s="1"/>
      <c r="GST726" s="1"/>
      <c r="GSU726" s="1"/>
      <c r="GSV726" s="1"/>
      <c r="GSW726" s="1"/>
      <c r="GSX726" s="1"/>
      <c r="GSY726" s="1"/>
      <c r="GSZ726" s="1"/>
      <c r="GTA726" s="1"/>
      <c r="GTB726" s="1"/>
      <c r="GTC726" s="1"/>
      <c r="GTD726" s="1"/>
      <c r="GTE726" s="1"/>
      <c r="GTF726" s="1"/>
      <c r="GTG726" s="1"/>
      <c r="GTH726" s="1"/>
      <c r="GTI726" s="1"/>
      <c r="GTJ726" s="1"/>
      <c r="GTK726" s="1"/>
      <c r="GTL726" s="1"/>
      <c r="GTM726" s="1"/>
      <c r="GTN726" s="1"/>
      <c r="GTO726" s="1"/>
      <c r="GTP726" s="1"/>
      <c r="GTQ726" s="1"/>
      <c r="GTR726" s="1"/>
      <c r="GTS726" s="1"/>
      <c r="GTT726" s="1"/>
      <c r="GTU726" s="1"/>
      <c r="GTV726" s="1"/>
      <c r="GTW726" s="1"/>
      <c r="GTX726" s="1"/>
      <c r="GTY726" s="1"/>
      <c r="GTZ726" s="1"/>
      <c r="GUA726" s="1"/>
      <c r="GUB726" s="1"/>
      <c r="GUC726" s="1"/>
      <c r="GUD726" s="1"/>
      <c r="GUE726" s="1"/>
      <c r="GUF726" s="1"/>
      <c r="GUG726" s="1"/>
      <c r="GUH726" s="1"/>
      <c r="GUI726" s="1"/>
      <c r="GUJ726" s="1"/>
      <c r="GUK726" s="1"/>
      <c r="GUL726" s="1"/>
      <c r="GUM726" s="1"/>
      <c r="GUN726" s="1"/>
      <c r="GUO726" s="1"/>
      <c r="GUP726" s="1"/>
      <c r="GUQ726" s="1"/>
      <c r="GUR726" s="1"/>
      <c r="GUS726" s="1"/>
      <c r="GUT726" s="1"/>
      <c r="GUU726" s="1"/>
      <c r="GUV726" s="1"/>
      <c r="GUW726" s="1"/>
      <c r="GUX726" s="1"/>
      <c r="GUY726" s="1"/>
      <c r="GUZ726" s="1"/>
      <c r="GVA726" s="1"/>
      <c r="GVB726" s="1"/>
      <c r="GVC726" s="1"/>
      <c r="GVD726" s="1"/>
      <c r="GVE726" s="1"/>
      <c r="GVF726" s="1"/>
      <c r="GVG726" s="1"/>
      <c r="GVH726" s="1"/>
      <c r="GVI726" s="1"/>
      <c r="GVJ726" s="1"/>
      <c r="GVK726" s="1"/>
      <c r="GVL726" s="1"/>
      <c r="GVM726" s="1"/>
      <c r="GVN726" s="1"/>
      <c r="GVO726" s="1"/>
      <c r="GVP726" s="1"/>
      <c r="GVQ726" s="1"/>
      <c r="GVR726" s="1"/>
      <c r="GVS726" s="1"/>
      <c r="GVT726" s="1"/>
      <c r="GVU726" s="1"/>
      <c r="GVV726" s="1"/>
      <c r="GVW726" s="1"/>
      <c r="GVX726" s="1"/>
      <c r="GVY726" s="1"/>
      <c r="GVZ726" s="1"/>
      <c r="GWA726" s="1"/>
      <c r="GWB726" s="1"/>
      <c r="GWC726" s="1"/>
      <c r="GWD726" s="1"/>
      <c r="GWE726" s="1"/>
      <c r="GWF726" s="1"/>
      <c r="GWG726" s="1"/>
      <c r="GWH726" s="1"/>
      <c r="GWI726" s="1"/>
      <c r="GWJ726" s="1"/>
      <c r="GWK726" s="1"/>
      <c r="GWL726" s="1"/>
      <c r="GWM726" s="1"/>
      <c r="GWN726" s="1"/>
      <c r="GWO726" s="1"/>
      <c r="GWP726" s="1"/>
      <c r="GWQ726" s="1"/>
      <c r="GWR726" s="1"/>
      <c r="GWS726" s="1"/>
      <c r="GWT726" s="1"/>
      <c r="GWU726" s="1"/>
      <c r="GWV726" s="1"/>
      <c r="GWW726" s="1"/>
      <c r="GWX726" s="1"/>
      <c r="GWY726" s="1"/>
      <c r="GWZ726" s="1"/>
      <c r="GXA726" s="1"/>
      <c r="GXB726" s="1"/>
      <c r="GXC726" s="1"/>
      <c r="GXD726" s="1"/>
      <c r="GXE726" s="1"/>
      <c r="GXF726" s="1"/>
      <c r="GXG726" s="1"/>
      <c r="GXH726" s="1"/>
      <c r="GXI726" s="1"/>
      <c r="GXJ726" s="1"/>
      <c r="GXK726" s="1"/>
      <c r="GXL726" s="1"/>
      <c r="GXM726" s="1"/>
      <c r="GXN726" s="1"/>
      <c r="GXO726" s="1"/>
      <c r="GXP726" s="1"/>
      <c r="GXQ726" s="1"/>
      <c r="GXR726" s="1"/>
      <c r="GXS726" s="1"/>
      <c r="GXT726" s="1"/>
      <c r="GXU726" s="1"/>
      <c r="GXV726" s="1"/>
      <c r="GXW726" s="1"/>
      <c r="GXX726" s="1"/>
      <c r="GXY726" s="1"/>
      <c r="GXZ726" s="1"/>
      <c r="GYA726" s="1"/>
      <c r="GYB726" s="1"/>
      <c r="GYC726" s="1"/>
      <c r="GYD726" s="1"/>
      <c r="GYE726" s="1"/>
      <c r="GYF726" s="1"/>
      <c r="GYG726" s="1"/>
      <c r="GYH726" s="1"/>
      <c r="GYI726" s="1"/>
      <c r="GYJ726" s="1"/>
      <c r="GYK726" s="1"/>
      <c r="GYL726" s="1"/>
      <c r="GYM726" s="1"/>
      <c r="GYN726" s="1"/>
      <c r="GYO726" s="1"/>
      <c r="GYP726" s="1"/>
      <c r="GYQ726" s="1"/>
      <c r="GYR726" s="1"/>
      <c r="GYS726" s="1"/>
      <c r="GYT726" s="1"/>
      <c r="GYU726" s="1"/>
      <c r="GYV726" s="1"/>
      <c r="GYW726" s="1"/>
      <c r="GYX726" s="1"/>
      <c r="GYY726" s="1"/>
      <c r="GYZ726" s="1"/>
      <c r="GZA726" s="1"/>
      <c r="GZB726" s="1"/>
      <c r="GZC726" s="1"/>
      <c r="GZD726" s="1"/>
      <c r="GZE726" s="1"/>
      <c r="GZF726" s="1"/>
      <c r="GZG726" s="1"/>
      <c r="GZH726" s="1"/>
      <c r="GZI726" s="1"/>
      <c r="GZJ726" s="1"/>
      <c r="GZK726" s="1"/>
      <c r="GZL726" s="1"/>
      <c r="GZM726" s="1"/>
      <c r="GZN726" s="1"/>
      <c r="GZO726" s="1"/>
      <c r="GZP726" s="1"/>
      <c r="GZQ726" s="1"/>
      <c r="GZR726" s="1"/>
      <c r="GZS726" s="1"/>
      <c r="GZT726" s="1"/>
      <c r="GZU726" s="1"/>
      <c r="GZV726" s="1"/>
      <c r="GZW726" s="1"/>
      <c r="GZX726" s="1"/>
      <c r="GZY726" s="1"/>
      <c r="GZZ726" s="1"/>
      <c r="HAA726" s="1"/>
      <c r="HAB726" s="1"/>
      <c r="HAC726" s="1"/>
      <c r="HAD726" s="1"/>
      <c r="HAE726" s="1"/>
      <c r="HAF726" s="1"/>
      <c r="HAG726" s="1"/>
      <c r="HAH726" s="1"/>
      <c r="HAI726" s="1"/>
      <c r="HAJ726" s="1"/>
      <c r="HAK726" s="1"/>
      <c r="HAL726" s="1"/>
      <c r="HAM726" s="1"/>
      <c r="HAN726" s="1"/>
      <c r="HAO726" s="1"/>
      <c r="HAP726" s="1"/>
      <c r="HAQ726" s="1"/>
      <c r="HAR726" s="1"/>
      <c r="HAS726" s="1"/>
      <c r="HAT726" s="1"/>
      <c r="HAU726" s="1"/>
      <c r="HAV726" s="1"/>
      <c r="HAW726" s="1"/>
      <c r="HAX726" s="1"/>
      <c r="HAY726" s="1"/>
      <c r="HAZ726" s="1"/>
      <c r="HBA726" s="1"/>
      <c r="HBB726" s="1"/>
      <c r="HBC726" s="1"/>
      <c r="HBD726" s="1"/>
      <c r="HBE726" s="1"/>
      <c r="HBF726" s="1"/>
      <c r="HBG726" s="1"/>
      <c r="HBH726" s="1"/>
      <c r="HBI726" s="1"/>
      <c r="HBJ726" s="1"/>
      <c r="HBK726" s="1"/>
      <c r="HBL726" s="1"/>
      <c r="HBM726" s="1"/>
      <c r="HBN726" s="1"/>
      <c r="HBO726" s="1"/>
      <c r="HBP726" s="1"/>
      <c r="HBQ726" s="1"/>
      <c r="HBR726" s="1"/>
      <c r="HBS726" s="1"/>
      <c r="HBT726" s="1"/>
      <c r="HBU726" s="1"/>
      <c r="HBV726" s="1"/>
      <c r="HBW726" s="1"/>
      <c r="HBX726" s="1"/>
      <c r="HBY726" s="1"/>
      <c r="HBZ726" s="1"/>
      <c r="HCA726" s="1"/>
      <c r="HCB726" s="1"/>
      <c r="HCC726" s="1"/>
      <c r="HCD726" s="1"/>
      <c r="HCE726" s="1"/>
      <c r="HCF726" s="1"/>
      <c r="HCG726" s="1"/>
      <c r="HCH726" s="1"/>
      <c r="HCI726" s="1"/>
      <c r="HCJ726" s="1"/>
      <c r="HCK726" s="1"/>
      <c r="HCL726" s="1"/>
      <c r="HCM726" s="1"/>
      <c r="HCN726" s="1"/>
      <c r="HCO726" s="1"/>
      <c r="HCP726" s="1"/>
      <c r="HCQ726" s="1"/>
      <c r="HCR726" s="1"/>
      <c r="HCS726" s="1"/>
      <c r="HCT726" s="1"/>
      <c r="HCU726" s="1"/>
      <c r="HCV726" s="1"/>
      <c r="HCW726" s="1"/>
      <c r="HCX726" s="1"/>
      <c r="HCY726" s="1"/>
      <c r="HCZ726" s="1"/>
      <c r="HDA726" s="1"/>
      <c r="HDB726" s="1"/>
      <c r="HDC726" s="1"/>
      <c r="HDD726" s="1"/>
      <c r="HDE726" s="1"/>
      <c r="HDF726" s="1"/>
      <c r="HDG726" s="1"/>
      <c r="HDH726" s="1"/>
      <c r="HDI726" s="1"/>
      <c r="HDJ726" s="1"/>
      <c r="HDK726" s="1"/>
      <c r="HDL726" s="1"/>
      <c r="HDM726" s="1"/>
      <c r="HDN726" s="1"/>
      <c r="HDO726" s="1"/>
      <c r="HDP726" s="1"/>
      <c r="HDQ726" s="1"/>
      <c r="HDR726" s="1"/>
      <c r="HDS726" s="1"/>
      <c r="HDT726" s="1"/>
      <c r="HDU726" s="1"/>
      <c r="HDV726" s="1"/>
      <c r="HDW726" s="1"/>
      <c r="HDX726" s="1"/>
      <c r="HDY726" s="1"/>
      <c r="HDZ726" s="1"/>
      <c r="HEA726" s="1"/>
      <c r="HEB726" s="1"/>
      <c r="HEC726" s="1"/>
      <c r="HED726" s="1"/>
      <c r="HEE726" s="1"/>
      <c r="HEF726" s="1"/>
      <c r="HEG726" s="1"/>
      <c r="HEH726" s="1"/>
      <c r="HEI726" s="1"/>
      <c r="HEJ726" s="1"/>
      <c r="HEK726" s="1"/>
      <c r="HEL726" s="1"/>
      <c r="HEM726" s="1"/>
      <c r="HEN726" s="1"/>
      <c r="HEO726" s="1"/>
      <c r="HEP726" s="1"/>
      <c r="HEQ726" s="1"/>
      <c r="HER726" s="1"/>
      <c r="HES726" s="1"/>
      <c r="HET726" s="1"/>
      <c r="HEU726" s="1"/>
      <c r="HEV726" s="1"/>
      <c r="HEW726" s="1"/>
      <c r="HEX726" s="1"/>
      <c r="HEY726" s="1"/>
      <c r="HEZ726" s="1"/>
      <c r="HFA726" s="1"/>
      <c r="HFB726" s="1"/>
      <c r="HFC726" s="1"/>
      <c r="HFD726" s="1"/>
      <c r="HFE726" s="1"/>
      <c r="HFF726" s="1"/>
      <c r="HFG726" s="1"/>
      <c r="HFH726" s="1"/>
      <c r="HFI726" s="1"/>
      <c r="HFJ726" s="1"/>
      <c r="HFK726" s="1"/>
      <c r="HFL726" s="1"/>
      <c r="HFM726" s="1"/>
      <c r="HFN726" s="1"/>
      <c r="HFO726" s="1"/>
      <c r="HFP726" s="1"/>
      <c r="HFQ726" s="1"/>
      <c r="HFR726" s="1"/>
      <c r="HFS726" s="1"/>
      <c r="HFT726" s="1"/>
      <c r="HFU726" s="1"/>
      <c r="HFV726" s="1"/>
      <c r="HFW726" s="1"/>
      <c r="HFX726" s="1"/>
      <c r="HFY726" s="1"/>
      <c r="HFZ726" s="1"/>
      <c r="HGA726" s="1"/>
      <c r="HGB726" s="1"/>
      <c r="HGC726" s="1"/>
      <c r="HGD726" s="1"/>
      <c r="HGE726" s="1"/>
      <c r="HGF726" s="1"/>
      <c r="HGG726" s="1"/>
      <c r="HGH726" s="1"/>
      <c r="HGI726" s="1"/>
      <c r="HGJ726" s="1"/>
      <c r="HGK726" s="1"/>
      <c r="HGL726" s="1"/>
      <c r="HGM726" s="1"/>
      <c r="HGN726" s="1"/>
      <c r="HGO726" s="1"/>
      <c r="HGP726" s="1"/>
      <c r="HGQ726" s="1"/>
      <c r="HGR726" s="1"/>
      <c r="HGS726" s="1"/>
      <c r="HGT726" s="1"/>
      <c r="HGU726" s="1"/>
      <c r="HGV726" s="1"/>
      <c r="HGW726" s="1"/>
      <c r="HGX726" s="1"/>
      <c r="HGY726" s="1"/>
      <c r="HGZ726" s="1"/>
      <c r="HHA726" s="1"/>
      <c r="HHB726" s="1"/>
      <c r="HHC726" s="1"/>
      <c r="HHD726" s="1"/>
      <c r="HHE726" s="1"/>
      <c r="HHF726" s="1"/>
      <c r="HHG726" s="1"/>
      <c r="HHH726" s="1"/>
      <c r="HHI726" s="1"/>
      <c r="HHJ726" s="1"/>
      <c r="HHK726" s="1"/>
      <c r="HHL726" s="1"/>
      <c r="HHM726" s="1"/>
      <c r="HHN726" s="1"/>
      <c r="HHO726" s="1"/>
      <c r="HHP726" s="1"/>
      <c r="HHQ726" s="1"/>
      <c r="HHR726" s="1"/>
      <c r="HHS726" s="1"/>
      <c r="HHT726" s="1"/>
      <c r="HHU726" s="1"/>
      <c r="HHV726" s="1"/>
      <c r="HHW726" s="1"/>
      <c r="HHX726" s="1"/>
      <c r="HHY726" s="1"/>
      <c r="HHZ726" s="1"/>
      <c r="HIA726" s="1"/>
      <c r="HIB726" s="1"/>
      <c r="HIC726" s="1"/>
      <c r="HID726" s="1"/>
      <c r="HIE726" s="1"/>
      <c r="HIF726" s="1"/>
      <c r="HIG726" s="1"/>
      <c r="HIH726" s="1"/>
      <c r="HII726" s="1"/>
      <c r="HIJ726" s="1"/>
      <c r="HIK726" s="1"/>
      <c r="HIL726" s="1"/>
      <c r="HIM726" s="1"/>
      <c r="HIN726" s="1"/>
      <c r="HIO726" s="1"/>
      <c r="HIP726" s="1"/>
      <c r="HIQ726" s="1"/>
      <c r="HIR726" s="1"/>
      <c r="HIS726" s="1"/>
      <c r="HIT726" s="1"/>
      <c r="HIU726" s="1"/>
      <c r="HIV726" s="1"/>
      <c r="HIW726" s="1"/>
      <c r="HIX726" s="1"/>
      <c r="HIY726" s="1"/>
      <c r="HIZ726" s="1"/>
      <c r="HJA726" s="1"/>
      <c r="HJB726" s="1"/>
      <c r="HJC726" s="1"/>
      <c r="HJD726" s="1"/>
      <c r="HJE726" s="1"/>
      <c r="HJF726" s="1"/>
      <c r="HJG726" s="1"/>
      <c r="HJH726" s="1"/>
      <c r="HJI726" s="1"/>
      <c r="HJJ726" s="1"/>
      <c r="HJK726" s="1"/>
      <c r="HJL726" s="1"/>
      <c r="HJM726" s="1"/>
      <c r="HJN726" s="1"/>
      <c r="HJO726" s="1"/>
      <c r="HJP726" s="1"/>
      <c r="HJQ726" s="1"/>
      <c r="HJR726" s="1"/>
      <c r="HJS726" s="1"/>
      <c r="HJT726" s="1"/>
      <c r="HJU726" s="1"/>
      <c r="HJV726" s="1"/>
      <c r="HJW726" s="1"/>
      <c r="HJX726" s="1"/>
      <c r="HJY726" s="1"/>
      <c r="HJZ726" s="1"/>
      <c r="HKA726" s="1"/>
      <c r="HKB726" s="1"/>
      <c r="HKC726" s="1"/>
      <c r="HKD726" s="1"/>
      <c r="HKE726" s="1"/>
      <c r="HKF726" s="1"/>
      <c r="HKG726" s="1"/>
      <c r="HKH726" s="1"/>
      <c r="HKI726" s="1"/>
      <c r="HKJ726" s="1"/>
      <c r="HKK726" s="1"/>
      <c r="HKL726" s="1"/>
      <c r="HKM726" s="1"/>
      <c r="HKN726" s="1"/>
      <c r="HKO726" s="1"/>
      <c r="HKP726" s="1"/>
      <c r="HKQ726" s="1"/>
      <c r="HKR726" s="1"/>
      <c r="HKS726" s="1"/>
      <c r="HKT726" s="1"/>
      <c r="HKU726" s="1"/>
      <c r="HKV726" s="1"/>
      <c r="HKW726" s="1"/>
      <c r="HKX726" s="1"/>
      <c r="HKY726" s="1"/>
      <c r="HKZ726" s="1"/>
      <c r="HLA726" s="1"/>
      <c r="HLB726" s="1"/>
      <c r="HLC726" s="1"/>
      <c r="HLD726" s="1"/>
      <c r="HLE726" s="1"/>
      <c r="HLF726" s="1"/>
      <c r="HLG726" s="1"/>
      <c r="HLH726" s="1"/>
      <c r="HLI726" s="1"/>
      <c r="HLJ726" s="1"/>
      <c r="HLK726" s="1"/>
      <c r="HLL726" s="1"/>
      <c r="HLM726" s="1"/>
      <c r="HLN726" s="1"/>
      <c r="HLO726" s="1"/>
      <c r="HLP726" s="1"/>
      <c r="HLQ726" s="1"/>
      <c r="HLR726" s="1"/>
      <c r="HLS726" s="1"/>
      <c r="HLT726" s="1"/>
      <c r="HLU726" s="1"/>
      <c r="HLV726" s="1"/>
      <c r="HLW726" s="1"/>
      <c r="HLX726" s="1"/>
      <c r="HLY726" s="1"/>
      <c r="HLZ726" s="1"/>
      <c r="HMA726" s="1"/>
      <c r="HMB726" s="1"/>
      <c r="HMC726" s="1"/>
      <c r="HMD726" s="1"/>
      <c r="HME726" s="1"/>
      <c r="HMF726" s="1"/>
      <c r="HMG726" s="1"/>
      <c r="HMH726" s="1"/>
      <c r="HMI726" s="1"/>
      <c r="HMJ726" s="1"/>
      <c r="HMK726" s="1"/>
      <c r="HML726" s="1"/>
      <c r="HMM726" s="1"/>
      <c r="HMN726" s="1"/>
      <c r="HMO726" s="1"/>
      <c r="HMP726" s="1"/>
      <c r="HMQ726" s="1"/>
      <c r="HMR726" s="1"/>
      <c r="HMS726" s="1"/>
      <c r="HMT726" s="1"/>
      <c r="HMU726" s="1"/>
      <c r="HMV726" s="1"/>
      <c r="HMW726" s="1"/>
      <c r="HMX726" s="1"/>
      <c r="HMY726" s="1"/>
      <c r="HMZ726" s="1"/>
      <c r="HNA726" s="1"/>
      <c r="HNB726" s="1"/>
      <c r="HNC726" s="1"/>
      <c r="HND726" s="1"/>
      <c r="HNE726" s="1"/>
      <c r="HNF726" s="1"/>
      <c r="HNG726" s="1"/>
      <c r="HNH726" s="1"/>
      <c r="HNI726" s="1"/>
      <c r="HNJ726" s="1"/>
      <c r="HNK726" s="1"/>
      <c r="HNL726" s="1"/>
      <c r="HNM726" s="1"/>
      <c r="HNN726" s="1"/>
      <c r="HNO726" s="1"/>
      <c r="HNP726" s="1"/>
      <c r="HNQ726" s="1"/>
      <c r="HNR726" s="1"/>
      <c r="HNS726" s="1"/>
      <c r="HNT726" s="1"/>
      <c r="HNU726" s="1"/>
      <c r="HNV726" s="1"/>
      <c r="HNW726" s="1"/>
      <c r="HNX726" s="1"/>
      <c r="HNY726" s="1"/>
      <c r="HNZ726" s="1"/>
      <c r="HOA726" s="1"/>
      <c r="HOB726" s="1"/>
      <c r="HOC726" s="1"/>
      <c r="HOD726" s="1"/>
      <c r="HOE726" s="1"/>
      <c r="HOF726" s="1"/>
      <c r="HOG726" s="1"/>
      <c r="HOH726" s="1"/>
      <c r="HOI726" s="1"/>
      <c r="HOJ726" s="1"/>
      <c r="HOK726" s="1"/>
      <c r="HOL726" s="1"/>
      <c r="HOM726" s="1"/>
      <c r="HON726" s="1"/>
      <c r="HOO726" s="1"/>
      <c r="HOP726" s="1"/>
      <c r="HOQ726" s="1"/>
      <c r="HOR726" s="1"/>
      <c r="HOS726" s="1"/>
      <c r="HOT726" s="1"/>
      <c r="HOU726" s="1"/>
      <c r="HOV726" s="1"/>
      <c r="HOW726" s="1"/>
      <c r="HOX726" s="1"/>
      <c r="HOY726" s="1"/>
      <c r="HOZ726" s="1"/>
      <c r="HPA726" s="1"/>
      <c r="HPB726" s="1"/>
      <c r="HPC726" s="1"/>
      <c r="HPD726" s="1"/>
      <c r="HPE726" s="1"/>
      <c r="HPF726" s="1"/>
      <c r="HPG726" s="1"/>
      <c r="HPH726" s="1"/>
      <c r="HPI726" s="1"/>
      <c r="HPJ726" s="1"/>
      <c r="HPK726" s="1"/>
      <c r="HPL726" s="1"/>
      <c r="HPM726" s="1"/>
      <c r="HPN726" s="1"/>
      <c r="HPO726" s="1"/>
      <c r="HPP726" s="1"/>
      <c r="HPQ726" s="1"/>
      <c r="HPR726" s="1"/>
      <c r="HPS726" s="1"/>
      <c r="HPT726" s="1"/>
      <c r="HPU726" s="1"/>
      <c r="HPV726" s="1"/>
      <c r="HPW726" s="1"/>
      <c r="HPX726" s="1"/>
      <c r="HPY726" s="1"/>
      <c r="HPZ726" s="1"/>
      <c r="HQA726" s="1"/>
      <c r="HQB726" s="1"/>
      <c r="HQC726" s="1"/>
      <c r="HQD726" s="1"/>
      <c r="HQE726" s="1"/>
      <c r="HQF726" s="1"/>
      <c r="HQG726" s="1"/>
      <c r="HQH726" s="1"/>
      <c r="HQI726" s="1"/>
      <c r="HQJ726" s="1"/>
      <c r="HQK726" s="1"/>
      <c r="HQL726" s="1"/>
      <c r="HQM726" s="1"/>
      <c r="HQN726" s="1"/>
      <c r="HQO726" s="1"/>
      <c r="HQP726" s="1"/>
      <c r="HQQ726" s="1"/>
      <c r="HQR726" s="1"/>
      <c r="HQS726" s="1"/>
      <c r="HQT726" s="1"/>
      <c r="HQU726" s="1"/>
      <c r="HQV726" s="1"/>
      <c r="HQW726" s="1"/>
      <c r="HQX726" s="1"/>
      <c r="HQY726" s="1"/>
      <c r="HQZ726" s="1"/>
      <c r="HRA726" s="1"/>
      <c r="HRB726" s="1"/>
      <c r="HRC726" s="1"/>
      <c r="HRD726" s="1"/>
      <c r="HRE726" s="1"/>
      <c r="HRF726" s="1"/>
      <c r="HRG726" s="1"/>
      <c r="HRH726" s="1"/>
      <c r="HRI726" s="1"/>
      <c r="HRJ726" s="1"/>
      <c r="HRK726" s="1"/>
      <c r="HRL726" s="1"/>
      <c r="HRM726" s="1"/>
      <c r="HRN726" s="1"/>
      <c r="HRO726" s="1"/>
      <c r="HRP726" s="1"/>
      <c r="HRQ726" s="1"/>
      <c r="HRR726" s="1"/>
      <c r="HRS726" s="1"/>
      <c r="HRT726" s="1"/>
      <c r="HRU726" s="1"/>
      <c r="HRV726" s="1"/>
      <c r="HRW726" s="1"/>
      <c r="HRX726" s="1"/>
      <c r="HRY726" s="1"/>
      <c r="HRZ726" s="1"/>
      <c r="HSA726" s="1"/>
      <c r="HSB726" s="1"/>
      <c r="HSC726" s="1"/>
      <c r="HSD726" s="1"/>
      <c r="HSE726" s="1"/>
      <c r="HSF726" s="1"/>
      <c r="HSG726" s="1"/>
      <c r="HSH726" s="1"/>
      <c r="HSI726" s="1"/>
      <c r="HSJ726" s="1"/>
      <c r="HSK726" s="1"/>
      <c r="HSL726" s="1"/>
      <c r="HSM726" s="1"/>
      <c r="HSN726" s="1"/>
      <c r="HSO726" s="1"/>
      <c r="HSP726" s="1"/>
      <c r="HSQ726" s="1"/>
      <c r="HSR726" s="1"/>
      <c r="HSS726" s="1"/>
      <c r="HST726" s="1"/>
      <c r="HSU726" s="1"/>
      <c r="HSV726" s="1"/>
      <c r="HSW726" s="1"/>
      <c r="HSX726" s="1"/>
      <c r="HSY726" s="1"/>
      <c r="HSZ726" s="1"/>
      <c r="HTA726" s="1"/>
      <c r="HTB726" s="1"/>
      <c r="HTC726" s="1"/>
      <c r="HTD726" s="1"/>
      <c r="HTE726" s="1"/>
      <c r="HTF726" s="1"/>
      <c r="HTG726" s="1"/>
      <c r="HTH726" s="1"/>
      <c r="HTI726" s="1"/>
      <c r="HTJ726" s="1"/>
      <c r="HTK726" s="1"/>
      <c r="HTL726" s="1"/>
      <c r="HTM726" s="1"/>
      <c r="HTN726" s="1"/>
      <c r="HTO726" s="1"/>
      <c r="HTP726" s="1"/>
      <c r="HTQ726" s="1"/>
      <c r="HTR726" s="1"/>
      <c r="HTS726" s="1"/>
      <c r="HTT726" s="1"/>
      <c r="HTU726" s="1"/>
      <c r="HTV726" s="1"/>
      <c r="HTW726" s="1"/>
      <c r="HTX726" s="1"/>
      <c r="HTY726" s="1"/>
      <c r="HTZ726" s="1"/>
      <c r="HUA726" s="1"/>
      <c r="HUB726" s="1"/>
      <c r="HUC726" s="1"/>
      <c r="HUD726" s="1"/>
      <c r="HUE726" s="1"/>
      <c r="HUF726" s="1"/>
      <c r="HUG726" s="1"/>
      <c r="HUH726" s="1"/>
      <c r="HUI726" s="1"/>
      <c r="HUJ726" s="1"/>
      <c r="HUK726" s="1"/>
      <c r="HUL726" s="1"/>
      <c r="HUM726" s="1"/>
      <c r="HUN726" s="1"/>
      <c r="HUO726" s="1"/>
      <c r="HUP726" s="1"/>
      <c r="HUQ726" s="1"/>
      <c r="HUR726" s="1"/>
      <c r="HUS726" s="1"/>
      <c r="HUT726" s="1"/>
      <c r="HUU726" s="1"/>
      <c r="HUV726" s="1"/>
      <c r="HUW726" s="1"/>
      <c r="HUX726" s="1"/>
      <c r="HUY726" s="1"/>
      <c r="HUZ726" s="1"/>
      <c r="HVA726" s="1"/>
      <c r="HVB726" s="1"/>
      <c r="HVC726" s="1"/>
      <c r="HVD726" s="1"/>
      <c r="HVE726" s="1"/>
      <c r="HVF726" s="1"/>
      <c r="HVG726" s="1"/>
      <c r="HVH726" s="1"/>
      <c r="HVI726" s="1"/>
      <c r="HVJ726" s="1"/>
      <c r="HVK726" s="1"/>
      <c r="HVL726" s="1"/>
      <c r="HVM726" s="1"/>
      <c r="HVN726" s="1"/>
      <c r="HVO726" s="1"/>
      <c r="HVP726" s="1"/>
      <c r="HVQ726" s="1"/>
      <c r="HVR726" s="1"/>
      <c r="HVS726" s="1"/>
      <c r="HVT726" s="1"/>
      <c r="HVU726" s="1"/>
      <c r="HVV726" s="1"/>
      <c r="HVW726" s="1"/>
      <c r="HVX726" s="1"/>
      <c r="HVY726" s="1"/>
      <c r="HVZ726" s="1"/>
      <c r="HWA726" s="1"/>
      <c r="HWB726" s="1"/>
      <c r="HWC726" s="1"/>
      <c r="HWD726" s="1"/>
      <c r="HWE726" s="1"/>
      <c r="HWF726" s="1"/>
      <c r="HWG726" s="1"/>
      <c r="HWH726" s="1"/>
      <c r="HWI726" s="1"/>
      <c r="HWJ726" s="1"/>
      <c r="HWK726" s="1"/>
      <c r="HWL726" s="1"/>
      <c r="HWM726" s="1"/>
      <c r="HWN726" s="1"/>
      <c r="HWO726" s="1"/>
      <c r="HWP726" s="1"/>
      <c r="HWQ726" s="1"/>
      <c r="HWR726" s="1"/>
      <c r="HWS726" s="1"/>
      <c r="HWT726" s="1"/>
      <c r="HWU726" s="1"/>
      <c r="HWV726" s="1"/>
      <c r="HWW726" s="1"/>
      <c r="HWX726" s="1"/>
      <c r="HWY726" s="1"/>
      <c r="HWZ726" s="1"/>
      <c r="HXA726" s="1"/>
      <c r="HXB726" s="1"/>
      <c r="HXC726" s="1"/>
      <c r="HXD726" s="1"/>
      <c r="HXE726" s="1"/>
      <c r="HXF726" s="1"/>
      <c r="HXG726" s="1"/>
      <c r="HXH726" s="1"/>
      <c r="HXI726" s="1"/>
      <c r="HXJ726" s="1"/>
      <c r="HXK726" s="1"/>
      <c r="HXL726" s="1"/>
      <c r="HXM726" s="1"/>
      <c r="HXN726" s="1"/>
      <c r="HXO726" s="1"/>
      <c r="HXP726" s="1"/>
      <c r="HXQ726" s="1"/>
      <c r="HXR726" s="1"/>
      <c r="HXS726" s="1"/>
      <c r="HXT726" s="1"/>
      <c r="HXU726" s="1"/>
      <c r="HXV726" s="1"/>
      <c r="HXW726" s="1"/>
      <c r="HXX726" s="1"/>
      <c r="HXY726" s="1"/>
      <c r="HXZ726" s="1"/>
      <c r="HYA726" s="1"/>
      <c r="HYB726" s="1"/>
      <c r="HYC726" s="1"/>
      <c r="HYD726" s="1"/>
      <c r="HYE726" s="1"/>
      <c r="HYF726" s="1"/>
      <c r="HYG726" s="1"/>
      <c r="HYH726" s="1"/>
      <c r="HYI726" s="1"/>
      <c r="HYJ726" s="1"/>
      <c r="HYK726" s="1"/>
      <c r="HYL726" s="1"/>
      <c r="HYM726" s="1"/>
      <c r="HYN726" s="1"/>
      <c r="HYO726" s="1"/>
      <c r="HYP726" s="1"/>
      <c r="HYQ726" s="1"/>
      <c r="HYR726" s="1"/>
      <c r="HYS726" s="1"/>
      <c r="HYT726" s="1"/>
      <c r="HYU726" s="1"/>
      <c r="HYV726" s="1"/>
      <c r="HYW726" s="1"/>
      <c r="HYX726" s="1"/>
      <c r="HYY726" s="1"/>
      <c r="HYZ726" s="1"/>
      <c r="HZA726" s="1"/>
      <c r="HZB726" s="1"/>
      <c r="HZC726" s="1"/>
      <c r="HZD726" s="1"/>
      <c r="HZE726" s="1"/>
      <c r="HZF726" s="1"/>
      <c r="HZG726" s="1"/>
      <c r="HZH726" s="1"/>
      <c r="HZI726" s="1"/>
      <c r="HZJ726" s="1"/>
      <c r="HZK726" s="1"/>
      <c r="HZL726" s="1"/>
      <c r="HZM726" s="1"/>
      <c r="HZN726" s="1"/>
      <c r="HZO726" s="1"/>
      <c r="HZP726" s="1"/>
      <c r="HZQ726" s="1"/>
      <c r="HZR726" s="1"/>
      <c r="HZS726" s="1"/>
      <c r="HZT726" s="1"/>
      <c r="HZU726" s="1"/>
      <c r="HZV726" s="1"/>
      <c r="HZW726" s="1"/>
      <c r="HZX726" s="1"/>
      <c r="HZY726" s="1"/>
      <c r="HZZ726" s="1"/>
      <c r="IAA726" s="1"/>
      <c r="IAB726" s="1"/>
      <c r="IAC726" s="1"/>
      <c r="IAD726" s="1"/>
      <c r="IAE726" s="1"/>
      <c r="IAF726" s="1"/>
      <c r="IAG726" s="1"/>
      <c r="IAH726" s="1"/>
      <c r="IAI726" s="1"/>
      <c r="IAJ726" s="1"/>
      <c r="IAK726" s="1"/>
      <c r="IAL726" s="1"/>
      <c r="IAM726" s="1"/>
      <c r="IAN726" s="1"/>
      <c r="IAO726" s="1"/>
      <c r="IAP726" s="1"/>
      <c r="IAQ726" s="1"/>
      <c r="IAR726" s="1"/>
      <c r="IAS726" s="1"/>
      <c r="IAT726" s="1"/>
      <c r="IAU726" s="1"/>
      <c r="IAV726" s="1"/>
      <c r="IAW726" s="1"/>
      <c r="IAX726" s="1"/>
      <c r="IAY726" s="1"/>
      <c r="IAZ726" s="1"/>
      <c r="IBA726" s="1"/>
      <c r="IBB726" s="1"/>
      <c r="IBC726" s="1"/>
      <c r="IBD726" s="1"/>
      <c r="IBE726" s="1"/>
      <c r="IBF726" s="1"/>
      <c r="IBG726" s="1"/>
      <c r="IBH726" s="1"/>
      <c r="IBI726" s="1"/>
      <c r="IBJ726" s="1"/>
      <c r="IBK726" s="1"/>
      <c r="IBL726" s="1"/>
      <c r="IBM726" s="1"/>
      <c r="IBN726" s="1"/>
      <c r="IBO726" s="1"/>
      <c r="IBP726" s="1"/>
      <c r="IBQ726" s="1"/>
      <c r="IBR726" s="1"/>
      <c r="IBS726" s="1"/>
      <c r="IBT726" s="1"/>
      <c r="IBU726" s="1"/>
      <c r="IBV726" s="1"/>
      <c r="IBW726" s="1"/>
      <c r="IBX726" s="1"/>
      <c r="IBY726" s="1"/>
      <c r="IBZ726" s="1"/>
      <c r="ICA726" s="1"/>
      <c r="ICB726" s="1"/>
      <c r="ICC726" s="1"/>
      <c r="ICD726" s="1"/>
      <c r="ICE726" s="1"/>
      <c r="ICF726" s="1"/>
      <c r="ICG726" s="1"/>
      <c r="ICH726" s="1"/>
      <c r="ICI726" s="1"/>
      <c r="ICJ726" s="1"/>
      <c r="ICK726" s="1"/>
      <c r="ICL726" s="1"/>
      <c r="ICM726" s="1"/>
      <c r="ICN726" s="1"/>
      <c r="ICO726" s="1"/>
      <c r="ICP726" s="1"/>
      <c r="ICQ726" s="1"/>
      <c r="ICR726" s="1"/>
      <c r="ICS726" s="1"/>
      <c r="ICT726" s="1"/>
      <c r="ICU726" s="1"/>
      <c r="ICV726" s="1"/>
      <c r="ICW726" s="1"/>
      <c r="ICX726" s="1"/>
      <c r="ICY726" s="1"/>
      <c r="ICZ726" s="1"/>
      <c r="IDA726" s="1"/>
      <c r="IDB726" s="1"/>
      <c r="IDC726" s="1"/>
      <c r="IDD726" s="1"/>
      <c r="IDE726" s="1"/>
      <c r="IDF726" s="1"/>
      <c r="IDG726" s="1"/>
      <c r="IDH726" s="1"/>
      <c r="IDI726" s="1"/>
      <c r="IDJ726" s="1"/>
      <c r="IDK726" s="1"/>
      <c r="IDL726" s="1"/>
      <c r="IDM726" s="1"/>
      <c r="IDN726" s="1"/>
      <c r="IDO726" s="1"/>
      <c r="IDP726" s="1"/>
      <c r="IDQ726" s="1"/>
      <c r="IDR726" s="1"/>
      <c r="IDS726" s="1"/>
      <c r="IDT726" s="1"/>
      <c r="IDU726" s="1"/>
      <c r="IDV726" s="1"/>
      <c r="IDW726" s="1"/>
      <c r="IDX726" s="1"/>
      <c r="IDY726" s="1"/>
      <c r="IDZ726" s="1"/>
      <c r="IEA726" s="1"/>
      <c r="IEB726" s="1"/>
      <c r="IEC726" s="1"/>
      <c r="IED726" s="1"/>
      <c r="IEE726" s="1"/>
      <c r="IEF726" s="1"/>
      <c r="IEG726" s="1"/>
      <c r="IEH726" s="1"/>
      <c r="IEI726" s="1"/>
      <c r="IEJ726" s="1"/>
      <c r="IEK726" s="1"/>
      <c r="IEL726" s="1"/>
      <c r="IEM726" s="1"/>
      <c r="IEN726" s="1"/>
      <c r="IEO726" s="1"/>
      <c r="IEP726" s="1"/>
      <c r="IEQ726" s="1"/>
      <c r="IER726" s="1"/>
      <c r="IES726" s="1"/>
      <c r="IET726" s="1"/>
      <c r="IEU726" s="1"/>
      <c r="IEV726" s="1"/>
      <c r="IEW726" s="1"/>
      <c r="IEX726" s="1"/>
      <c r="IEY726" s="1"/>
      <c r="IEZ726" s="1"/>
      <c r="IFA726" s="1"/>
      <c r="IFB726" s="1"/>
      <c r="IFC726" s="1"/>
      <c r="IFD726" s="1"/>
      <c r="IFE726" s="1"/>
      <c r="IFF726" s="1"/>
      <c r="IFG726" s="1"/>
      <c r="IFH726" s="1"/>
      <c r="IFI726" s="1"/>
      <c r="IFJ726" s="1"/>
      <c r="IFK726" s="1"/>
      <c r="IFL726" s="1"/>
      <c r="IFM726" s="1"/>
      <c r="IFN726" s="1"/>
      <c r="IFO726" s="1"/>
      <c r="IFP726" s="1"/>
      <c r="IFQ726" s="1"/>
      <c r="IFR726" s="1"/>
      <c r="IFS726" s="1"/>
      <c r="IFT726" s="1"/>
      <c r="IFU726" s="1"/>
      <c r="IFV726" s="1"/>
      <c r="IFW726" s="1"/>
      <c r="IFX726" s="1"/>
      <c r="IFY726" s="1"/>
      <c r="IFZ726" s="1"/>
      <c r="IGA726" s="1"/>
      <c r="IGB726" s="1"/>
      <c r="IGC726" s="1"/>
      <c r="IGD726" s="1"/>
      <c r="IGE726" s="1"/>
      <c r="IGF726" s="1"/>
      <c r="IGG726" s="1"/>
      <c r="IGH726" s="1"/>
      <c r="IGI726" s="1"/>
      <c r="IGJ726" s="1"/>
      <c r="IGK726" s="1"/>
      <c r="IGL726" s="1"/>
      <c r="IGM726" s="1"/>
      <c r="IGN726" s="1"/>
      <c r="IGO726" s="1"/>
      <c r="IGP726" s="1"/>
      <c r="IGQ726" s="1"/>
      <c r="IGR726" s="1"/>
      <c r="IGS726" s="1"/>
      <c r="IGT726" s="1"/>
      <c r="IGU726" s="1"/>
      <c r="IGV726" s="1"/>
      <c r="IGW726" s="1"/>
      <c r="IGX726" s="1"/>
      <c r="IGY726" s="1"/>
      <c r="IGZ726" s="1"/>
      <c r="IHA726" s="1"/>
      <c r="IHB726" s="1"/>
      <c r="IHC726" s="1"/>
      <c r="IHD726" s="1"/>
      <c r="IHE726" s="1"/>
      <c r="IHF726" s="1"/>
      <c r="IHG726" s="1"/>
      <c r="IHH726" s="1"/>
      <c r="IHI726" s="1"/>
      <c r="IHJ726" s="1"/>
      <c r="IHK726" s="1"/>
      <c r="IHL726" s="1"/>
      <c r="IHM726" s="1"/>
      <c r="IHN726" s="1"/>
      <c r="IHO726" s="1"/>
      <c r="IHP726" s="1"/>
      <c r="IHQ726" s="1"/>
      <c r="IHR726" s="1"/>
      <c r="IHS726" s="1"/>
      <c r="IHT726" s="1"/>
      <c r="IHU726" s="1"/>
      <c r="IHV726" s="1"/>
      <c r="IHW726" s="1"/>
      <c r="IHX726" s="1"/>
      <c r="IHY726" s="1"/>
      <c r="IHZ726" s="1"/>
      <c r="IIA726" s="1"/>
      <c r="IIB726" s="1"/>
      <c r="IIC726" s="1"/>
      <c r="IID726" s="1"/>
      <c r="IIE726" s="1"/>
      <c r="IIF726" s="1"/>
      <c r="IIG726" s="1"/>
      <c r="IIH726" s="1"/>
      <c r="III726" s="1"/>
      <c r="IIJ726" s="1"/>
      <c r="IIK726" s="1"/>
      <c r="IIL726" s="1"/>
      <c r="IIM726" s="1"/>
      <c r="IIN726" s="1"/>
      <c r="IIO726" s="1"/>
      <c r="IIP726" s="1"/>
      <c r="IIQ726" s="1"/>
      <c r="IIR726" s="1"/>
      <c r="IIS726" s="1"/>
      <c r="IIT726" s="1"/>
      <c r="IIU726" s="1"/>
      <c r="IIV726" s="1"/>
      <c r="IIW726" s="1"/>
      <c r="IIX726" s="1"/>
      <c r="IIY726" s="1"/>
      <c r="IIZ726" s="1"/>
      <c r="IJA726" s="1"/>
      <c r="IJB726" s="1"/>
      <c r="IJC726" s="1"/>
      <c r="IJD726" s="1"/>
      <c r="IJE726" s="1"/>
      <c r="IJF726" s="1"/>
      <c r="IJG726" s="1"/>
      <c r="IJH726" s="1"/>
      <c r="IJI726" s="1"/>
      <c r="IJJ726" s="1"/>
      <c r="IJK726" s="1"/>
      <c r="IJL726" s="1"/>
      <c r="IJM726" s="1"/>
      <c r="IJN726" s="1"/>
      <c r="IJO726" s="1"/>
      <c r="IJP726" s="1"/>
      <c r="IJQ726" s="1"/>
      <c r="IJR726" s="1"/>
      <c r="IJS726" s="1"/>
      <c r="IJT726" s="1"/>
      <c r="IJU726" s="1"/>
      <c r="IJV726" s="1"/>
      <c r="IJW726" s="1"/>
      <c r="IJX726" s="1"/>
      <c r="IJY726" s="1"/>
      <c r="IJZ726" s="1"/>
      <c r="IKA726" s="1"/>
      <c r="IKB726" s="1"/>
      <c r="IKC726" s="1"/>
      <c r="IKD726" s="1"/>
      <c r="IKE726" s="1"/>
      <c r="IKF726" s="1"/>
      <c r="IKG726" s="1"/>
      <c r="IKH726" s="1"/>
      <c r="IKI726" s="1"/>
      <c r="IKJ726" s="1"/>
      <c r="IKK726" s="1"/>
      <c r="IKL726" s="1"/>
      <c r="IKM726" s="1"/>
      <c r="IKN726" s="1"/>
      <c r="IKO726" s="1"/>
      <c r="IKP726" s="1"/>
      <c r="IKQ726" s="1"/>
      <c r="IKR726" s="1"/>
      <c r="IKS726" s="1"/>
      <c r="IKT726" s="1"/>
      <c r="IKU726" s="1"/>
      <c r="IKV726" s="1"/>
      <c r="IKW726" s="1"/>
      <c r="IKX726" s="1"/>
      <c r="IKY726" s="1"/>
      <c r="IKZ726" s="1"/>
      <c r="ILA726" s="1"/>
      <c r="ILB726" s="1"/>
      <c r="ILC726" s="1"/>
      <c r="ILD726" s="1"/>
      <c r="ILE726" s="1"/>
      <c r="ILF726" s="1"/>
      <c r="ILG726" s="1"/>
      <c r="ILH726" s="1"/>
      <c r="ILI726" s="1"/>
      <c r="ILJ726" s="1"/>
      <c r="ILK726" s="1"/>
      <c r="ILL726" s="1"/>
      <c r="ILM726" s="1"/>
      <c r="ILN726" s="1"/>
      <c r="ILO726" s="1"/>
      <c r="ILP726" s="1"/>
      <c r="ILQ726" s="1"/>
      <c r="ILR726" s="1"/>
      <c r="ILS726" s="1"/>
      <c r="ILT726" s="1"/>
      <c r="ILU726" s="1"/>
      <c r="ILV726" s="1"/>
      <c r="ILW726" s="1"/>
      <c r="ILX726" s="1"/>
      <c r="ILY726" s="1"/>
      <c r="ILZ726" s="1"/>
      <c r="IMA726" s="1"/>
      <c r="IMB726" s="1"/>
      <c r="IMC726" s="1"/>
      <c r="IMD726" s="1"/>
      <c r="IME726" s="1"/>
      <c r="IMF726" s="1"/>
      <c r="IMG726" s="1"/>
      <c r="IMH726" s="1"/>
      <c r="IMI726" s="1"/>
      <c r="IMJ726" s="1"/>
      <c r="IMK726" s="1"/>
      <c r="IML726" s="1"/>
      <c r="IMM726" s="1"/>
      <c r="IMN726" s="1"/>
      <c r="IMO726" s="1"/>
      <c r="IMP726" s="1"/>
      <c r="IMQ726" s="1"/>
      <c r="IMR726" s="1"/>
      <c r="IMS726" s="1"/>
      <c r="IMT726" s="1"/>
      <c r="IMU726" s="1"/>
      <c r="IMV726" s="1"/>
      <c r="IMW726" s="1"/>
      <c r="IMX726" s="1"/>
      <c r="IMY726" s="1"/>
      <c r="IMZ726" s="1"/>
      <c r="INA726" s="1"/>
      <c r="INB726" s="1"/>
      <c r="INC726" s="1"/>
      <c r="IND726" s="1"/>
      <c r="INE726" s="1"/>
      <c r="INF726" s="1"/>
      <c r="ING726" s="1"/>
      <c r="INH726" s="1"/>
      <c r="INI726" s="1"/>
      <c r="INJ726" s="1"/>
      <c r="INK726" s="1"/>
      <c r="INL726" s="1"/>
      <c r="INM726" s="1"/>
      <c r="INN726" s="1"/>
      <c r="INO726" s="1"/>
      <c r="INP726" s="1"/>
      <c r="INQ726" s="1"/>
      <c r="INR726" s="1"/>
      <c r="INS726" s="1"/>
      <c r="INT726" s="1"/>
      <c r="INU726" s="1"/>
      <c r="INV726" s="1"/>
      <c r="INW726" s="1"/>
      <c r="INX726" s="1"/>
      <c r="INY726" s="1"/>
      <c r="INZ726" s="1"/>
      <c r="IOA726" s="1"/>
      <c r="IOB726" s="1"/>
      <c r="IOC726" s="1"/>
      <c r="IOD726" s="1"/>
      <c r="IOE726" s="1"/>
      <c r="IOF726" s="1"/>
      <c r="IOG726" s="1"/>
      <c r="IOH726" s="1"/>
      <c r="IOI726" s="1"/>
      <c r="IOJ726" s="1"/>
      <c r="IOK726" s="1"/>
      <c r="IOL726" s="1"/>
      <c r="IOM726" s="1"/>
      <c r="ION726" s="1"/>
      <c r="IOO726" s="1"/>
      <c r="IOP726" s="1"/>
      <c r="IOQ726" s="1"/>
      <c r="IOR726" s="1"/>
      <c r="IOS726" s="1"/>
      <c r="IOT726" s="1"/>
      <c r="IOU726" s="1"/>
      <c r="IOV726" s="1"/>
      <c r="IOW726" s="1"/>
      <c r="IOX726" s="1"/>
      <c r="IOY726" s="1"/>
      <c r="IOZ726" s="1"/>
      <c r="IPA726" s="1"/>
      <c r="IPB726" s="1"/>
      <c r="IPC726" s="1"/>
      <c r="IPD726" s="1"/>
      <c r="IPE726" s="1"/>
      <c r="IPF726" s="1"/>
      <c r="IPG726" s="1"/>
      <c r="IPH726" s="1"/>
      <c r="IPI726" s="1"/>
      <c r="IPJ726" s="1"/>
      <c r="IPK726" s="1"/>
      <c r="IPL726" s="1"/>
      <c r="IPM726" s="1"/>
      <c r="IPN726" s="1"/>
      <c r="IPO726" s="1"/>
      <c r="IPP726" s="1"/>
      <c r="IPQ726" s="1"/>
      <c r="IPR726" s="1"/>
      <c r="IPS726" s="1"/>
      <c r="IPT726" s="1"/>
      <c r="IPU726" s="1"/>
      <c r="IPV726" s="1"/>
      <c r="IPW726" s="1"/>
      <c r="IPX726" s="1"/>
      <c r="IPY726" s="1"/>
      <c r="IPZ726" s="1"/>
      <c r="IQA726" s="1"/>
      <c r="IQB726" s="1"/>
      <c r="IQC726" s="1"/>
      <c r="IQD726" s="1"/>
      <c r="IQE726" s="1"/>
      <c r="IQF726" s="1"/>
      <c r="IQG726" s="1"/>
      <c r="IQH726" s="1"/>
      <c r="IQI726" s="1"/>
      <c r="IQJ726" s="1"/>
      <c r="IQK726" s="1"/>
      <c r="IQL726" s="1"/>
      <c r="IQM726" s="1"/>
      <c r="IQN726" s="1"/>
      <c r="IQO726" s="1"/>
      <c r="IQP726" s="1"/>
      <c r="IQQ726" s="1"/>
      <c r="IQR726" s="1"/>
      <c r="IQS726" s="1"/>
      <c r="IQT726" s="1"/>
      <c r="IQU726" s="1"/>
      <c r="IQV726" s="1"/>
      <c r="IQW726" s="1"/>
      <c r="IQX726" s="1"/>
      <c r="IQY726" s="1"/>
      <c r="IQZ726" s="1"/>
      <c r="IRA726" s="1"/>
      <c r="IRB726" s="1"/>
      <c r="IRC726" s="1"/>
      <c r="IRD726" s="1"/>
      <c r="IRE726" s="1"/>
      <c r="IRF726" s="1"/>
      <c r="IRG726" s="1"/>
      <c r="IRH726" s="1"/>
      <c r="IRI726" s="1"/>
      <c r="IRJ726" s="1"/>
      <c r="IRK726" s="1"/>
      <c r="IRL726" s="1"/>
      <c r="IRM726" s="1"/>
      <c r="IRN726" s="1"/>
      <c r="IRO726" s="1"/>
      <c r="IRP726" s="1"/>
      <c r="IRQ726" s="1"/>
      <c r="IRR726" s="1"/>
      <c r="IRS726" s="1"/>
      <c r="IRT726" s="1"/>
      <c r="IRU726" s="1"/>
      <c r="IRV726" s="1"/>
      <c r="IRW726" s="1"/>
      <c r="IRX726" s="1"/>
      <c r="IRY726" s="1"/>
      <c r="IRZ726" s="1"/>
      <c r="ISA726" s="1"/>
      <c r="ISB726" s="1"/>
      <c r="ISC726" s="1"/>
      <c r="ISD726" s="1"/>
      <c r="ISE726" s="1"/>
      <c r="ISF726" s="1"/>
      <c r="ISG726" s="1"/>
      <c r="ISH726" s="1"/>
      <c r="ISI726" s="1"/>
      <c r="ISJ726" s="1"/>
      <c r="ISK726" s="1"/>
      <c r="ISL726" s="1"/>
      <c r="ISM726" s="1"/>
      <c r="ISN726" s="1"/>
      <c r="ISO726" s="1"/>
      <c r="ISP726" s="1"/>
      <c r="ISQ726" s="1"/>
      <c r="ISR726" s="1"/>
      <c r="ISS726" s="1"/>
      <c r="IST726" s="1"/>
      <c r="ISU726" s="1"/>
      <c r="ISV726" s="1"/>
      <c r="ISW726" s="1"/>
      <c r="ISX726" s="1"/>
      <c r="ISY726" s="1"/>
      <c r="ISZ726" s="1"/>
      <c r="ITA726" s="1"/>
      <c r="ITB726" s="1"/>
      <c r="ITC726" s="1"/>
      <c r="ITD726" s="1"/>
      <c r="ITE726" s="1"/>
      <c r="ITF726" s="1"/>
      <c r="ITG726" s="1"/>
      <c r="ITH726" s="1"/>
      <c r="ITI726" s="1"/>
      <c r="ITJ726" s="1"/>
      <c r="ITK726" s="1"/>
      <c r="ITL726" s="1"/>
      <c r="ITM726" s="1"/>
      <c r="ITN726" s="1"/>
      <c r="ITO726" s="1"/>
      <c r="ITP726" s="1"/>
      <c r="ITQ726" s="1"/>
      <c r="ITR726" s="1"/>
      <c r="ITS726" s="1"/>
      <c r="ITT726" s="1"/>
      <c r="ITU726" s="1"/>
      <c r="ITV726" s="1"/>
      <c r="ITW726" s="1"/>
      <c r="ITX726" s="1"/>
      <c r="ITY726" s="1"/>
      <c r="ITZ726" s="1"/>
      <c r="IUA726" s="1"/>
      <c r="IUB726" s="1"/>
      <c r="IUC726" s="1"/>
      <c r="IUD726" s="1"/>
      <c r="IUE726" s="1"/>
      <c r="IUF726" s="1"/>
      <c r="IUG726" s="1"/>
      <c r="IUH726" s="1"/>
      <c r="IUI726" s="1"/>
      <c r="IUJ726" s="1"/>
      <c r="IUK726" s="1"/>
      <c r="IUL726" s="1"/>
      <c r="IUM726" s="1"/>
      <c r="IUN726" s="1"/>
      <c r="IUO726" s="1"/>
      <c r="IUP726" s="1"/>
      <c r="IUQ726" s="1"/>
      <c r="IUR726" s="1"/>
      <c r="IUS726" s="1"/>
      <c r="IUT726" s="1"/>
      <c r="IUU726" s="1"/>
      <c r="IUV726" s="1"/>
      <c r="IUW726" s="1"/>
      <c r="IUX726" s="1"/>
      <c r="IUY726" s="1"/>
      <c r="IUZ726" s="1"/>
      <c r="IVA726" s="1"/>
      <c r="IVB726" s="1"/>
      <c r="IVC726" s="1"/>
      <c r="IVD726" s="1"/>
      <c r="IVE726" s="1"/>
      <c r="IVF726" s="1"/>
      <c r="IVG726" s="1"/>
      <c r="IVH726" s="1"/>
      <c r="IVI726" s="1"/>
      <c r="IVJ726" s="1"/>
      <c r="IVK726" s="1"/>
      <c r="IVL726" s="1"/>
      <c r="IVM726" s="1"/>
      <c r="IVN726" s="1"/>
      <c r="IVO726" s="1"/>
      <c r="IVP726" s="1"/>
      <c r="IVQ726" s="1"/>
      <c r="IVR726" s="1"/>
      <c r="IVS726" s="1"/>
      <c r="IVT726" s="1"/>
      <c r="IVU726" s="1"/>
      <c r="IVV726" s="1"/>
      <c r="IVW726" s="1"/>
      <c r="IVX726" s="1"/>
      <c r="IVY726" s="1"/>
      <c r="IVZ726" s="1"/>
      <c r="IWA726" s="1"/>
      <c r="IWB726" s="1"/>
      <c r="IWC726" s="1"/>
      <c r="IWD726" s="1"/>
      <c r="IWE726" s="1"/>
      <c r="IWF726" s="1"/>
      <c r="IWG726" s="1"/>
      <c r="IWH726" s="1"/>
      <c r="IWI726" s="1"/>
      <c r="IWJ726" s="1"/>
      <c r="IWK726" s="1"/>
      <c r="IWL726" s="1"/>
      <c r="IWM726" s="1"/>
      <c r="IWN726" s="1"/>
      <c r="IWO726" s="1"/>
      <c r="IWP726" s="1"/>
      <c r="IWQ726" s="1"/>
      <c r="IWR726" s="1"/>
      <c r="IWS726" s="1"/>
      <c r="IWT726" s="1"/>
      <c r="IWU726" s="1"/>
      <c r="IWV726" s="1"/>
      <c r="IWW726" s="1"/>
      <c r="IWX726" s="1"/>
      <c r="IWY726" s="1"/>
      <c r="IWZ726" s="1"/>
      <c r="IXA726" s="1"/>
      <c r="IXB726" s="1"/>
      <c r="IXC726" s="1"/>
      <c r="IXD726" s="1"/>
      <c r="IXE726" s="1"/>
      <c r="IXF726" s="1"/>
      <c r="IXG726" s="1"/>
      <c r="IXH726" s="1"/>
      <c r="IXI726" s="1"/>
      <c r="IXJ726" s="1"/>
      <c r="IXK726" s="1"/>
      <c r="IXL726" s="1"/>
      <c r="IXM726" s="1"/>
      <c r="IXN726" s="1"/>
      <c r="IXO726" s="1"/>
      <c r="IXP726" s="1"/>
      <c r="IXQ726" s="1"/>
      <c r="IXR726" s="1"/>
      <c r="IXS726" s="1"/>
      <c r="IXT726" s="1"/>
      <c r="IXU726" s="1"/>
      <c r="IXV726" s="1"/>
      <c r="IXW726" s="1"/>
      <c r="IXX726" s="1"/>
      <c r="IXY726" s="1"/>
      <c r="IXZ726" s="1"/>
      <c r="IYA726" s="1"/>
      <c r="IYB726" s="1"/>
      <c r="IYC726" s="1"/>
      <c r="IYD726" s="1"/>
      <c r="IYE726" s="1"/>
      <c r="IYF726" s="1"/>
      <c r="IYG726" s="1"/>
      <c r="IYH726" s="1"/>
      <c r="IYI726" s="1"/>
      <c r="IYJ726" s="1"/>
      <c r="IYK726" s="1"/>
      <c r="IYL726" s="1"/>
      <c r="IYM726" s="1"/>
      <c r="IYN726" s="1"/>
      <c r="IYO726" s="1"/>
      <c r="IYP726" s="1"/>
      <c r="IYQ726" s="1"/>
      <c r="IYR726" s="1"/>
      <c r="IYS726" s="1"/>
      <c r="IYT726" s="1"/>
      <c r="IYU726" s="1"/>
      <c r="IYV726" s="1"/>
      <c r="IYW726" s="1"/>
      <c r="IYX726" s="1"/>
      <c r="IYY726" s="1"/>
      <c r="IYZ726" s="1"/>
      <c r="IZA726" s="1"/>
      <c r="IZB726" s="1"/>
      <c r="IZC726" s="1"/>
      <c r="IZD726" s="1"/>
      <c r="IZE726" s="1"/>
      <c r="IZF726" s="1"/>
      <c r="IZG726" s="1"/>
      <c r="IZH726" s="1"/>
      <c r="IZI726" s="1"/>
      <c r="IZJ726" s="1"/>
      <c r="IZK726" s="1"/>
      <c r="IZL726" s="1"/>
      <c r="IZM726" s="1"/>
      <c r="IZN726" s="1"/>
      <c r="IZO726" s="1"/>
      <c r="IZP726" s="1"/>
      <c r="IZQ726" s="1"/>
      <c r="IZR726" s="1"/>
      <c r="IZS726" s="1"/>
      <c r="IZT726" s="1"/>
      <c r="IZU726" s="1"/>
      <c r="IZV726" s="1"/>
      <c r="IZW726" s="1"/>
      <c r="IZX726" s="1"/>
      <c r="IZY726" s="1"/>
      <c r="IZZ726" s="1"/>
      <c r="JAA726" s="1"/>
      <c r="JAB726" s="1"/>
      <c r="JAC726" s="1"/>
      <c r="JAD726" s="1"/>
      <c r="JAE726" s="1"/>
      <c r="JAF726" s="1"/>
      <c r="JAG726" s="1"/>
      <c r="JAH726" s="1"/>
      <c r="JAI726" s="1"/>
      <c r="JAJ726" s="1"/>
      <c r="JAK726" s="1"/>
      <c r="JAL726" s="1"/>
      <c r="JAM726" s="1"/>
      <c r="JAN726" s="1"/>
      <c r="JAO726" s="1"/>
      <c r="JAP726" s="1"/>
      <c r="JAQ726" s="1"/>
      <c r="JAR726" s="1"/>
      <c r="JAS726" s="1"/>
      <c r="JAT726" s="1"/>
      <c r="JAU726" s="1"/>
      <c r="JAV726" s="1"/>
      <c r="JAW726" s="1"/>
      <c r="JAX726" s="1"/>
      <c r="JAY726" s="1"/>
      <c r="JAZ726" s="1"/>
      <c r="JBA726" s="1"/>
      <c r="JBB726" s="1"/>
      <c r="JBC726" s="1"/>
      <c r="JBD726" s="1"/>
      <c r="JBE726" s="1"/>
      <c r="JBF726" s="1"/>
      <c r="JBG726" s="1"/>
      <c r="JBH726" s="1"/>
      <c r="JBI726" s="1"/>
      <c r="JBJ726" s="1"/>
      <c r="JBK726" s="1"/>
      <c r="JBL726" s="1"/>
      <c r="JBM726" s="1"/>
      <c r="JBN726" s="1"/>
      <c r="JBO726" s="1"/>
      <c r="JBP726" s="1"/>
      <c r="JBQ726" s="1"/>
      <c r="JBR726" s="1"/>
      <c r="JBS726" s="1"/>
      <c r="JBT726" s="1"/>
      <c r="JBU726" s="1"/>
      <c r="JBV726" s="1"/>
      <c r="JBW726" s="1"/>
      <c r="JBX726" s="1"/>
      <c r="JBY726" s="1"/>
      <c r="JBZ726" s="1"/>
      <c r="JCA726" s="1"/>
      <c r="JCB726" s="1"/>
      <c r="JCC726" s="1"/>
      <c r="JCD726" s="1"/>
      <c r="JCE726" s="1"/>
      <c r="JCF726" s="1"/>
      <c r="JCG726" s="1"/>
      <c r="JCH726" s="1"/>
      <c r="JCI726" s="1"/>
      <c r="JCJ726" s="1"/>
      <c r="JCK726" s="1"/>
      <c r="JCL726" s="1"/>
      <c r="JCM726" s="1"/>
      <c r="JCN726" s="1"/>
      <c r="JCO726" s="1"/>
      <c r="JCP726" s="1"/>
      <c r="JCQ726" s="1"/>
      <c r="JCR726" s="1"/>
      <c r="JCS726" s="1"/>
      <c r="JCT726" s="1"/>
      <c r="JCU726" s="1"/>
      <c r="JCV726" s="1"/>
      <c r="JCW726" s="1"/>
      <c r="JCX726" s="1"/>
      <c r="JCY726" s="1"/>
      <c r="JCZ726" s="1"/>
      <c r="JDA726" s="1"/>
      <c r="JDB726" s="1"/>
      <c r="JDC726" s="1"/>
      <c r="JDD726" s="1"/>
      <c r="JDE726" s="1"/>
      <c r="JDF726" s="1"/>
      <c r="JDG726" s="1"/>
      <c r="JDH726" s="1"/>
      <c r="JDI726" s="1"/>
      <c r="JDJ726" s="1"/>
      <c r="JDK726" s="1"/>
      <c r="JDL726" s="1"/>
      <c r="JDM726" s="1"/>
      <c r="JDN726" s="1"/>
      <c r="JDO726" s="1"/>
      <c r="JDP726" s="1"/>
      <c r="JDQ726" s="1"/>
      <c r="JDR726" s="1"/>
      <c r="JDS726" s="1"/>
      <c r="JDT726" s="1"/>
      <c r="JDU726" s="1"/>
      <c r="JDV726" s="1"/>
      <c r="JDW726" s="1"/>
      <c r="JDX726" s="1"/>
      <c r="JDY726" s="1"/>
      <c r="JDZ726" s="1"/>
      <c r="JEA726" s="1"/>
      <c r="JEB726" s="1"/>
      <c r="JEC726" s="1"/>
      <c r="JED726" s="1"/>
      <c r="JEE726" s="1"/>
      <c r="JEF726" s="1"/>
      <c r="JEG726" s="1"/>
      <c r="JEH726" s="1"/>
      <c r="JEI726" s="1"/>
      <c r="JEJ726" s="1"/>
      <c r="JEK726" s="1"/>
      <c r="JEL726" s="1"/>
      <c r="JEM726" s="1"/>
      <c r="JEN726" s="1"/>
      <c r="JEO726" s="1"/>
      <c r="JEP726" s="1"/>
      <c r="JEQ726" s="1"/>
      <c r="JER726" s="1"/>
      <c r="JES726" s="1"/>
      <c r="JET726" s="1"/>
      <c r="JEU726" s="1"/>
      <c r="JEV726" s="1"/>
      <c r="JEW726" s="1"/>
      <c r="JEX726" s="1"/>
      <c r="JEY726" s="1"/>
      <c r="JEZ726" s="1"/>
      <c r="JFA726" s="1"/>
      <c r="JFB726" s="1"/>
      <c r="JFC726" s="1"/>
      <c r="JFD726" s="1"/>
      <c r="JFE726" s="1"/>
      <c r="JFF726" s="1"/>
      <c r="JFG726" s="1"/>
      <c r="JFH726" s="1"/>
      <c r="JFI726" s="1"/>
      <c r="JFJ726" s="1"/>
      <c r="JFK726" s="1"/>
      <c r="JFL726" s="1"/>
      <c r="JFM726" s="1"/>
      <c r="JFN726" s="1"/>
      <c r="JFO726" s="1"/>
      <c r="JFP726" s="1"/>
      <c r="JFQ726" s="1"/>
      <c r="JFR726" s="1"/>
      <c r="JFS726" s="1"/>
      <c r="JFT726" s="1"/>
      <c r="JFU726" s="1"/>
      <c r="JFV726" s="1"/>
      <c r="JFW726" s="1"/>
      <c r="JFX726" s="1"/>
      <c r="JFY726" s="1"/>
      <c r="JFZ726" s="1"/>
      <c r="JGA726" s="1"/>
      <c r="JGB726" s="1"/>
      <c r="JGC726" s="1"/>
      <c r="JGD726" s="1"/>
      <c r="JGE726" s="1"/>
      <c r="JGF726" s="1"/>
      <c r="JGG726" s="1"/>
      <c r="JGH726" s="1"/>
      <c r="JGI726" s="1"/>
      <c r="JGJ726" s="1"/>
      <c r="JGK726" s="1"/>
      <c r="JGL726" s="1"/>
      <c r="JGM726" s="1"/>
      <c r="JGN726" s="1"/>
      <c r="JGO726" s="1"/>
      <c r="JGP726" s="1"/>
      <c r="JGQ726" s="1"/>
      <c r="JGR726" s="1"/>
      <c r="JGS726" s="1"/>
      <c r="JGT726" s="1"/>
      <c r="JGU726" s="1"/>
      <c r="JGV726" s="1"/>
      <c r="JGW726" s="1"/>
      <c r="JGX726" s="1"/>
      <c r="JGY726" s="1"/>
      <c r="JGZ726" s="1"/>
      <c r="JHA726" s="1"/>
      <c r="JHB726" s="1"/>
      <c r="JHC726" s="1"/>
      <c r="JHD726" s="1"/>
      <c r="JHE726" s="1"/>
      <c r="JHF726" s="1"/>
      <c r="JHG726" s="1"/>
      <c r="JHH726" s="1"/>
      <c r="JHI726" s="1"/>
      <c r="JHJ726" s="1"/>
      <c r="JHK726" s="1"/>
      <c r="JHL726" s="1"/>
      <c r="JHM726" s="1"/>
      <c r="JHN726" s="1"/>
      <c r="JHO726" s="1"/>
      <c r="JHP726" s="1"/>
      <c r="JHQ726" s="1"/>
      <c r="JHR726" s="1"/>
      <c r="JHS726" s="1"/>
      <c r="JHT726" s="1"/>
      <c r="JHU726" s="1"/>
      <c r="JHV726" s="1"/>
      <c r="JHW726" s="1"/>
      <c r="JHX726" s="1"/>
      <c r="JHY726" s="1"/>
      <c r="JHZ726" s="1"/>
      <c r="JIA726" s="1"/>
      <c r="JIB726" s="1"/>
      <c r="JIC726" s="1"/>
      <c r="JID726" s="1"/>
      <c r="JIE726" s="1"/>
      <c r="JIF726" s="1"/>
      <c r="JIG726" s="1"/>
      <c r="JIH726" s="1"/>
      <c r="JII726" s="1"/>
      <c r="JIJ726" s="1"/>
      <c r="JIK726" s="1"/>
      <c r="JIL726" s="1"/>
      <c r="JIM726" s="1"/>
      <c r="JIN726" s="1"/>
      <c r="JIO726" s="1"/>
      <c r="JIP726" s="1"/>
      <c r="JIQ726" s="1"/>
      <c r="JIR726" s="1"/>
      <c r="JIS726" s="1"/>
      <c r="JIT726" s="1"/>
      <c r="JIU726" s="1"/>
      <c r="JIV726" s="1"/>
      <c r="JIW726" s="1"/>
      <c r="JIX726" s="1"/>
      <c r="JIY726" s="1"/>
      <c r="JIZ726" s="1"/>
      <c r="JJA726" s="1"/>
      <c r="JJB726" s="1"/>
      <c r="JJC726" s="1"/>
      <c r="JJD726" s="1"/>
      <c r="JJE726" s="1"/>
      <c r="JJF726" s="1"/>
      <c r="JJG726" s="1"/>
      <c r="JJH726" s="1"/>
      <c r="JJI726" s="1"/>
      <c r="JJJ726" s="1"/>
      <c r="JJK726" s="1"/>
      <c r="JJL726" s="1"/>
      <c r="JJM726" s="1"/>
      <c r="JJN726" s="1"/>
      <c r="JJO726" s="1"/>
      <c r="JJP726" s="1"/>
      <c r="JJQ726" s="1"/>
      <c r="JJR726" s="1"/>
      <c r="JJS726" s="1"/>
      <c r="JJT726" s="1"/>
      <c r="JJU726" s="1"/>
      <c r="JJV726" s="1"/>
      <c r="JJW726" s="1"/>
      <c r="JJX726" s="1"/>
      <c r="JJY726" s="1"/>
      <c r="JJZ726" s="1"/>
      <c r="JKA726" s="1"/>
      <c r="JKB726" s="1"/>
      <c r="JKC726" s="1"/>
      <c r="JKD726" s="1"/>
      <c r="JKE726" s="1"/>
      <c r="JKF726" s="1"/>
      <c r="JKG726" s="1"/>
      <c r="JKH726" s="1"/>
      <c r="JKI726" s="1"/>
      <c r="JKJ726" s="1"/>
      <c r="JKK726" s="1"/>
      <c r="JKL726" s="1"/>
      <c r="JKM726" s="1"/>
      <c r="JKN726" s="1"/>
      <c r="JKO726" s="1"/>
      <c r="JKP726" s="1"/>
      <c r="JKQ726" s="1"/>
      <c r="JKR726" s="1"/>
      <c r="JKS726" s="1"/>
      <c r="JKT726" s="1"/>
      <c r="JKU726" s="1"/>
      <c r="JKV726" s="1"/>
      <c r="JKW726" s="1"/>
      <c r="JKX726" s="1"/>
      <c r="JKY726" s="1"/>
      <c r="JKZ726" s="1"/>
      <c r="JLA726" s="1"/>
      <c r="JLB726" s="1"/>
      <c r="JLC726" s="1"/>
      <c r="JLD726" s="1"/>
      <c r="JLE726" s="1"/>
      <c r="JLF726" s="1"/>
      <c r="JLG726" s="1"/>
      <c r="JLH726" s="1"/>
      <c r="JLI726" s="1"/>
      <c r="JLJ726" s="1"/>
      <c r="JLK726" s="1"/>
      <c r="JLL726" s="1"/>
      <c r="JLM726" s="1"/>
      <c r="JLN726" s="1"/>
      <c r="JLO726" s="1"/>
      <c r="JLP726" s="1"/>
      <c r="JLQ726" s="1"/>
      <c r="JLR726" s="1"/>
      <c r="JLS726" s="1"/>
      <c r="JLT726" s="1"/>
      <c r="JLU726" s="1"/>
      <c r="JLV726" s="1"/>
      <c r="JLW726" s="1"/>
      <c r="JLX726" s="1"/>
      <c r="JLY726" s="1"/>
      <c r="JLZ726" s="1"/>
      <c r="JMA726" s="1"/>
      <c r="JMB726" s="1"/>
      <c r="JMC726" s="1"/>
      <c r="JMD726" s="1"/>
      <c r="JME726" s="1"/>
      <c r="JMF726" s="1"/>
      <c r="JMG726" s="1"/>
      <c r="JMH726" s="1"/>
      <c r="JMI726" s="1"/>
      <c r="JMJ726" s="1"/>
      <c r="JMK726" s="1"/>
      <c r="JML726" s="1"/>
      <c r="JMM726" s="1"/>
      <c r="JMN726" s="1"/>
      <c r="JMO726" s="1"/>
      <c r="JMP726" s="1"/>
      <c r="JMQ726" s="1"/>
      <c r="JMR726" s="1"/>
      <c r="JMS726" s="1"/>
      <c r="JMT726" s="1"/>
      <c r="JMU726" s="1"/>
      <c r="JMV726" s="1"/>
      <c r="JMW726" s="1"/>
      <c r="JMX726" s="1"/>
      <c r="JMY726" s="1"/>
      <c r="JMZ726" s="1"/>
      <c r="JNA726" s="1"/>
      <c r="JNB726" s="1"/>
      <c r="JNC726" s="1"/>
      <c r="JND726" s="1"/>
      <c r="JNE726" s="1"/>
      <c r="JNF726" s="1"/>
      <c r="JNG726" s="1"/>
      <c r="JNH726" s="1"/>
      <c r="JNI726" s="1"/>
      <c r="JNJ726" s="1"/>
      <c r="JNK726" s="1"/>
      <c r="JNL726" s="1"/>
      <c r="JNM726" s="1"/>
      <c r="JNN726" s="1"/>
      <c r="JNO726" s="1"/>
      <c r="JNP726" s="1"/>
      <c r="JNQ726" s="1"/>
      <c r="JNR726" s="1"/>
      <c r="JNS726" s="1"/>
      <c r="JNT726" s="1"/>
      <c r="JNU726" s="1"/>
      <c r="JNV726" s="1"/>
      <c r="JNW726" s="1"/>
      <c r="JNX726" s="1"/>
      <c r="JNY726" s="1"/>
      <c r="JNZ726" s="1"/>
      <c r="JOA726" s="1"/>
      <c r="JOB726" s="1"/>
      <c r="JOC726" s="1"/>
      <c r="JOD726" s="1"/>
      <c r="JOE726" s="1"/>
      <c r="JOF726" s="1"/>
      <c r="JOG726" s="1"/>
      <c r="JOH726" s="1"/>
      <c r="JOI726" s="1"/>
      <c r="JOJ726" s="1"/>
      <c r="JOK726" s="1"/>
      <c r="JOL726" s="1"/>
      <c r="JOM726" s="1"/>
      <c r="JON726" s="1"/>
      <c r="JOO726" s="1"/>
      <c r="JOP726" s="1"/>
      <c r="JOQ726" s="1"/>
      <c r="JOR726" s="1"/>
      <c r="JOS726" s="1"/>
      <c r="JOT726" s="1"/>
      <c r="JOU726" s="1"/>
      <c r="JOV726" s="1"/>
      <c r="JOW726" s="1"/>
      <c r="JOX726" s="1"/>
      <c r="JOY726" s="1"/>
      <c r="JOZ726" s="1"/>
      <c r="JPA726" s="1"/>
      <c r="JPB726" s="1"/>
      <c r="JPC726" s="1"/>
      <c r="JPD726" s="1"/>
      <c r="JPE726" s="1"/>
      <c r="JPF726" s="1"/>
      <c r="JPG726" s="1"/>
      <c r="JPH726" s="1"/>
      <c r="JPI726" s="1"/>
      <c r="JPJ726" s="1"/>
      <c r="JPK726" s="1"/>
      <c r="JPL726" s="1"/>
      <c r="JPM726" s="1"/>
      <c r="JPN726" s="1"/>
      <c r="JPO726" s="1"/>
      <c r="JPP726" s="1"/>
      <c r="JPQ726" s="1"/>
      <c r="JPR726" s="1"/>
      <c r="JPS726" s="1"/>
      <c r="JPT726" s="1"/>
      <c r="JPU726" s="1"/>
      <c r="JPV726" s="1"/>
      <c r="JPW726" s="1"/>
      <c r="JPX726" s="1"/>
      <c r="JPY726" s="1"/>
      <c r="JPZ726" s="1"/>
      <c r="JQA726" s="1"/>
      <c r="JQB726" s="1"/>
      <c r="JQC726" s="1"/>
      <c r="JQD726" s="1"/>
      <c r="JQE726" s="1"/>
      <c r="JQF726" s="1"/>
      <c r="JQG726" s="1"/>
      <c r="JQH726" s="1"/>
      <c r="JQI726" s="1"/>
      <c r="JQJ726" s="1"/>
      <c r="JQK726" s="1"/>
      <c r="JQL726" s="1"/>
      <c r="JQM726" s="1"/>
      <c r="JQN726" s="1"/>
      <c r="JQO726" s="1"/>
      <c r="JQP726" s="1"/>
      <c r="JQQ726" s="1"/>
      <c r="JQR726" s="1"/>
      <c r="JQS726" s="1"/>
      <c r="JQT726" s="1"/>
      <c r="JQU726" s="1"/>
      <c r="JQV726" s="1"/>
      <c r="JQW726" s="1"/>
      <c r="JQX726" s="1"/>
      <c r="JQY726" s="1"/>
      <c r="JQZ726" s="1"/>
      <c r="JRA726" s="1"/>
      <c r="JRB726" s="1"/>
      <c r="JRC726" s="1"/>
      <c r="JRD726" s="1"/>
      <c r="JRE726" s="1"/>
      <c r="JRF726" s="1"/>
      <c r="JRG726" s="1"/>
      <c r="JRH726" s="1"/>
      <c r="JRI726" s="1"/>
      <c r="JRJ726" s="1"/>
      <c r="JRK726" s="1"/>
      <c r="JRL726" s="1"/>
      <c r="JRM726" s="1"/>
      <c r="JRN726" s="1"/>
      <c r="JRO726" s="1"/>
      <c r="JRP726" s="1"/>
      <c r="JRQ726" s="1"/>
      <c r="JRR726" s="1"/>
      <c r="JRS726" s="1"/>
      <c r="JRT726" s="1"/>
      <c r="JRU726" s="1"/>
      <c r="JRV726" s="1"/>
      <c r="JRW726" s="1"/>
      <c r="JRX726" s="1"/>
      <c r="JRY726" s="1"/>
      <c r="JRZ726" s="1"/>
      <c r="JSA726" s="1"/>
      <c r="JSB726" s="1"/>
      <c r="JSC726" s="1"/>
      <c r="JSD726" s="1"/>
      <c r="JSE726" s="1"/>
      <c r="JSF726" s="1"/>
      <c r="JSG726" s="1"/>
      <c r="JSH726" s="1"/>
      <c r="JSI726" s="1"/>
      <c r="JSJ726" s="1"/>
      <c r="JSK726" s="1"/>
      <c r="JSL726" s="1"/>
      <c r="JSM726" s="1"/>
      <c r="JSN726" s="1"/>
      <c r="JSO726" s="1"/>
      <c r="JSP726" s="1"/>
      <c r="JSQ726" s="1"/>
      <c r="JSR726" s="1"/>
      <c r="JSS726" s="1"/>
      <c r="JST726" s="1"/>
      <c r="JSU726" s="1"/>
      <c r="JSV726" s="1"/>
      <c r="JSW726" s="1"/>
      <c r="JSX726" s="1"/>
      <c r="JSY726" s="1"/>
      <c r="JSZ726" s="1"/>
      <c r="JTA726" s="1"/>
      <c r="JTB726" s="1"/>
      <c r="JTC726" s="1"/>
      <c r="JTD726" s="1"/>
      <c r="JTE726" s="1"/>
      <c r="JTF726" s="1"/>
      <c r="JTG726" s="1"/>
      <c r="JTH726" s="1"/>
      <c r="JTI726" s="1"/>
      <c r="JTJ726" s="1"/>
      <c r="JTK726" s="1"/>
      <c r="JTL726" s="1"/>
      <c r="JTM726" s="1"/>
      <c r="JTN726" s="1"/>
      <c r="JTO726" s="1"/>
      <c r="JTP726" s="1"/>
      <c r="JTQ726" s="1"/>
      <c r="JTR726" s="1"/>
      <c r="JTS726" s="1"/>
      <c r="JTT726" s="1"/>
      <c r="JTU726" s="1"/>
      <c r="JTV726" s="1"/>
      <c r="JTW726" s="1"/>
      <c r="JTX726" s="1"/>
      <c r="JTY726" s="1"/>
      <c r="JTZ726" s="1"/>
      <c r="JUA726" s="1"/>
      <c r="JUB726" s="1"/>
      <c r="JUC726" s="1"/>
      <c r="JUD726" s="1"/>
      <c r="JUE726" s="1"/>
      <c r="JUF726" s="1"/>
      <c r="JUG726" s="1"/>
      <c r="JUH726" s="1"/>
      <c r="JUI726" s="1"/>
      <c r="JUJ726" s="1"/>
      <c r="JUK726" s="1"/>
      <c r="JUL726" s="1"/>
      <c r="JUM726" s="1"/>
      <c r="JUN726" s="1"/>
      <c r="JUO726" s="1"/>
      <c r="JUP726" s="1"/>
      <c r="JUQ726" s="1"/>
      <c r="JUR726" s="1"/>
      <c r="JUS726" s="1"/>
      <c r="JUT726" s="1"/>
      <c r="JUU726" s="1"/>
      <c r="JUV726" s="1"/>
      <c r="JUW726" s="1"/>
      <c r="JUX726" s="1"/>
      <c r="JUY726" s="1"/>
      <c r="JUZ726" s="1"/>
      <c r="JVA726" s="1"/>
      <c r="JVB726" s="1"/>
      <c r="JVC726" s="1"/>
      <c r="JVD726" s="1"/>
      <c r="JVE726" s="1"/>
      <c r="JVF726" s="1"/>
      <c r="JVG726" s="1"/>
      <c r="JVH726" s="1"/>
      <c r="JVI726" s="1"/>
      <c r="JVJ726" s="1"/>
      <c r="JVK726" s="1"/>
      <c r="JVL726" s="1"/>
      <c r="JVM726" s="1"/>
      <c r="JVN726" s="1"/>
      <c r="JVO726" s="1"/>
      <c r="JVP726" s="1"/>
      <c r="JVQ726" s="1"/>
      <c r="JVR726" s="1"/>
      <c r="JVS726" s="1"/>
      <c r="JVT726" s="1"/>
      <c r="JVU726" s="1"/>
      <c r="JVV726" s="1"/>
      <c r="JVW726" s="1"/>
      <c r="JVX726" s="1"/>
      <c r="JVY726" s="1"/>
      <c r="JVZ726" s="1"/>
      <c r="JWA726" s="1"/>
      <c r="JWB726" s="1"/>
      <c r="JWC726" s="1"/>
      <c r="JWD726" s="1"/>
      <c r="JWE726" s="1"/>
      <c r="JWF726" s="1"/>
      <c r="JWG726" s="1"/>
      <c r="JWH726" s="1"/>
      <c r="JWI726" s="1"/>
      <c r="JWJ726" s="1"/>
      <c r="JWK726" s="1"/>
      <c r="JWL726" s="1"/>
      <c r="JWM726" s="1"/>
      <c r="JWN726" s="1"/>
      <c r="JWO726" s="1"/>
      <c r="JWP726" s="1"/>
      <c r="JWQ726" s="1"/>
      <c r="JWR726" s="1"/>
      <c r="JWS726" s="1"/>
      <c r="JWT726" s="1"/>
      <c r="JWU726" s="1"/>
      <c r="JWV726" s="1"/>
      <c r="JWW726" s="1"/>
      <c r="JWX726" s="1"/>
      <c r="JWY726" s="1"/>
      <c r="JWZ726" s="1"/>
      <c r="JXA726" s="1"/>
      <c r="JXB726" s="1"/>
      <c r="JXC726" s="1"/>
      <c r="JXD726" s="1"/>
      <c r="JXE726" s="1"/>
      <c r="JXF726" s="1"/>
      <c r="JXG726" s="1"/>
      <c r="JXH726" s="1"/>
      <c r="JXI726" s="1"/>
      <c r="JXJ726" s="1"/>
      <c r="JXK726" s="1"/>
      <c r="JXL726" s="1"/>
      <c r="JXM726" s="1"/>
      <c r="JXN726" s="1"/>
      <c r="JXO726" s="1"/>
      <c r="JXP726" s="1"/>
      <c r="JXQ726" s="1"/>
      <c r="JXR726" s="1"/>
      <c r="JXS726" s="1"/>
      <c r="JXT726" s="1"/>
      <c r="JXU726" s="1"/>
      <c r="JXV726" s="1"/>
      <c r="JXW726" s="1"/>
      <c r="JXX726" s="1"/>
      <c r="JXY726" s="1"/>
      <c r="JXZ726" s="1"/>
      <c r="JYA726" s="1"/>
      <c r="JYB726" s="1"/>
      <c r="JYC726" s="1"/>
      <c r="JYD726" s="1"/>
      <c r="JYE726" s="1"/>
      <c r="JYF726" s="1"/>
      <c r="JYG726" s="1"/>
      <c r="JYH726" s="1"/>
      <c r="JYI726" s="1"/>
      <c r="JYJ726" s="1"/>
      <c r="JYK726" s="1"/>
      <c r="JYL726" s="1"/>
      <c r="JYM726" s="1"/>
      <c r="JYN726" s="1"/>
      <c r="JYO726" s="1"/>
      <c r="JYP726" s="1"/>
      <c r="JYQ726" s="1"/>
      <c r="JYR726" s="1"/>
      <c r="JYS726" s="1"/>
      <c r="JYT726" s="1"/>
      <c r="JYU726" s="1"/>
      <c r="JYV726" s="1"/>
      <c r="JYW726" s="1"/>
      <c r="JYX726" s="1"/>
      <c r="JYY726" s="1"/>
      <c r="JYZ726" s="1"/>
      <c r="JZA726" s="1"/>
      <c r="JZB726" s="1"/>
      <c r="JZC726" s="1"/>
      <c r="JZD726" s="1"/>
      <c r="JZE726" s="1"/>
      <c r="JZF726" s="1"/>
      <c r="JZG726" s="1"/>
      <c r="JZH726" s="1"/>
      <c r="JZI726" s="1"/>
      <c r="JZJ726" s="1"/>
      <c r="JZK726" s="1"/>
      <c r="JZL726" s="1"/>
      <c r="JZM726" s="1"/>
      <c r="JZN726" s="1"/>
      <c r="JZO726" s="1"/>
      <c r="JZP726" s="1"/>
      <c r="JZQ726" s="1"/>
      <c r="JZR726" s="1"/>
      <c r="JZS726" s="1"/>
      <c r="JZT726" s="1"/>
      <c r="JZU726" s="1"/>
      <c r="JZV726" s="1"/>
      <c r="JZW726" s="1"/>
      <c r="JZX726" s="1"/>
      <c r="JZY726" s="1"/>
      <c r="JZZ726" s="1"/>
      <c r="KAA726" s="1"/>
      <c r="KAB726" s="1"/>
      <c r="KAC726" s="1"/>
      <c r="KAD726" s="1"/>
      <c r="KAE726" s="1"/>
      <c r="KAF726" s="1"/>
      <c r="KAG726" s="1"/>
      <c r="KAH726" s="1"/>
      <c r="KAI726" s="1"/>
      <c r="KAJ726" s="1"/>
      <c r="KAK726" s="1"/>
      <c r="KAL726" s="1"/>
      <c r="KAM726" s="1"/>
      <c r="KAN726" s="1"/>
      <c r="KAO726" s="1"/>
      <c r="KAP726" s="1"/>
      <c r="KAQ726" s="1"/>
      <c r="KAR726" s="1"/>
      <c r="KAS726" s="1"/>
      <c r="KAT726" s="1"/>
      <c r="KAU726" s="1"/>
      <c r="KAV726" s="1"/>
      <c r="KAW726" s="1"/>
      <c r="KAX726" s="1"/>
      <c r="KAY726" s="1"/>
      <c r="KAZ726" s="1"/>
      <c r="KBA726" s="1"/>
      <c r="KBB726" s="1"/>
      <c r="KBC726" s="1"/>
      <c r="KBD726" s="1"/>
      <c r="KBE726" s="1"/>
      <c r="KBF726" s="1"/>
      <c r="KBG726" s="1"/>
      <c r="KBH726" s="1"/>
      <c r="KBI726" s="1"/>
      <c r="KBJ726" s="1"/>
      <c r="KBK726" s="1"/>
      <c r="KBL726" s="1"/>
      <c r="KBM726" s="1"/>
      <c r="KBN726" s="1"/>
      <c r="KBO726" s="1"/>
      <c r="KBP726" s="1"/>
      <c r="KBQ726" s="1"/>
      <c r="KBR726" s="1"/>
      <c r="KBS726" s="1"/>
      <c r="KBT726" s="1"/>
      <c r="KBU726" s="1"/>
      <c r="KBV726" s="1"/>
      <c r="KBW726" s="1"/>
      <c r="KBX726" s="1"/>
      <c r="KBY726" s="1"/>
      <c r="KBZ726" s="1"/>
      <c r="KCA726" s="1"/>
      <c r="KCB726" s="1"/>
      <c r="KCC726" s="1"/>
      <c r="KCD726" s="1"/>
      <c r="KCE726" s="1"/>
      <c r="KCF726" s="1"/>
      <c r="KCG726" s="1"/>
      <c r="KCH726" s="1"/>
      <c r="KCI726" s="1"/>
      <c r="KCJ726" s="1"/>
      <c r="KCK726" s="1"/>
      <c r="KCL726" s="1"/>
      <c r="KCM726" s="1"/>
      <c r="KCN726" s="1"/>
      <c r="KCO726" s="1"/>
      <c r="KCP726" s="1"/>
      <c r="KCQ726" s="1"/>
      <c r="KCR726" s="1"/>
      <c r="KCS726" s="1"/>
      <c r="KCT726" s="1"/>
      <c r="KCU726" s="1"/>
      <c r="KCV726" s="1"/>
      <c r="KCW726" s="1"/>
      <c r="KCX726" s="1"/>
      <c r="KCY726" s="1"/>
      <c r="KCZ726" s="1"/>
      <c r="KDA726" s="1"/>
      <c r="KDB726" s="1"/>
      <c r="KDC726" s="1"/>
      <c r="KDD726" s="1"/>
      <c r="KDE726" s="1"/>
      <c r="KDF726" s="1"/>
      <c r="KDG726" s="1"/>
      <c r="KDH726" s="1"/>
      <c r="KDI726" s="1"/>
      <c r="KDJ726" s="1"/>
      <c r="KDK726" s="1"/>
      <c r="KDL726" s="1"/>
      <c r="KDM726" s="1"/>
      <c r="KDN726" s="1"/>
      <c r="KDO726" s="1"/>
      <c r="KDP726" s="1"/>
      <c r="KDQ726" s="1"/>
      <c r="KDR726" s="1"/>
      <c r="KDS726" s="1"/>
      <c r="KDT726" s="1"/>
      <c r="KDU726" s="1"/>
      <c r="KDV726" s="1"/>
      <c r="KDW726" s="1"/>
      <c r="KDX726" s="1"/>
      <c r="KDY726" s="1"/>
      <c r="KDZ726" s="1"/>
      <c r="KEA726" s="1"/>
      <c r="KEB726" s="1"/>
      <c r="KEC726" s="1"/>
      <c r="KED726" s="1"/>
      <c r="KEE726" s="1"/>
      <c r="KEF726" s="1"/>
      <c r="KEG726" s="1"/>
      <c r="KEH726" s="1"/>
      <c r="KEI726" s="1"/>
      <c r="KEJ726" s="1"/>
      <c r="KEK726" s="1"/>
      <c r="KEL726" s="1"/>
      <c r="KEM726" s="1"/>
      <c r="KEN726" s="1"/>
      <c r="KEO726" s="1"/>
      <c r="KEP726" s="1"/>
      <c r="KEQ726" s="1"/>
      <c r="KER726" s="1"/>
      <c r="KES726" s="1"/>
      <c r="KET726" s="1"/>
      <c r="KEU726" s="1"/>
      <c r="KEV726" s="1"/>
      <c r="KEW726" s="1"/>
      <c r="KEX726" s="1"/>
      <c r="KEY726" s="1"/>
      <c r="KEZ726" s="1"/>
      <c r="KFA726" s="1"/>
      <c r="KFB726" s="1"/>
      <c r="KFC726" s="1"/>
      <c r="KFD726" s="1"/>
      <c r="KFE726" s="1"/>
      <c r="KFF726" s="1"/>
      <c r="KFG726" s="1"/>
      <c r="KFH726" s="1"/>
      <c r="KFI726" s="1"/>
      <c r="KFJ726" s="1"/>
      <c r="KFK726" s="1"/>
      <c r="KFL726" s="1"/>
      <c r="KFM726" s="1"/>
      <c r="KFN726" s="1"/>
      <c r="KFO726" s="1"/>
      <c r="KFP726" s="1"/>
      <c r="KFQ726" s="1"/>
      <c r="KFR726" s="1"/>
      <c r="KFS726" s="1"/>
      <c r="KFT726" s="1"/>
      <c r="KFU726" s="1"/>
      <c r="KFV726" s="1"/>
      <c r="KFW726" s="1"/>
      <c r="KFX726" s="1"/>
      <c r="KFY726" s="1"/>
      <c r="KFZ726" s="1"/>
      <c r="KGA726" s="1"/>
      <c r="KGB726" s="1"/>
      <c r="KGC726" s="1"/>
      <c r="KGD726" s="1"/>
      <c r="KGE726" s="1"/>
      <c r="KGF726" s="1"/>
      <c r="KGG726" s="1"/>
      <c r="KGH726" s="1"/>
      <c r="KGI726" s="1"/>
      <c r="KGJ726" s="1"/>
      <c r="KGK726" s="1"/>
      <c r="KGL726" s="1"/>
      <c r="KGM726" s="1"/>
      <c r="KGN726" s="1"/>
      <c r="KGO726" s="1"/>
      <c r="KGP726" s="1"/>
      <c r="KGQ726" s="1"/>
      <c r="KGR726" s="1"/>
      <c r="KGS726" s="1"/>
      <c r="KGT726" s="1"/>
      <c r="KGU726" s="1"/>
      <c r="KGV726" s="1"/>
      <c r="KGW726" s="1"/>
      <c r="KGX726" s="1"/>
      <c r="KGY726" s="1"/>
      <c r="KGZ726" s="1"/>
      <c r="KHA726" s="1"/>
      <c r="KHB726" s="1"/>
      <c r="KHC726" s="1"/>
      <c r="KHD726" s="1"/>
      <c r="KHE726" s="1"/>
      <c r="KHF726" s="1"/>
      <c r="KHG726" s="1"/>
      <c r="KHH726" s="1"/>
      <c r="KHI726" s="1"/>
      <c r="KHJ726" s="1"/>
      <c r="KHK726" s="1"/>
      <c r="KHL726" s="1"/>
      <c r="KHM726" s="1"/>
      <c r="KHN726" s="1"/>
      <c r="KHO726" s="1"/>
      <c r="KHP726" s="1"/>
      <c r="KHQ726" s="1"/>
      <c r="KHR726" s="1"/>
      <c r="KHS726" s="1"/>
      <c r="KHT726" s="1"/>
      <c r="KHU726" s="1"/>
      <c r="KHV726" s="1"/>
      <c r="KHW726" s="1"/>
      <c r="KHX726" s="1"/>
      <c r="KHY726" s="1"/>
      <c r="KHZ726" s="1"/>
      <c r="KIA726" s="1"/>
      <c r="KIB726" s="1"/>
      <c r="KIC726" s="1"/>
      <c r="KID726" s="1"/>
      <c r="KIE726" s="1"/>
      <c r="KIF726" s="1"/>
      <c r="KIG726" s="1"/>
      <c r="KIH726" s="1"/>
      <c r="KII726" s="1"/>
      <c r="KIJ726" s="1"/>
      <c r="KIK726" s="1"/>
      <c r="KIL726" s="1"/>
      <c r="KIM726" s="1"/>
      <c r="KIN726" s="1"/>
      <c r="KIO726" s="1"/>
      <c r="KIP726" s="1"/>
      <c r="KIQ726" s="1"/>
      <c r="KIR726" s="1"/>
      <c r="KIS726" s="1"/>
      <c r="KIT726" s="1"/>
      <c r="KIU726" s="1"/>
      <c r="KIV726" s="1"/>
      <c r="KIW726" s="1"/>
      <c r="KIX726" s="1"/>
      <c r="KIY726" s="1"/>
      <c r="KIZ726" s="1"/>
      <c r="KJA726" s="1"/>
      <c r="KJB726" s="1"/>
      <c r="KJC726" s="1"/>
      <c r="KJD726" s="1"/>
      <c r="KJE726" s="1"/>
      <c r="KJF726" s="1"/>
      <c r="KJG726" s="1"/>
      <c r="KJH726" s="1"/>
      <c r="KJI726" s="1"/>
      <c r="KJJ726" s="1"/>
      <c r="KJK726" s="1"/>
      <c r="KJL726" s="1"/>
      <c r="KJM726" s="1"/>
      <c r="KJN726" s="1"/>
      <c r="KJO726" s="1"/>
      <c r="KJP726" s="1"/>
      <c r="KJQ726" s="1"/>
      <c r="KJR726" s="1"/>
      <c r="KJS726" s="1"/>
      <c r="KJT726" s="1"/>
      <c r="KJU726" s="1"/>
      <c r="KJV726" s="1"/>
      <c r="KJW726" s="1"/>
      <c r="KJX726" s="1"/>
      <c r="KJY726" s="1"/>
      <c r="KJZ726" s="1"/>
      <c r="KKA726" s="1"/>
      <c r="KKB726" s="1"/>
      <c r="KKC726" s="1"/>
      <c r="KKD726" s="1"/>
      <c r="KKE726" s="1"/>
      <c r="KKF726" s="1"/>
      <c r="KKG726" s="1"/>
      <c r="KKH726" s="1"/>
      <c r="KKI726" s="1"/>
      <c r="KKJ726" s="1"/>
      <c r="KKK726" s="1"/>
      <c r="KKL726" s="1"/>
      <c r="KKM726" s="1"/>
      <c r="KKN726" s="1"/>
      <c r="KKO726" s="1"/>
      <c r="KKP726" s="1"/>
      <c r="KKQ726" s="1"/>
      <c r="KKR726" s="1"/>
      <c r="KKS726" s="1"/>
      <c r="KKT726" s="1"/>
      <c r="KKU726" s="1"/>
      <c r="KKV726" s="1"/>
      <c r="KKW726" s="1"/>
      <c r="KKX726" s="1"/>
      <c r="KKY726" s="1"/>
      <c r="KKZ726" s="1"/>
      <c r="KLA726" s="1"/>
      <c r="KLB726" s="1"/>
      <c r="KLC726" s="1"/>
      <c r="KLD726" s="1"/>
      <c r="KLE726" s="1"/>
      <c r="KLF726" s="1"/>
      <c r="KLG726" s="1"/>
      <c r="KLH726" s="1"/>
      <c r="KLI726" s="1"/>
      <c r="KLJ726" s="1"/>
      <c r="KLK726" s="1"/>
      <c r="KLL726" s="1"/>
      <c r="KLM726" s="1"/>
      <c r="KLN726" s="1"/>
      <c r="KLO726" s="1"/>
      <c r="KLP726" s="1"/>
      <c r="KLQ726" s="1"/>
      <c r="KLR726" s="1"/>
      <c r="KLS726" s="1"/>
      <c r="KLT726" s="1"/>
      <c r="KLU726" s="1"/>
      <c r="KLV726" s="1"/>
      <c r="KLW726" s="1"/>
      <c r="KLX726" s="1"/>
      <c r="KLY726" s="1"/>
      <c r="KLZ726" s="1"/>
      <c r="KMA726" s="1"/>
      <c r="KMB726" s="1"/>
      <c r="KMC726" s="1"/>
      <c r="KMD726" s="1"/>
      <c r="KME726" s="1"/>
      <c r="KMF726" s="1"/>
      <c r="KMG726" s="1"/>
      <c r="KMH726" s="1"/>
      <c r="KMI726" s="1"/>
      <c r="KMJ726" s="1"/>
      <c r="KMK726" s="1"/>
      <c r="KML726" s="1"/>
      <c r="KMM726" s="1"/>
      <c r="KMN726" s="1"/>
      <c r="KMO726" s="1"/>
      <c r="KMP726" s="1"/>
      <c r="KMQ726" s="1"/>
      <c r="KMR726" s="1"/>
      <c r="KMS726" s="1"/>
      <c r="KMT726" s="1"/>
      <c r="KMU726" s="1"/>
      <c r="KMV726" s="1"/>
      <c r="KMW726" s="1"/>
      <c r="KMX726" s="1"/>
      <c r="KMY726" s="1"/>
      <c r="KMZ726" s="1"/>
      <c r="KNA726" s="1"/>
      <c r="KNB726" s="1"/>
      <c r="KNC726" s="1"/>
      <c r="KND726" s="1"/>
      <c r="KNE726" s="1"/>
      <c r="KNF726" s="1"/>
      <c r="KNG726" s="1"/>
      <c r="KNH726" s="1"/>
      <c r="KNI726" s="1"/>
      <c r="KNJ726" s="1"/>
      <c r="KNK726" s="1"/>
      <c r="KNL726" s="1"/>
      <c r="KNM726" s="1"/>
      <c r="KNN726" s="1"/>
      <c r="KNO726" s="1"/>
      <c r="KNP726" s="1"/>
      <c r="KNQ726" s="1"/>
      <c r="KNR726" s="1"/>
      <c r="KNS726" s="1"/>
      <c r="KNT726" s="1"/>
      <c r="KNU726" s="1"/>
      <c r="KNV726" s="1"/>
      <c r="KNW726" s="1"/>
      <c r="KNX726" s="1"/>
      <c r="KNY726" s="1"/>
      <c r="KNZ726" s="1"/>
      <c r="KOA726" s="1"/>
      <c r="KOB726" s="1"/>
      <c r="KOC726" s="1"/>
      <c r="KOD726" s="1"/>
      <c r="KOE726" s="1"/>
      <c r="KOF726" s="1"/>
      <c r="KOG726" s="1"/>
      <c r="KOH726" s="1"/>
      <c r="KOI726" s="1"/>
      <c r="KOJ726" s="1"/>
      <c r="KOK726" s="1"/>
      <c r="KOL726" s="1"/>
      <c r="KOM726" s="1"/>
      <c r="KON726" s="1"/>
      <c r="KOO726" s="1"/>
      <c r="KOP726" s="1"/>
      <c r="KOQ726" s="1"/>
      <c r="KOR726" s="1"/>
      <c r="KOS726" s="1"/>
      <c r="KOT726" s="1"/>
      <c r="KOU726" s="1"/>
      <c r="KOV726" s="1"/>
      <c r="KOW726" s="1"/>
      <c r="KOX726" s="1"/>
      <c r="KOY726" s="1"/>
      <c r="KOZ726" s="1"/>
      <c r="KPA726" s="1"/>
      <c r="KPB726" s="1"/>
      <c r="KPC726" s="1"/>
      <c r="KPD726" s="1"/>
      <c r="KPE726" s="1"/>
      <c r="KPF726" s="1"/>
      <c r="KPG726" s="1"/>
      <c r="KPH726" s="1"/>
      <c r="KPI726" s="1"/>
      <c r="KPJ726" s="1"/>
      <c r="KPK726" s="1"/>
      <c r="KPL726" s="1"/>
      <c r="KPM726" s="1"/>
      <c r="KPN726" s="1"/>
      <c r="KPO726" s="1"/>
      <c r="KPP726" s="1"/>
      <c r="KPQ726" s="1"/>
      <c r="KPR726" s="1"/>
      <c r="KPS726" s="1"/>
      <c r="KPT726" s="1"/>
      <c r="KPU726" s="1"/>
      <c r="KPV726" s="1"/>
      <c r="KPW726" s="1"/>
      <c r="KPX726" s="1"/>
      <c r="KPY726" s="1"/>
      <c r="KPZ726" s="1"/>
      <c r="KQA726" s="1"/>
      <c r="KQB726" s="1"/>
      <c r="KQC726" s="1"/>
      <c r="KQD726" s="1"/>
      <c r="KQE726" s="1"/>
      <c r="KQF726" s="1"/>
      <c r="KQG726" s="1"/>
      <c r="KQH726" s="1"/>
      <c r="KQI726" s="1"/>
      <c r="KQJ726" s="1"/>
      <c r="KQK726" s="1"/>
      <c r="KQL726" s="1"/>
      <c r="KQM726" s="1"/>
      <c r="KQN726" s="1"/>
      <c r="KQO726" s="1"/>
      <c r="KQP726" s="1"/>
      <c r="KQQ726" s="1"/>
      <c r="KQR726" s="1"/>
      <c r="KQS726" s="1"/>
      <c r="KQT726" s="1"/>
      <c r="KQU726" s="1"/>
      <c r="KQV726" s="1"/>
      <c r="KQW726" s="1"/>
      <c r="KQX726" s="1"/>
      <c r="KQY726" s="1"/>
      <c r="KQZ726" s="1"/>
      <c r="KRA726" s="1"/>
      <c r="KRB726" s="1"/>
      <c r="KRC726" s="1"/>
      <c r="KRD726" s="1"/>
      <c r="KRE726" s="1"/>
      <c r="KRF726" s="1"/>
      <c r="KRG726" s="1"/>
      <c r="KRH726" s="1"/>
      <c r="KRI726" s="1"/>
      <c r="KRJ726" s="1"/>
      <c r="KRK726" s="1"/>
      <c r="KRL726" s="1"/>
      <c r="KRM726" s="1"/>
      <c r="KRN726" s="1"/>
      <c r="KRO726" s="1"/>
      <c r="KRP726" s="1"/>
      <c r="KRQ726" s="1"/>
      <c r="KRR726" s="1"/>
      <c r="KRS726" s="1"/>
      <c r="KRT726" s="1"/>
      <c r="KRU726" s="1"/>
      <c r="KRV726" s="1"/>
      <c r="KRW726" s="1"/>
      <c r="KRX726" s="1"/>
      <c r="KRY726" s="1"/>
      <c r="KRZ726" s="1"/>
      <c r="KSA726" s="1"/>
      <c r="KSB726" s="1"/>
      <c r="KSC726" s="1"/>
      <c r="KSD726" s="1"/>
      <c r="KSE726" s="1"/>
      <c r="KSF726" s="1"/>
      <c r="KSG726" s="1"/>
      <c r="KSH726" s="1"/>
      <c r="KSI726" s="1"/>
      <c r="KSJ726" s="1"/>
      <c r="KSK726" s="1"/>
      <c r="KSL726" s="1"/>
      <c r="KSM726" s="1"/>
      <c r="KSN726" s="1"/>
      <c r="KSO726" s="1"/>
      <c r="KSP726" s="1"/>
      <c r="KSQ726" s="1"/>
      <c r="KSR726" s="1"/>
      <c r="KSS726" s="1"/>
      <c r="KST726" s="1"/>
      <c r="KSU726" s="1"/>
      <c r="KSV726" s="1"/>
      <c r="KSW726" s="1"/>
      <c r="KSX726" s="1"/>
      <c r="KSY726" s="1"/>
      <c r="KSZ726" s="1"/>
      <c r="KTA726" s="1"/>
      <c r="KTB726" s="1"/>
      <c r="KTC726" s="1"/>
      <c r="KTD726" s="1"/>
      <c r="KTE726" s="1"/>
      <c r="KTF726" s="1"/>
      <c r="KTG726" s="1"/>
      <c r="KTH726" s="1"/>
      <c r="KTI726" s="1"/>
      <c r="KTJ726" s="1"/>
      <c r="KTK726" s="1"/>
      <c r="KTL726" s="1"/>
      <c r="KTM726" s="1"/>
      <c r="KTN726" s="1"/>
      <c r="KTO726" s="1"/>
      <c r="KTP726" s="1"/>
      <c r="KTQ726" s="1"/>
      <c r="KTR726" s="1"/>
      <c r="KTS726" s="1"/>
      <c r="KTT726" s="1"/>
      <c r="KTU726" s="1"/>
      <c r="KTV726" s="1"/>
      <c r="KTW726" s="1"/>
      <c r="KTX726" s="1"/>
      <c r="KTY726" s="1"/>
      <c r="KTZ726" s="1"/>
      <c r="KUA726" s="1"/>
      <c r="KUB726" s="1"/>
      <c r="KUC726" s="1"/>
      <c r="KUD726" s="1"/>
      <c r="KUE726" s="1"/>
      <c r="KUF726" s="1"/>
      <c r="KUG726" s="1"/>
      <c r="KUH726" s="1"/>
      <c r="KUI726" s="1"/>
      <c r="KUJ726" s="1"/>
      <c r="KUK726" s="1"/>
      <c r="KUL726" s="1"/>
      <c r="KUM726" s="1"/>
      <c r="KUN726" s="1"/>
      <c r="KUO726" s="1"/>
      <c r="KUP726" s="1"/>
      <c r="KUQ726" s="1"/>
      <c r="KUR726" s="1"/>
      <c r="KUS726" s="1"/>
      <c r="KUT726" s="1"/>
      <c r="KUU726" s="1"/>
      <c r="KUV726" s="1"/>
      <c r="KUW726" s="1"/>
      <c r="KUX726" s="1"/>
      <c r="KUY726" s="1"/>
      <c r="KUZ726" s="1"/>
      <c r="KVA726" s="1"/>
      <c r="KVB726" s="1"/>
      <c r="KVC726" s="1"/>
      <c r="KVD726" s="1"/>
      <c r="KVE726" s="1"/>
      <c r="KVF726" s="1"/>
      <c r="KVG726" s="1"/>
      <c r="KVH726" s="1"/>
      <c r="KVI726" s="1"/>
      <c r="KVJ726" s="1"/>
      <c r="KVK726" s="1"/>
      <c r="KVL726" s="1"/>
      <c r="KVM726" s="1"/>
      <c r="KVN726" s="1"/>
      <c r="KVO726" s="1"/>
      <c r="KVP726" s="1"/>
      <c r="KVQ726" s="1"/>
      <c r="KVR726" s="1"/>
      <c r="KVS726" s="1"/>
      <c r="KVT726" s="1"/>
      <c r="KVU726" s="1"/>
      <c r="KVV726" s="1"/>
      <c r="KVW726" s="1"/>
      <c r="KVX726" s="1"/>
      <c r="KVY726" s="1"/>
      <c r="KVZ726" s="1"/>
      <c r="KWA726" s="1"/>
      <c r="KWB726" s="1"/>
      <c r="KWC726" s="1"/>
      <c r="KWD726" s="1"/>
      <c r="KWE726" s="1"/>
      <c r="KWF726" s="1"/>
      <c r="KWG726" s="1"/>
      <c r="KWH726" s="1"/>
      <c r="KWI726" s="1"/>
      <c r="KWJ726" s="1"/>
      <c r="KWK726" s="1"/>
      <c r="KWL726" s="1"/>
      <c r="KWM726" s="1"/>
      <c r="KWN726" s="1"/>
      <c r="KWO726" s="1"/>
      <c r="KWP726" s="1"/>
      <c r="KWQ726" s="1"/>
      <c r="KWR726" s="1"/>
      <c r="KWS726" s="1"/>
      <c r="KWT726" s="1"/>
      <c r="KWU726" s="1"/>
      <c r="KWV726" s="1"/>
      <c r="KWW726" s="1"/>
      <c r="KWX726" s="1"/>
      <c r="KWY726" s="1"/>
      <c r="KWZ726" s="1"/>
      <c r="KXA726" s="1"/>
      <c r="KXB726" s="1"/>
      <c r="KXC726" s="1"/>
      <c r="KXD726" s="1"/>
      <c r="KXE726" s="1"/>
      <c r="KXF726" s="1"/>
      <c r="KXG726" s="1"/>
      <c r="KXH726" s="1"/>
      <c r="KXI726" s="1"/>
      <c r="KXJ726" s="1"/>
      <c r="KXK726" s="1"/>
      <c r="KXL726" s="1"/>
      <c r="KXM726" s="1"/>
      <c r="KXN726" s="1"/>
      <c r="KXO726" s="1"/>
      <c r="KXP726" s="1"/>
      <c r="KXQ726" s="1"/>
      <c r="KXR726" s="1"/>
      <c r="KXS726" s="1"/>
      <c r="KXT726" s="1"/>
      <c r="KXU726" s="1"/>
      <c r="KXV726" s="1"/>
      <c r="KXW726" s="1"/>
      <c r="KXX726" s="1"/>
      <c r="KXY726" s="1"/>
      <c r="KXZ726" s="1"/>
      <c r="KYA726" s="1"/>
      <c r="KYB726" s="1"/>
      <c r="KYC726" s="1"/>
      <c r="KYD726" s="1"/>
      <c r="KYE726" s="1"/>
      <c r="KYF726" s="1"/>
      <c r="KYG726" s="1"/>
      <c r="KYH726" s="1"/>
      <c r="KYI726" s="1"/>
      <c r="KYJ726" s="1"/>
      <c r="KYK726" s="1"/>
      <c r="KYL726" s="1"/>
      <c r="KYM726" s="1"/>
      <c r="KYN726" s="1"/>
      <c r="KYO726" s="1"/>
      <c r="KYP726" s="1"/>
      <c r="KYQ726" s="1"/>
      <c r="KYR726" s="1"/>
      <c r="KYS726" s="1"/>
      <c r="KYT726" s="1"/>
      <c r="KYU726" s="1"/>
      <c r="KYV726" s="1"/>
      <c r="KYW726" s="1"/>
      <c r="KYX726" s="1"/>
      <c r="KYY726" s="1"/>
      <c r="KYZ726" s="1"/>
      <c r="KZA726" s="1"/>
      <c r="KZB726" s="1"/>
      <c r="KZC726" s="1"/>
      <c r="KZD726" s="1"/>
      <c r="KZE726" s="1"/>
      <c r="KZF726" s="1"/>
      <c r="KZG726" s="1"/>
      <c r="KZH726" s="1"/>
      <c r="KZI726" s="1"/>
      <c r="KZJ726" s="1"/>
      <c r="KZK726" s="1"/>
      <c r="KZL726" s="1"/>
      <c r="KZM726" s="1"/>
      <c r="KZN726" s="1"/>
      <c r="KZO726" s="1"/>
      <c r="KZP726" s="1"/>
      <c r="KZQ726" s="1"/>
      <c r="KZR726" s="1"/>
      <c r="KZS726" s="1"/>
      <c r="KZT726" s="1"/>
      <c r="KZU726" s="1"/>
      <c r="KZV726" s="1"/>
      <c r="KZW726" s="1"/>
      <c r="KZX726" s="1"/>
      <c r="KZY726" s="1"/>
      <c r="KZZ726" s="1"/>
      <c r="LAA726" s="1"/>
      <c r="LAB726" s="1"/>
      <c r="LAC726" s="1"/>
      <c r="LAD726" s="1"/>
      <c r="LAE726" s="1"/>
      <c r="LAF726" s="1"/>
      <c r="LAG726" s="1"/>
      <c r="LAH726" s="1"/>
      <c r="LAI726" s="1"/>
      <c r="LAJ726" s="1"/>
      <c r="LAK726" s="1"/>
      <c r="LAL726" s="1"/>
      <c r="LAM726" s="1"/>
      <c r="LAN726" s="1"/>
      <c r="LAO726" s="1"/>
      <c r="LAP726" s="1"/>
      <c r="LAQ726" s="1"/>
      <c r="LAR726" s="1"/>
      <c r="LAS726" s="1"/>
      <c r="LAT726" s="1"/>
      <c r="LAU726" s="1"/>
      <c r="LAV726" s="1"/>
      <c r="LAW726" s="1"/>
      <c r="LAX726" s="1"/>
      <c r="LAY726" s="1"/>
      <c r="LAZ726" s="1"/>
      <c r="LBA726" s="1"/>
      <c r="LBB726" s="1"/>
      <c r="LBC726" s="1"/>
      <c r="LBD726" s="1"/>
      <c r="LBE726" s="1"/>
      <c r="LBF726" s="1"/>
      <c r="LBG726" s="1"/>
      <c r="LBH726" s="1"/>
      <c r="LBI726" s="1"/>
      <c r="LBJ726" s="1"/>
      <c r="LBK726" s="1"/>
      <c r="LBL726" s="1"/>
      <c r="LBM726" s="1"/>
      <c r="LBN726" s="1"/>
      <c r="LBO726" s="1"/>
      <c r="LBP726" s="1"/>
      <c r="LBQ726" s="1"/>
      <c r="LBR726" s="1"/>
      <c r="LBS726" s="1"/>
      <c r="LBT726" s="1"/>
      <c r="LBU726" s="1"/>
      <c r="LBV726" s="1"/>
      <c r="LBW726" s="1"/>
      <c r="LBX726" s="1"/>
      <c r="LBY726" s="1"/>
      <c r="LBZ726" s="1"/>
      <c r="LCA726" s="1"/>
      <c r="LCB726" s="1"/>
      <c r="LCC726" s="1"/>
      <c r="LCD726" s="1"/>
      <c r="LCE726" s="1"/>
      <c r="LCF726" s="1"/>
      <c r="LCG726" s="1"/>
      <c r="LCH726" s="1"/>
      <c r="LCI726" s="1"/>
      <c r="LCJ726" s="1"/>
      <c r="LCK726" s="1"/>
      <c r="LCL726" s="1"/>
      <c r="LCM726" s="1"/>
      <c r="LCN726" s="1"/>
      <c r="LCO726" s="1"/>
      <c r="LCP726" s="1"/>
      <c r="LCQ726" s="1"/>
      <c r="LCR726" s="1"/>
      <c r="LCS726" s="1"/>
      <c r="LCT726" s="1"/>
      <c r="LCU726" s="1"/>
      <c r="LCV726" s="1"/>
      <c r="LCW726" s="1"/>
      <c r="LCX726" s="1"/>
      <c r="LCY726" s="1"/>
      <c r="LCZ726" s="1"/>
      <c r="LDA726" s="1"/>
      <c r="LDB726" s="1"/>
      <c r="LDC726" s="1"/>
      <c r="LDD726" s="1"/>
      <c r="LDE726" s="1"/>
      <c r="LDF726" s="1"/>
      <c r="LDG726" s="1"/>
      <c r="LDH726" s="1"/>
      <c r="LDI726" s="1"/>
      <c r="LDJ726" s="1"/>
      <c r="LDK726" s="1"/>
      <c r="LDL726" s="1"/>
      <c r="LDM726" s="1"/>
      <c r="LDN726" s="1"/>
      <c r="LDO726" s="1"/>
      <c r="LDP726" s="1"/>
      <c r="LDQ726" s="1"/>
      <c r="LDR726" s="1"/>
      <c r="LDS726" s="1"/>
      <c r="LDT726" s="1"/>
      <c r="LDU726" s="1"/>
      <c r="LDV726" s="1"/>
      <c r="LDW726" s="1"/>
      <c r="LDX726" s="1"/>
      <c r="LDY726" s="1"/>
      <c r="LDZ726" s="1"/>
      <c r="LEA726" s="1"/>
      <c r="LEB726" s="1"/>
      <c r="LEC726" s="1"/>
      <c r="LED726" s="1"/>
      <c r="LEE726" s="1"/>
      <c r="LEF726" s="1"/>
      <c r="LEG726" s="1"/>
      <c r="LEH726" s="1"/>
      <c r="LEI726" s="1"/>
      <c r="LEJ726" s="1"/>
      <c r="LEK726" s="1"/>
      <c r="LEL726" s="1"/>
      <c r="LEM726" s="1"/>
      <c r="LEN726" s="1"/>
      <c r="LEO726" s="1"/>
      <c r="LEP726" s="1"/>
      <c r="LEQ726" s="1"/>
      <c r="LER726" s="1"/>
      <c r="LES726" s="1"/>
      <c r="LET726" s="1"/>
      <c r="LEU726" s="1"/>
      <c r="LEV726" s="1"/>
      <c r="LEW726" s="1"/>
      <c r="LEX726" s="1"/>
      <c r="LEY726" s="1"/>
      <c r="LEZ726" s="1"/>
      <c r="LFA726" s="1"/>
      <c r="LFB726" s="1"/>
      <c r="LFC726" s="1"/>
      <c r="LFD726" s="1"/>
      <c r="LFE726" s="1"/>
      <c r="LFF726" s="1"/>
      <c r="LFG726" s="1"/>
      <c r="LFH726" s="1"/>
      <c r="LFI726" s="1"/>
      <c r="LFJ726" s="1"/>
      <c r="LFK726" s="1"/>
      <c r="LFL726" s="1"/>
      <c r="LFM726" s="1"/>
      <c r="LFN726" s="1"/>
      <c r="LFO726" s="1"/>
      <c r="LFP726" s="1"/>
      <c r="LFQ726" s="1"/>
      <c r="LFR726" s="1"/>
      <c r="LFS726" s="1"/>
      <c r="LFT726" s="1"/>
      <c r="LFU726" s="1"/>
      <c r="LFV726" s="1"/>
      <c r="LFW726" s="1"/>
      <c r="LFX726" s="1"/>
      <c r="LFY726" s="1"/>
      <c r="LFZ726" s="1"/>
      <c r="LGA726" s="1"/>
      <c r="LGB726" s="1"/>
      <c r="LGC726" s="1"/>
      <c r="LGD726" s="1"/>
      <c r="LGE726" s="1"/>
      <c r="LGF726" s="1"/>
      <c r="LGG726" s="1"/>
      <c r="LGH726" s="1"/>
      <c r="LGI726" s="1"/>
      <c r="LGJ726" s="1"/>
      <c r="LGK726" s="1"/>
      <c r="LGL726" s="1"/>
      <c r="LGM726" s="1"/>
      <c r="LGN726" s="1"/>
      <c r="LGO726" s="1"/>
      <c r="LGP726" s="1"/>
      <c r="LGQ726" s="1"/>
      <c r="LGR726" s="1"/>
      <c r="LGS726" s="1"/>
      <c r="LGT726" s="1"/>
      <c r="LGU726" s="1"/>
      <c r="LGV726" s="1"/>
      <c r="LGW726" s="1"/>
      <c r="LGX726" s="1"/>
      <c r="LGY726" s="1"/>
      <c r="LGZ726" s="1"/>
      <c r="LHA726" s="1"/>
      <c r="LHB726" s="1"/>
      <c r="LHC726" s="1"/>
      <c r="LHD726" s="1"/>
      <c r="LHE726" s="1"/>
      <c r="LHF726" s="1"/>
      <c r="LHG726" s="1"/>
      <c r="LHH726" s="1"/>
      <c r="LHI726" s="1"/>
      <c r="LHJ726" s="1"/>
      <c r="LHK726" s="1"/>
      <c r="LHL726" s="1"/>
      <c r="LHM726" s="1"/>
      <c r="LHN726" s="1"/>
      <c r="LHO726" s="1"/>
      <c r="LHP726" s="1"/>
      <c r="LHQ726" s="1"/>
      <c r="LHR726" s="1"/>
      <c r="LHS726" s="1"/>
      <c r="LHT726" s="1"/>
      <c r="LHU726" s="1"/>
      <c r="LHV726" s="1"/>
      <c r="LHW726" s="1"/>
      <c r="LHX726" s="1"/>
      <c r="LHY726" s="1"/>
      <c r="LHZ726" s="1"/>
      <c r="LIA726" s="1"/>
      <c r="LIB726" s="1"/>
      <c r="LIC726" s="1"/>
      <c r="LID726" s="1"/>
      <c r="LIE726" s="1"/>
      <c r="LIF726" s="1"/>
      <c r="LIG726" s="1"/>
      <c r="LIH726" s="1"/>
      <c r="LII726" s="1"/>
      <c r="LIJ726" s="1"/>
      <c r="LIK726" s="1"/>
      <c r="LIL726" s="1"/>
      <c r="LIM726" s="1"/>
      <c r="LIN726" s="1"/>
      <c r="LIO726" s="1"/>
      <c r="LIP726" s="1"/>
      <c r="LIQ726" s="1"/>
      <c r="LIR726" s="1"/>
      <c r="LIS726" s="1"/>
      <c r="LIT726" s="1"/>
      <c r="LIU726" s="1"/>
      <c r="LIV726" s="1"/>
      <c r="LIW726" s="1"/>
      <c r="LIX726" s="1"/>
      <c r="LIY726" s="1"/>
      <c r="LIZ726" s="1"/>
      <c r="LJA726" s="1"/>
      <c r="LJB726" s="1"/>
      <c r="LJC726" s="1"/>
      <c r="LJD726" s="1"/>
      <c r="LJE726" s="1"/>
      <c r="LJF726" s="1"/>
      <c r="LJG726" s="1"/>
      <c r="LJH726" s="1"/>
      <c r="LJI726" s="1"/>
      <c r="LJJ726" s="1"/>
      <c r="LJK726" s="1"/>
      <c r="LJL726" s="1"/>
      <c r="LJM726" s="1"/>
      <c r="LJN726" s="1"/>
      <c r="LJO726" s="1"/>
      <c r="LJP726" s="1"/>
      <c r="LJQ726" s="1"/>
      <c r="LJR726" s="1"/>
      <c r="LJS726" s="1"/>
      <c r="LJT726" s="1"/>
      <c r="LJU726" s="1"/>
      <c r="LJV726" s="1"/>
      <c r="LJW726" s="1"/>
      <c r="LJX726" s="1"/>
      <c r="LJY726" s="1"/>
      <c r="LJZ726" s="1"/>
      <c r="LKA726" s="1"/>
      <c r="LKB726" s="1"/>
      <c r="LKC726" s="1"/>
      <c r="LKD726" s="1"/>
      <c r="LKE726" s="1"/>
      <c r="LKF726" s="1"/>
      <c r="LKG726" s="1"/>
      <c r="LKH726" s="1"/>
      <c r="LKI726" s="1"/>
      <c r="LKJ726" s="1"/>
      <c r="LKK726" s="1"/>
      <c r="LKL726" s="1"/>
      <c r="LKM726" s="1"/>
      <c r="LKN726" s="1"/>
      <c r="LKO726" s="1"/>
      <c r="LKP726" s="1"/>
      <c r="LKQ726" s="1"/>
      <c r="LKR726" s="1"/>
      <c r="LKS726" s="1"/>
      <c r="LKT726" s="1"/>
      <c r="LKU726" s="1"/>
      <c r="LKV726" s="1"/>
      <c r="LKW726" s="1"/>
      <c r="LKX726" s="1"/>
      <c r="LKY726" s="1"/>
      <c r="LKZ726" s="1"/>
      <c r="LLA726" s="1"/>
      <c r="LLB726" s="1"/>
      <c r="LLC726" s="1"/>
      <c r="LLD726" s="1"/>
      <c r="LLE726" s="1"/>
      <c r="LLF726" s="1"/>
      <c r="LLG726" s="1"/>
      <c r="LLH726" s="1"/>
      <c r="LLI726" s="1"/>
      <c r="LLJ726" s="1"/>
      <c r="LLK726" s="1"/>
      <c r="LLL726" s="1"/>
      <c r="LLM726" s="1"/>
      <c r="LLN726" s="1"/>
      <c r="LLO726" s="1"/>
      <c r="LLP726" s="1"/>
      <c r="LLQ726" s="1"/>
      <c r="LLR726" s="1"/>
      <c r="LLS726" s="1"/>
      <c r="LLT726" s="1"/>
      <c r="LLU726" s="1"/>
      <c r="LLV726" s="1"/>
      <c r="LLW726" s="1"/>
      <c r="LLX726" s="1"/>
      <c r="LLY726" s="1"/>
      <c r="LLZ726" s="1"/>
      <c r="LMA726" s="1"/>
      <c r="LMB726" s="1"/>
      <c r="LMC726" s="1"/>
      <c r="LMD726" s="1"/>
      <c r="LME726" s="1"/>
      <c r="LMF726" s="1"/>
      <c r="LMG726" s="1"/>
      <c r="LMH726" s="1"/>
      <c r="LMI726" s="1"/>
      <c r="LMJ726" s="1"/>
      <c r="LMK726" s="1"/>
      <c r="LML726" s="1"/>
      <c r="LMM726" s="1"/>
      <c r="LMN726" s="1"/>
      <c r="LMO726" s="1"/>
      <c r="LMP726" s="1"/>
      <c r="LMQ726" s="1"/>
      <c r="LMR726" s="1"/>
      <c r="LMS726" s="1"/>
      <c r="LMT726" s="1"/>
      <c r="LMU726" s="1"/>
      <c r="LMV726" s="1"/>
      <c r="LMW726" s="1"/>
      <c r="LMX726" s="1"/>
      <c r="LMY726" s="1"/>
      <c r="LMZ726" s="1"/>
      <c r="LNA726" s="1"/>
      <c r="LNB726" s="1"/>
      <c r="LNC726" s="1"/>
      <c r="LND726" s="1"/>
      <c r="LNE726" s="1"/>
      <c r="LNF726" s="1"/>
      <c r="LNG726" s="1"/>
      <c r="LNH726" s="1"/>
      <c r="LNI726" s="1"/>
      <c r="LNJ726" s="1"/>
      <c r="LNK726" s="1"/>
      <c r="LNL726" s="1"/>
      <c r="LNM726" s="1"/>
      <c r="LNN726" s="1"/>
      <c r="LNO726" s="1"/>
      <c r="LNP726" s="1"/>
      <c r="LNQ726" s="1"/>
      <c r="LNR726" s="1"/>
      <c r="LNS726" s="1"/>
      <c r="LNT726" s="1"/>
      <c r="LNU726" s="1"/>
      <c r="LNV726" s="1"/>
      <c r="LNW726" s="1"/>
      <c r="LNX726" s="1"/>
      <c r="LNY726" s="1"/>
      <c r="LNZ726" s="1"/>
      <c r="LOA726" s="1"/>
      <c r="LOB726" s="1"/>
      <c r="LOC726" s="1"/>
      <c r="LOD726" s="1"/>
      <c r="LOE726" s="1"/>
      <c r="LOF726" s="1"/>
      <c r="LOG726" s="1"/>
      <c r="LOH726" s="1"/>
      <c r="LOI726" s="1"/>
      <c r="LOJ726" s="1"/>
      <c r="LOK726" s="1"/>
      <c r="LOL726" s="1"/>
      <c r="LOM726" s="1"/>
      <c r="LON726" s="1"/>
      <c r="LOO726" s="1"/>
      <c r="LOP726" s="1"/>
      <c r="LOQ726" s="1"/>
      <c r="LOR726" s="1"/>
      <c r="LOS726" s="1"/>
      <c r="LOT726" s="1"/>
      <c r="LOU726" s="1"/>
      <c r="LOV726" s="1"/>
      <c r="LOW726" s="1"/>
      <c r="LOX726" s="1"/>
      <c r="LOY726" s="1"/>
      <c r="LOZ726" s="1"/>
      <c r="LPA726" s="1"/>
      <c r="LPB726" s="1"/>
      <c r="LPC726" s="1"/>
      <c r="LPD726" s="1"/>
      <c r="LPE726" s="1"/>
      <c r="LPF726" s="1"/>
      <c r="LPG726" s="1"/>
      <c r="LPH726" s="1"/>
      <c r="LPI726" s="1"/>
      <c r="LPJ726" s="1"/>
      <c r="LPK726" s="1"/>
      <c r="LPL726" s="1"/>
      <c r="LPM726" s="1"/>
      <c r="LPN726" s="1"/>
      <c r="LPO726" s="1"/>
      <c r="LPP726" s="1"/>
      <c r="LPQ726" s="1"/>
      <c r="LPR726" s="1"/>
      <c r="LPS726" s="1"/>
      <c r="LPT726" s="1"/>
      <c r="LPU726" s="1"/>
      <c r="LPV726" s="1"/>
      <c r="LPW726" s="1"/>
      <c r="LPX726" s="1"/>
      <c r="LPY726" s="1"/>
      <c r="LPZ726" s="1"/>
      <c r="LQA726" s="1"/>
      <c r="LQB726" s="1"/>
      <c r="LQC726" s="1"/>
      <c r="LQD726" s="1"/>
      <c r="LQE726" s="1"/>
      <c r="LQF726" s="1"/>
      <c r="LQG726" s="1"/>
      <c r="LQH726" s="1"/>
      <c r="LQI726" s="1"/>
      <c r="LQJ726" s="1"/>
      <c r="LQK726" s="1"/>
      <c r="LQL726" s="1"/>
      <c r="LQM726" s="1"/>
      <c r="LQN726" s="1"/>
      <c r="LQO726" s="1"/>
      <c r="LQP726" s="1"/>
      <c r="LQQ726" s="1"/>
      <c r="LQR726" s="1"/>
      <c r="LQS726" s="1"/>
      <c r="LQT726" s="1"/>
      <c r="LQU726" s="1"/>
      <c r="LQV726" s="1"/>
      <c r="LQW726" s="1"/>
      <c r="LQX726" s="1"/>
      <c r="LQY726" s="1"/>
      <c r="LQZ726" s="1"/>
      <c r="LRA726" s="1"/>
      <c r="LRB726" s="1"/>
      <c r="LRC726" s="1"/>
      <c r="LRD726" s="1"/>
      <c r="LRE726" s="1"/>
      <c r="LRF726" s="1"/>
      <c r="LRG726" s="1"/>
      <c r="LRH726" s="1"/>
      <c r="LRI726" s="1"/>
      <c r="LRJ726" s="1"/>
      <c r="LRK726" s="1"/>
      <c r="LRL726" s="1"/>
      <c r="LRM726" s="1"/>
      <c r="LRN726" s="1"/>
      <c r="LRO726" s="1"/>
      <c r="LRP726" s="1"/>
      <c r="LRQ726" s="1"/>
      <c r="LRR726" s="1"/>
      <c r="LRS726" s="1"/>
      <c r="LRT726" s="1"/>
      <c r="LRU726" s="1"/>
      <c r="LRV726" s="1"/>
      <c r="LRW726" s="1"/>
      <c r="LRX726" s="1"/>
      <c r="LRY726" s="1"/>
      <c r="LRZ726" s="1"/>
      <c r="LSA726" s="1"/>
      <c r="LSB726" s="1"/>
      <c r="LSC726" s="1"/>
      <c r="LSD726" s="1"/>
      <c r="LSE726" s="1"/>
      <c r="LSF726" s="1"/>
      <c r="LSG726" s="1"/>
      <c r="LSH726" s="1"/>
      <c r="LSI726" s="1"/>
      <c r="LSJ726" s="1"/>
      <c r="LSK726" s="1"/>
      <c r="LSL726" s="1"/>
      <c r="LSM726" s="1"/>
      <c r="LSN726" s="1"/>
      <c r="LSO726" s="1"/>
      <c r="LSP726" s="1"/>
      <c r="LSQ726" s="1"/>
      <c r="LSR726" s="1"/>
      <c r="LSS726" s="1"/>
      <c r="LST726" s="1"/>
      <c r="LSU726" s="1"/>
      <c r="LSV726" s="1"/>
      <c r="LSW726" s="1"/>
      <c r="LSX726" s="1"/>
      <c r="LSY726" s="1"/>
      <c r="LSZ726" s="1"/>
      <c r="LTA726" s="1"/>
      <c r="LTB726" s="1"/>
      <c r="LTC726" s="1"/>
      <c r="LTD726" s="1"/>
      <c r="LTE726" s="1"/>
      <c r="LTF726" s="1"/>
      <c r="LTG726" s="1"/>
      <c r="LTH726" s="1"/>
      <c r="LTI726" s="1"/>
      <c r="LTJ726" s="1"/>
      <c r="LTK726" s="1"/>
      <c r="LTL726" s="1"/>
      <c r="LTM726" s="1"/>
      <c r="LTN726" s="1"/>
      <c r="LTO726" s="1"/>
      <c r="LTP726" s="1"/>
      <c r="LTQ726" s="1"/>
      <c r="LTR726" s="1"/>
      <c r="LTS726" s="1"/>
      <c r="LTT726" s="1"/>
      <c r="LTU726" s="1"/>
      <c r="LTV726" s="1"/>
      <c r="LTW726" s="1"/>
      <c r="LTX726" s="1"/>
      <c r="LTY726" s="1"/>
      <c r="LTZ726" s="1"/>
      <c r="LUA726" s="1"/>
      <c r="LUB726" s="1"/>
      <c r="LUC726" s="1"/>
      <c r="LUD726" s="1"/>
      <c r="LUE726" s="1"/>
      <c r="LUF726" s="1"/>
      <c r="LUG726" s="1"/>
      <c r="LUH726" s="1"/>
      <c r="LUI726" s="1"/>
      <c r="LUJ726" s="1"/>
      <c r="LUK726" s="1"/>
      <c r="LUL726" s="1"/>
      <c r="LUM726" s="1"/>
      <c r="LUN726" s="1"/>
      <c r="LUO726" s="1"/>
      <c r="LUP726" s="1"/>
      <c r="LUQ726" s="1"/>
      <c r="LUR726" s="1"/>
      <c r="LUS726" s="1"/>
      <c r="LUT726" s="1"/>
      <c r="LUU726" s="1"/>
      <c r="LUV726" s="1"/>
      <c r="LUW726" s="1"/>
      <c r="LUX726" s="1"/>
      <c r="LUY726" s="1"/>
      <c r="LUZ726" s="1"/>
      <c r="LVA726" s="1"/>
      <c r="LVB726" s="1"/>
      <c r="LVC726" s="1"/>
      <c r="LVD726" s="1"/>
      <c r="LVE726" s="1"/>
      <c r="LVF726" s="1"/>
      <c r="LVG726" s="1"/>
      <c r="LVH726" s="1"/>
      <c r="LVI726" s="1"/>
      <c r="LVJ726" s="1"/>
      <c r="LVK726" s="1"/>
      <c r="LVL726" s="1"/>
      <c r="LVM726" s="1"/>
      <c r="LVN726" s="1"/>
      <c r="LVO726" s="1"/>
      <c r="LVP726" s="1"/>
      <c r="LVQ726" s="1"/>
      <c r="LVR726" s="1"/>
      <c r="LVS726" s="1"/>
      <c r="LVT726" s="1"/>
      <c r="LVU726" s="1"/>
      <c r="LVV726" s="1"/>
      <c r="LVW726" s="1"/>
      <c r="LVX726" s="1"/>
      <c r="LVY726" s="1"/>
      <c r="LVZ726" s="1"/>
      <c r="LWA726" s="1"/>
      <c r="LWB726" s="1"/>
      <c r="LWC726" s="1"/>
      <c r="LWD726" s="1"/>
      <c r="LWE726" s="1"/>
      <c r="LWF726" s="1"/>
      <c r="LWG726" s="1"/>
      <c r="LWH726" s="1"/>
      <c r="LWI726" s="1"/>
      <c r="LWJ726" s="1"/>
      <c r="LWK726" s="1"/>
      <c r="LWL726" s="1"/>
      <c r="LWM726" s="1"/>
      <c r="LWN726" s="1"/>
      <c r="LWO726" s="1"/>
      <c r="LWP726" s="1"/>
      <c r="LWQ726" s="1"/>
      <c r="LWR726" s="1"/>
      <c r="LWS726" s="1"/>
      <c r="LWT726" s="1"/>
      <c r="LWU726" s="1"/>
      <c r="LWV726" s="1"/>
      <c r="LWW726" s="1"/>
      <c r="LWX726" s="1"/>
      <c r="LWY726" s="1"/>
      <c r="LWZ726" s="1"/>
      <c r="LXA726" s="1"/>
      <c r="LXB726" s="1"/>
      <c r="LXC726" s="1"/>
      <c r="LXD726" s="1"/>
      <c r="LXE726" s="1"/>
      <c r="LXF726" s="1"/>
      <c r="LXG726" s="1"/>
      <c r="LXH726" s="1"/>
      <c r="LXI726" s="1"/>
      <c r="LXJ726" s="1"/>
      <c r="LXK726" s="1"/>
      <c r="LXL726" s="1"/>
      <c r="LXM726" s="1"/>
      <c r="LXN726" s="1"/>
      <c r="LXO726" s="1"/>
      <c r="LXP726" s="1"/>
      <c r="LXQ726" s="1"/>
      <c r="LXR726" s="1"/>
      <c r="LXS726" s="1"/>
      <c r="LXT726" s="1"/>
      <c r="LXU726" s="1"/>
      <c r="LXV726" s="1"/>
      <c r="LXW726" s="1"/>
      <c r="LXX726" s="1"/>
      <c r="LXY726" s="1"/>
      <c r="LXZ726" s="1"/>
      <c r="LYA726" s="1"/>
      <c r="LYB726" s="1"/>
      <c r="LYC726" s="1"/>
      <c r="LYD726" s="1"/>
      <c r="LYE726" s="1"/>
      <c r="LYF726" s="1"/>
      <c r="LYG726" s="1"/>
      <c r="LYH726" s="1"/>
      <c r="LYI726" s="1"/>
      <c r="LYJ726" s="1"/>
      <c r="LYK726" s="1"/>
      <c r="LYL726" s="1"/>
      <c r="LYM726" s="1"/>
      <c r="LYN726" s="1"/>
      <c r="LYO726" s="1"/>
      <c r="LYP726" s="1"/>
      <c r="LYQ726" s="1"/>
      <c r="LYR726" s="1"/>
      <c r="LYS726" s="1"/>
      <c r="LYT726" s="1"/>
      <c r="LYU726" s="1"/>
      <c r="LYV726" s="1"/>
      <c r="LYW726" s="1"/>
      <c r="LYX726" s="1"/>
      <c r="LYY726" s="1"/>
      <c r="LYZ726" s="1"/>
      <c r="LZA726" s="1"/>
      <c r="LZB726" s="1"/>
      <c r="LZC726" s="1"/>
      <c r="LZD726" s="1"/>
      <c r="LZE726" s="1"/>
      <c r="LZF726" s="1"/>
      <c r="LZG726" s="1"/>
      <c r="LZH726" s="1"/>
      <c r="LZI726" s="1"/>
      <c r="LZJ726" s="1"/>
      <c r="LZK726" s="1"/>
      <c r="LZL726" s="1"/>
      <c r="LZM726" s="1"/>
      <c r="LZN726" s="1"/>
      <c r="LZO726" s="1"/>
      <c r="LZP726" s="1"/>
      <c r="LZQ726" s="1"/>
      <c r="LZR726" s="1"/>
      <c r="LZS726" s="1"/>
      <c r="LZT726" s="1"/>
      <c r="LZU726" s="1"/>
      <c r="LZV726" s="1"/>
      <c r="LZW726" s="1"/>
      <c r="LZX726" s="1"/>
      <c r="LZY726" s="1"/>
      <c r="LZZ726" s="1"/>
      <c r="MAA726" s="1"/>
      <c r="MAB726" s="1"/>
      <c r="MAC726" s="1"/>
      <c r="MAD726" s="1"/>
      <c r="MAE726" s="1"/>
      <c r="MAF726" s="1"/>
      <c r="MAG726" s="1"/>
      <c r="MAH726" s="1"/>
      <c r="MAI726" s="1"/>
      <c r="MAJ726" s="1"/>
      <c r="MAK726" s="1"/>
      <c r="MAL726" s="1"/>
      <c r="MAM726" s="1"/>
      <c r="MAN726" s="1"/>
      <c r="MAO726" s="1"/>
      <c r="MAP726" s="1"/>
      <c r="MAQ726" s="1"/>
      <c r="MAR726" s="1"/>
      <c r="MAS726" s="1"/>
      <c r="MAT726" s="1"/>
      <c r="MAU726" s="1"/>
      <c r="MAV726" s="1"/>
      <c r="MAW726" s="1"/>
      <c r="MAX726" s="1"/>
      <c r="MAY726" s="1"/>
      <c r="MAZ726" s="1"/>
      <c r="MBA726" s="1"/>
      <c r="MBB726" s="1"/>
      <c r="MBC726" s="1"/>
      <c r="MBD726" s="1"/>
      <c r="MBE726" s="1"/>
      <c r="MBF726" s="1"/>
      <c r="MBG726" s="1"/>
      <c r="MBH726" s="1"/>
      <c r="MBI726" s="1"/>
      <c r="MBJ726" s="1"/>
      <c r="MBK726" s="1"/>
      <c r="MBL726" s="1"/>
      <c r="MBM726" s="1"/>
      <c r="MBN726" s="1"/>
      <c r="MBO726" s="1"/>
      <c r="MBP726" s="1"/>
      <c r="MBQ726" s="1"/>
      <c r="MBR726" s="1"/>
      <c r="MBS726" s="1"/>
      <c r="MBT726" s="1"/>
      <c r="MBU726" s="1"/>
      <c r="MBV726" s="1"/>
      <c r="MBW726" s="1"/>
      <c r="MBX726" s="1"/>
      <c r="MBY726" s="1"/>
      <c r="MBZ726" s="1"/>
      <c r="MCA726" s="1"/>
      <c r="MCB726" s="1"/>
      <c r="MCC726" s="1"/>
      <c r="MCD726" s="1"/>
      <c r="MCE726" s="1"/>
      <c r="MCF726" s="1"/>
      <c r="MCG726" s="1"/>
      <c r="MCH726" s="1"/>
      <c r="MCI726" s="1"/>
      <c r="MCJ726" s="1"/>
      <c r="MCK726" s="1"/>
      <c r="MCL726" s="1"/>
      <c r="MCM726" s="1"/>
      <c r="MCN726" s="1"/>
      <c r="MCO726" s="1"/>
      <c r="MCP726" s="1"/>
      <c r="MCQ726" s="1"/>
      <c r="MCR726" s="1"/>
      <c r="MCS726" s="1"/>
      <c r="MCT726" s="1"/>
      <c r="MCU726" s="1"/>
      <c r="MCV726" s="1"/>
      <c r="MCW726" s="1"/>
      <c r="MCX726" s="1"/>
      <c r="MCY726" s="1"/>
      <c r="MCZ726" s="1"/>
      <c r="MDA726" s="1"/>
      <c r="MDB726" s="1"/>
      <c r="MDC726" s="1"/>
      <c r="MDD726" s="1"/>
      <c r="MDE726" s="1"/>
      <c r="MDF726" s="1"/>
      <c r="MDG726" s="1"/>
      <c r="MDH726" s="1"/>
      <c r="MDI726" s="1"/>
      <c r="MDJ726" s="1"/>
      <c r="MDK726" s="1"/>
      <c r="MDL726" s="1"/>
      <c r="MDM726" s="1"/>
      <c r="MDN726" s="1"/>
      <c r="MDO726" s="1"/>
      <c r="MDP726" s="1"/>
      <c r="MDQ726" s="1"/>
      <c r="MDR726" s="1"/>
      <c r="MDS726" s="1"/>
      <c r="MDT726" s="1"/>
      <c r="MDU726" s="1"/>
      <c r="MDV726" s="1"/>
      <c r="MDW726" s="1"/>
      <c r="MDX726" s="1"/>
      <c r="MDY726" s="1"/>
      <c r="MDZ726" s="1"/>
      <c r="MEA726" s="1"/>
      <c r="MEB726" s="1"/>
      <c r="MEC726" s="1"/>
      <c r="MED726" s="1"/>
      <c r="MEE726" s="1"/>
      <c r="MEF726" s="1"/>
      <c r="MEG726" s="1"/>
      <c r="MEH726" s="1"/>
      <c r="MEI726" s="1"/>
      <c r="MEJ726" s="1"/>
      <c r="MEK726" s="1"/>
      <c r="MEL726" s="1"/>
      <c r="MEM726" s="1"/>
      <c r="MEN726" s="1"/>
      <c r="MEO726" s="1"/>
      <c r="MEP726" s="1"/>
      <c r="MEQ726" s="1"/>
      <c r="MER726" s="1"/>
      <c r="MES726" s="1"/>
      <c r="MET726" s="1"/>
      <c r="MEU726" s="1"/>
      <c r="MEV726" s="1"/>
      <c r="MEW726" s="1"/>
      <c r="MEX726" s="1"/>
      <c r="MEY726" s="1"/>
      <c r="MEZ726" s="1"/>
      <c r="MFA726" s="1"/>
      <c r="MFB726" s="1"/>
      <c r="MFC726" s="1"/>
      <c r="MFD726" s="1"/>
      <c r="MFE726" s="1"/>
      <c r="MFF726" s="1"/>
      <c r="MFG726" s="1"/>
      <c r="MFH726" s="1"/>
      <c r="MFI726" s="1"/>
      <c r="MFJ726" s="1"/>
      <c r="MFK726" s="1"/>
      <c r="MFL726" s="1"/>
      <c r="MFM726" s="1"/>
      <c r="MFN726" s="1"/>
      <c r="MFO726" s="1"/>
      <c r="MFP726" s="1"/>
      <c r="MFQ726" s="1"/>
      <c r="MFR726" s="1"/>
      <c r="MFS726" s="1"/>
      <c r="MFT726" s="1"/>
      <c r="MFU726" s="1"/>
      <c r="MFV726" s="1"/>
      <c r="MFW726" s="1"/>
      <c r="MFX726" s="1"/>
      <c r="MFY726" s="1"/>
      <c r="MFZ726" s="1"/>
      <c r="MGA726" s="1"/>
      <c r="MGB726" s="1"/>
      <c r="MGC726" s="1"/>
      <c r="MGD726" s="1"/>
      <c r="MGE726" s="1"/>
      <c r="MGF726" s="1"/>
      <c r="MGG726" s="1"/>
      <c r="MGH726" s="1"/>
      <c r="MGI726" s="1"/>
      <c r="MGJ726" s="1"/>
      <c r="MGK726" s="1"/>
      <c r="MGL726" s="1"/>
      <c r="MGM726" s="1"/>
      <c r="MGN726" s="1"/>
      <c r="MGO726" s="1"/>
      <c r="MGP726" s="1"/>
      <c r="MGQ726" s="1"/>
      <c r="MGR726" s="1"/>
      <c r="MGS726" s="1"/>
      <c r="MGT726" s="1"/>
      <c r="MGU726" s="1"/>
      <c r="MGV726" s="1"/>
      <c r="MGW726" s="1"/>
      <c r="MGX726" s="1"/>
      <c r="MGY726" s="1"/>
      <c r="MGZ726" s="1"/>
      <c r="MHA726" s="1"/>
      <c r="MHB726" s="1"/>
      <c r="MHC726" s="1"/>
      <c r="MHD726" s="1"/>
      <c r="MHE726" s="1"/>
      <c r="MHF726" s="1"/>
      <c r="MHG726" s="1"/>
      <c r="MHH726" s="1"/>
      <c r="MHI726" s="1"/>
      <c r="MHJ726" s="1"/>
      <c r="MHK726" s="1"/>
      <c r="MHL726" s="1"/>
      <c r="MHM726" s="1"/>
      <c r="MHN726" s="1"/>
      <c r="MHO726" s="1"/>
      <c r="MHP726" s="1"/>
      <c r="MHQ726" s="1"/>
      <c r="MHR726" s="1"/>
      <c r="MHS726" s="1"/>
      <c r="MHT726" s="1"/>
      <c r="MHU726" s="1"/>
      <c r="MHV726" s="1"/>
      <c r="MHW726" s="1"/>
      <c r="MHX726" s="1"/>
      <c r="MHY726" s="1"/>
      <c r="MHZ726" s="1"/>
      <c r="MIA726" s="1"/>
      <c r="MIB726" s="1"/>
      <c r="MIC726" s="1"/>
      <c r="MID726" s="1"/>
      <c r="MIE726" s="1"/>
      <c r="MIF726" s="1"/>
      <c r="MIG726" s="1"/>
      <c r="MIH726" s="1"/>
      <c r="MII726" s="1"/>
      <c r="MIJ726" s="1"/>
      <c r="MIK726" s="1"/>
      <c r="MIL726" s="1"/>
      <c r="MIM726" s="1"/>
      <c r="MIN726" s="1"/>
      <c r="MIO726" s="1"/>
      <c r="MIP726" s="1"/>
      <c r="MIQ726" s="1"/>
      <c r="MIR726" s="1"/>
      <c r="MIS726" s="1"/>
      <c r="MIT726" s="1"/>
      <c r="MIU726" s="1"/>
      <c r="MIV726" s="1"/>
      <c r="MIW726" s="1"/>
      <c r="MIX726" s="1"/>
      <c r="MIY726" s="1"/>
      <c r="MIZ726" s="1"/>
      <c r="MJA726" s="1"/>
      <c r="MJB726" s="1"/>
      <c r="MJC726" s="1"/>
      <c r="MJD726" s="1"/>
      <c r="MJE726" s="1"/>
      <c r="MJF726" s="1"/>
      <c r="MJG726" s="1"/>
      <c r="MJH726" s="1"/>
      <c r="MJI726" s="1"/>
      <c r="MJJ726" s="1"/>
      <c r="MJK726" s="1"/>
      <c r="MJL726" s="1"/>
      <c r="MJM726" s="1"/>
      <c r="MJN726" s="1"/>
      <c r="MJO726" s="1"/>
      <c r="MJP726" s="1"/>
      <c r="MJQ726" s="1"/>
      <c r="MJR726" s="1"/>
      <c r="MJS726" s="1"/>
      <c r="MJT726" s="1"/>
      <c r="MJU726" s="1"/>
      <c r="MJV726" s="1"/>
      <c r="MJW726" s="1"/>
      <c r="MJX726" s="1"/>
      <c r="MJY726" s="1"/>
      <c r="MJZ726" s="1"/>
      <c r="MKA726" s="1"/>
      <c r="MKB726" s="1"/>
      <c r="MKC726" s="1"/>
      <c r="MKD726" s="1"/>
      <c r="MKE726" s="1"/>
      <c r="MKF726" s="1"/>
      <c r="MKG726" s="1"/>
      <c r="MKH726" s="1"/>
      <c r="MKI726" s="1"/>
      <c r="MKJ726" s="1"/>
      <c r="MKK726" s="1"/>
      <c r="MKL726" s="1"/>
      <c r="MKM726" s="1"/>
      <c r="MKN726" s="1"/>
      <c r="MKO726" s="1"/>
      <c r="MKP726" s="1"/>
      <c r="MKQ726" s="1"/>
      <c r="MKR726" s="1"/>
      <c r="MKS726" s="1"/>
      <c r="MKT726" s="1"/>
      <c r="MKU726" s="1"/>
      <c r="MKV726" s="1"/>
      <c r="MKW726" s="1"/>
      <c r="MKX726" s="1"/>
      <c r="MKY726" s="1"/>
      <c r="MKZ726" s="1"/>
      <c r="MLA726" s="1"/>
      <c r="MLB726" s="1"/>
      <c r="MLC726" s="1"/>
      <c r="MLD726" s="1"/>
      <c r="MLE726" s="1"/>
      <c r="MLF726" s="1"/>
      <c r="MLG726" s="1"/>
      <c r="MLH726" s="1"/>
      <c r="MLI726" s="1"/>
      <c r="MLJ726" s="1"/>
      <c r="MLK726" s="1"/>
      <c r="MLL726" s="1"/>
      <c r="MLM726" s="1"/>
      <c r="MLN726" s="1"/>
      <c r="MLO726" s="1"/>
      <c r="MLP726" s="1"/>
      <c r="MLQ726" s="1"/>
      <c r="MLR726" s="1"/>
      <c r="MLS726" s="1"/>
      <c r="MLT726" s="1"/>
      <c r="MLU726" s="1"/>
      <c r="MLV726" s="1"/>
      <c r="MLW726" s="1"/>
      <c r="MLX726" s="1"/>
      <c r="MLY726" s="1"/>
      <c r="MLZ726" s="1"/>
      <c r="MMA726" s="1"/>
      <c r="MMB726" s="1"/>
      <c r="MMC726" s="1"/>
      <c r="MMD726" s="1"/>
      <c r="MME726" s="1"/>
      <c r="MMF726" s="1"/>
      <c r="MMG726" s="1"/>
      <c r="MMH726" s="1"/>
      <c r="MMI726" s="1"/>
      <c r="MMJ726" s="1"/>
      <c r="MMK726" s="1"/>
      <c r="MML726" s="1"/>
      <c r="MMM726" s="1"/>
      <c r="MMN726" s="1"/>
      <c r="MMO726" s="1"/>
      <c r="MMP726" s="1"/>
      <c r="MMQ726" s="1"/>
      <c r="MMR726" s="1"/>
      <c r="MMS726" s="1"/>
      <c r="MMT726" s="1"/>
      <c r="MMU726" s="1"/>
      <c r="MMV726" s="1"/>
      <c r="MMW726" s="1"/>
      <c r="MMX726" s="1"/>
      <c r="MMY726" s="1"/>
      <c r="MMZ726" s="1"/>
      <c r="MNA726" s="1"/>
      <c r="MNB726" s="1"/>
      <c r="MNC726" s="1"/>
      <c r="MND726" s="1"/>
      <c r="MNE726" s="1"/>
      <c r="MNF726" s="1"/>
      <c r="MNG726" s="1"/>
      <c r="MNH726" s="1"/>
      <c r="MNI726" s="1"/>
      <c r="MNJ726" s="1"/>
      <c r="MNK726" s="1"/>
      <c r="MNL726" s="1"/>
      <c r="MNM726" s="1"/>
      <c r="MNN726" s="1"/>
      <c r="MNO726" s="1"/>
      <c r="MNP726" s="1"/>
      <c r="MNQ726" s="1"/>
      <c r="MNR726" s="1"/>
      <c r="MNS726" s="1"/>
      <c r="MNT726" s="1"/>
      <c r="MNU726" s="1"/>
      <c r="MNV726" s="1"/>
      <c r="MNW726" s="1"/>
      <c r="MNX726" s="1"/>
      <c r="MNY726" s="1"/>
      <c r="MNZ726" s="1"/>
      <c r="MOA726" s="1"/>
      <c r="MOB726" s="1"/>
      <c r="MOC726" s="1"/>
      <c r="MOD726" s="1"/>
      <c r="MOE726" s="1"/>
      <c r="MOF726" s="1"/>
      <c r="MOG726" s="1"/>
      <c r="MOH726" s="1"/>
      <c r="MOI726" s="1"/>
      <c r="MOJ726" s="1"/>
      <c r="MOK726" s="1"/>
      <c r="MOL726" s="1"/>
      <c r="MOM726" s="1"/>
      <c r="MON726" s="1"/>
      <c r="MOO726" s="1"/>
      <c r="MOP726" s="1"/>
      <c r="MOQ726" s="1"/>
      <c r="MOR726" s="1"/>
      <c r="MOS726" s="1"/>
      <c r="MOT726" s="1"/>
      <c r="MOU726" s="1"/>
      <c r="MOV726" s="1"/>
      <c r="MOW726" s="1"/>
      <c r="MOX726" s="1"/>
      <c r="MOY726" s="1"/>
      <c r="MOZ726" s="1"/>
      <c r="MPA726" s="1"/>
      <c r="MPB726" s="1"/>
      <c r="MPC726" s="1"/>
      <c r="MPD726" s="1"/>
      <c r="MPE726" s="1"/>
      <c r="MPF726" s="1"/>
      <c r="MPG726" s="1"/>
      <c r="MPH726" s="1"/>
      <c r="MPI726" s="1"/>
      <c r="MPJ726" s="1"/>
      <c r="MPK726" s="1"/>
      <c r="MPL726" s="1"/>
      <c r="MPM726" s="1"/>
      <c r="MPN726" s="1"/>
      <c r="MPO726" s="1"/>
      <c r="MPP726" s="1"/>
      <c r="MPQ726" s="1"/>
      <c r="MPR726" s="1"/>
      <c r="MPS726" s="1"/>
      <c r="MPT726" s="1"/>
      <c r="MPU726" s="1"/>
      <c r="MPV726" s="1"/>
      <c r="MPW726" s="1"/>
      <c r="MPX726" s="1"/>
      <c r="MPY726" s="1"/>
      <c r="MPZ726" s="1"/>
      <c r="MQA726" s="1"/>
      <c r="MQB726" s="1"/>
      <c r="MQC726" s="1"/>
      <c r="MQD726" s="1"/>
      <c r="MQE726" s="1"/>
      <c r="MQF726" s="1"/>
      <c r="MQG726" s="1"/>
      <c r="MQH726" s="1"/>
      <c r="MQI726" s="1"/>
      <c r="MQJ726" s="1"/>
      <c r="MQK726" s="1"/>
      <c r="MQL726" s="1"/>
      <c r="MQM726" s="1"/>
      <c r="MQN726" s="1"/>
      <c r="MQO726" s="1"/>
      <c r="MQP726" s="1"/>
      <c r="MQQ726" s="1"/>
      <c r="MQR726" s="1"/>
      <c r="MQS726" s="1"/>
      <c r="MQT726" s="1"/>
      <c r="MQU726" s="1"/>
      <c r="MQV726" s="1"/>
      <c r="MQW726" s="1"/>
      <c r="MQX726" s="1"/>
      <c r="MQY726" s="1"/>
      <c r="MQZ726" s="1"/>
      <c r="MRA726" s="1"/>
      <c r="MRB726" s="1"/>
      <c r="MRC726" s="1"/>
      <c r="MRD726" s="1"/>
      <c r="MRE726" s="1"/>
      <c r="MRF726" s="1"/>
      <c r="MRG726" s="1"/>
      <c r="MRH726" s="1"/>
      <c r="MRI726" s="1"/>
      <c r="MRJ726" s="1"/>
      <c r="MRK726" s="1"/>
      <c r="MRL726" s="1"/>
      <c r="MRM726" s="1"/>
      <c r="MRN726" s="1"/>
      <c r="MRO726" s="1"/>
      <c r="MRP726" s="1"/>
      <c r="MRQ726" s="1"/>
      <c r="MRR726" s="1"/>
      <c r="MRS726" s="1"/>
      <c r="MRT726" s="1"/>
      <c r="MRU726" s="1"/>
      <c r="MRV726" s="1"/>
      <c r="MRW726" s="1"/>
      <c r="MRX726" s="1"/>
      <c r="MRY726" s="1"/>
      <c r="MRZ726" s="1"/>
      <c r="MSA726" s="1"/>
      <c r="MSB726" s="1"/>
      <c r="MSC726" s="1"/>
      <c r="MSD726" s="1"/>
      <c r="MSE726" s="1"/>
      <c r="MSF726" s="1"/>
      <c r="MSG726" s="1"/>
      <c r="MSH726" s="1"/>
      <c r="MSI726" s="1"/>
      <c r="MSJ726" s="1"/>
      <c r="MSK726" s="1"/>
      <c r="MSL726" s="1"/>
      <c r="MSM726" s="1"/>
      <c r="MSN726" s="1"/>
      <c r="MSO726" s="1"/>
      <c r="MSP726" s="1"/>
      <c r="MSQ726" s="1"/>
      <c r="MSR726" s="1"/>
      <c r="MSS726" s="1"/>
      <c r="MST726" s="1"/>
      <c r="MSU726" s="1"/>
      <c r="MSV726" s="1"/>
      <c r="MSW726" s="1"/>
      <c r="MSX726" s="1"/>
      <c r="MSY726" s="1"/>
      <c r="MSZ726" s="1"/>
      <c r="MTA726" s="1"/>
      <c r="MTB726" s="1"/>
      <c r="MTC726" s="1"/>
      <c r="MTD726" s="1"/>
      <c r="MTE726" s="1"/>
      <c r="MTF726" s="1"/>
      <c r="MTG726" s="1"/>
      <c r="MTH726" s="1"/>
      <c r="MTI726" s="1"/>
      <c r="MTJ726" s="1"/>
      <c r="MTK726" s="1"/>
      <c r="MTL726" s="1"/>
      <c r="MTM726" s="1"/>
      <c r="MTN726" s="1"/>
      <c r="MTO726" s="1"/>
      <c r="MTP726" s="1"/>
      <c r="MTQ726" s="1"/>
      <c r="MTR726" s="1"/>
      <c r="MTS726" s="1"/>
      <c r="MTT726" s="1"/>
      <c r="MTU726" s="1"/>
      <c r="MTV726" s="1"/>
      <c r="MTW726" s="1"/>
      <c r="MTX726" s="1"/>
      <c r="MTY726" s="1"/>
      <c r="MTZ726" s="1"/>
      <c r="MUA726" s="1"/>
      <c r="MUB726" s="1"/>
      <c r="MUC726" s="1"/>
      <c r="MUD726" s="1"/>
      <c r="MUE726" s="1"/>
      <c r="MUF726" s="1"/>
      <c r="MUG726" s="1"/>
      <c r="MUH726" s="1"/>
      <c r="MUI726" s="1"/>
      <c r="MUJ726" s="1"/>
      <c r="MUK726" s="1"/>
      <c r="MUL726" s="1"/>
      <c r="MUM726" s="1"/>
      <c r="MUN726" s="1"/>
      <c r="MUO726" s="1"/>
      <c r="MUP726" s="1"/>
      <c r="MUQ726" s="1"/>
      <c r="MUR726" s="1"/>
      <c r="MUS726" s="1"/>
      <c r="MUT726" s="1"/>
      <c r="MUU726" s="1"/>
      <c r="MUV726" s="1"/>
      <c r="MUW726" s="1"/>
      <c r="MUX726" s="1"/>
      <c r="MUY726" s="1"/>
      <c r="MUZ726" s="1"/>
      <c r="MVA726" s="1"/>
      <c r="MVB726" s="1"/>
      <c r="MVC726" s="1"/>
      <c r="MVD726" s="1"/>
      <c r="MVE726" s="1"/>
      <c r="MVF726" s="1"/>
      <c r="MVG726" s="1"/>
      <c r="MVH726" s="1"/>
      <c r="MVI726" s="1"/>
      <c r="MVJ726" s="1"/>
      <c r="MVK726" s="1"/>
      <c r="MVL726" s="1"/>
      <c r="MVM726" s="1"/>
      <c r="MVN726" s="1"/>
      <c r="MVO726" s="1"/>
      <c r="MVP726" s="1"/>
      <c r="MVQ726" s="1"/>
      <c r="MVR726" s="1"/>
      <c r="MVS726" s="1"/>
      <c r="MVT726" s="1"/>
      <c r="MVU726" s="1"/>
      <c r="MVV726" s="1"/>
      <c r="MVW726" s="1"/>
      <c r="MVX726" s="1"/>
      <c r="MVY726" s="1"/>
      <c r="MVZ726" s="1"/>
      <c r="MWA726" s="1"/>
      <c r="MWB726" s="1"/>
      <c r="MWC726" s="1"/>
      <c r="MWD726" s="1"/>
      <c r="MWE726" s="1"/>
      <c r="MWF726" s="1"/>
      <c r="MWG726" s="1"/>
      <c r="MWH726" s="1"/>
      <c r="MWI726" s="1"/>
      <c r="MWJ726" s="1"/>
      <c r="MWK726" s="1"/>
      <c r="MWL726" s="1"/>
      <c r="MWM726" s="1"/>
      <c r="MWN726" s="1"/>
      <c r="MWO726" s="1"/>
      <c r="MWP726" s="1"/>
      <c r="MWQ726" s="1"/>
      <c r="MWR726" s="1"/>
      <c r="MWS726" s="1"/>
      <c r="MWT726" s="1"/>
      <c r="MWU726" s="1"/>
      <c r="MWV726" s="1"/>
      <c r="MWW726" s="1"/>
      <c r="MWX726" s="1"/>
      <c r="MWY726" s="1"/>
      <c r="MWZ726" s="1"/>
      <c r="MXA726" s="1"/>
      <c r="MXB726" s="1"/>
      <c r="MXC726" s="1"/>
      <c r="MXD726" s="1"/>
      <c r="MXE726" s="1"/>
      <c r="MXF726" s="1"/>
      <c r="MXG726" s="1"/>
      <c r="MXH726" s="1"/>
      <c r="MXI726" s="1"/>
      <c r="MXJ726" s="1"/>
      <c r="MXK726" s="1"/>
      <c r="MXL726" s="1"/>
      <c r="MXM726" s="1"/>
      <c r="MXN726" s="1"/>
      <c r="MXO726" s="1"/>
      <c r="MXP726" s="1"/>
      <c r="MXQ726" s="1"/>
      <c r="MXR726" s="1"/>
      <c r="MXS726" s="1"/>
      <c r="MXT726" s="1"/>
      <c r="MXU726" s="1"/>
      <c r="MXV726" s="1"/>
      <c r="MXW726" s="1"/>
      <c r="MXX726" s="1"/>
      <c r="MXY726" s="1"/>
      <c r="MXZ726" s="1"/>
      <c r="MYA726" s="1"/>
      <c r="MYB726" s="1"/>
      <c r="MYC726" s="1"/>
      <c r="MYD726" s="1"/>
      <c r="MYE726" s="1"/>
      <c r="MYF726" s="1"/>
      <c r="MYG726" s="1"/>
      <c r="MYH726" s="1"/>
      <c r="MYI726" s="1"/>
      <c r="MYJ726" s="1"/>
      <c r="MYK726" s="1"/>
      <c r="MYL726" s="1"/>
      <c r="MYM726" s="1"/>
      <c r="MYN726" s="1"/>
      <c r="MYO726" s="1"/>
      <c r="MYP726" s="1"/>
      <c r="MYQ726" s="1"/>
      <c r="MYR726" s="1"/>
      <c r="MYS726" s="1"/>
      <c r="MYT726" s="1"/>
      <c r="MYU726" s="1"/>
      <c r="MYV726" s="1"/>
      <c r="MYW726" s="1"/>
      <c r="MYX726" s="1"/>
      <c r="MYY726" s="1"/>
      <c r="MYZ726" s="1"/>
      <c r="MZA726" s="1"/>
      <c r="MZB726" s="1"/>
      <c r="MZC726" s="1"/>
      <c r="MZD726" s="1"/>
      <c r="MZE726" s="1"/>
      <c r="MZF726" s="1"/>
      <c r="MZG726" s="1"/>
      <c r="MZH726" s="1"/>
      <c r="MZI726" s="1"/>
      <c r="MZJ726" s="1"/>
      <c r="MZK726" s="1"/>
      <c r="MZL726" s="1"/>
      <c r="MZM726" s="1"/>
      <c r="MZN726" s="1"/>
      <c r="MZO726" s="1"/>
      <c r="MZP726" s="1"/>
      <c r="MZQ726" s="1"/>
      <c r="MZR726" s="1"/>
      <c r="MZS726" s="1"/>
      <c r="MZT726" s="1"/>
      <c r="MZU726" s="1"/>
      <c r="MZV726" s="1"/>
      <c r="MZW726" s="1"/>
      <c r="MZX726" s="1"/>
      <c r="MZY726" s="1"/>
      <c r="MZZ726" s="1"/>
      <c r="NAA726" s="1"/>
      <c r="NAB726" s="1"/>
      <c r="NAC726" s="1"/>
      <c r="NAD726" s="1"/>
      <c r="NAE726" s="1"/>
      <c r="NAF726" s="1"/>
      <c r="NAG726" s="1"/>
      <c r="NAH726" s="1"/>
      <c r="NAI726" s="1"/>
      <c r="NAJ726" s="1"/>
      <c r="NAK726" s="1"/>
      <c r="NAL726" s="1"/>
      <c r="NAM726" s="1"/>
      <c r="NAN726" s="1"/>
      <c r="NAO726" s="1"/>
      <c r="NAP726" s="1"/>
      <c r="NAQ726" s="1"/>
      <c r="NAR726" s="1"/>
      <c r="NAS726" s="1"/>
      <c r="NAT726" s="1"/>
      <c r="NAU726" s="1"/>
      <c r="NAV726" s="1"/>
      <c r="NAW726" s="1"/>
      <c r="NAX726" s="1"/>
      <c r="NAY726" s="1"/>
      <c r="NAZ726" s="1"/>
      <c r="NBA726" s="1"/>
      <c r="NBB726" s="1"/>
      <c r="NBC726" s="1"/>
      <c r="NBD726" s="1"/>
      <c r="NBE726" s="1"/>
      <c r="NBF726" s="1"/>
      <c r="NBG726" s="1"/>
      <c r="NBH726" s="1"/>
      <c r="NBI726" s="1"/>
      <c r="NBJ726" s="1"/>
      <c r="NBK726" s="1"/>
      <c r="NBL726" s="1"/>
      <c r="NBM726" s="1"/>
      <c r="NBN726" s="1"/>
      <c r="NBO726" s="1"/>
      <c r="NBP726" s="1"/>
      <c r="NBQ726" s="1"/>
      <c r="NBR726" s="1"/>
      <c r="NBS726" s="1"/>
      <c r="NBT726" s="1"/>
      <c r="NBU726" s="1"/>
      <c r="NBV726" s="1"/>
      <c r="NBW726" s="1"/>
      <c r="NBX726" s="1"/>
      <c r="NBY726" s="1"/>
      <c r="NBZ726" s="1"/>
      <c r="NCA726" s="1"/>
      <c r="NCB726" s="1"/>
      <c r="NCC726" s="1"/>
      <c r="NCD726" s="1"/>
      <c r="NCE726" s="1"/>
      <c r="NCF726" s="1"/>
      <c r="NCG726" s="1"/>
      <c r="NCH726" s="1"/>
      <c r="NCI726" s="1"/>
      <c r="NCJ726" s="1"/>
      <c r="NCK726" s="1"/>
      <c r="NCL726" s="1"/>
      <c r="NCM726" s="1"/>
      <c r="NCN726" s="1"/>
      <c r="NCO726" s="1"/>
      <c r="NCP726" s="1"/>
      <c r="NCQ726" s="1"/>
      <c r="NCR726" s="1"/>
      <c r="NCS726" s="1"/>
      <c r="NCT726" s="1"/>
      <c r="NCU726" s="1"/>
      <c r="NCV726" s="1"/>
      <c r="NCW726" s="1"/>
      <c r="NCX726" s="1"/>
      <c r="NCY726" s="1"/>
      <c r="NCZ726" s="1"/>
      <c r="NDA726" s="1"/>
      <c r="NDB726" s="1"/>
      <c r="NDC726" s="1"/>
      <c r="NDD726" s="1"/>
      <c r="NDE726" s="1"/>
      <c r="NDF726" s="1"/>
      <c r="NDG726" s="1"/>
      <c r="NDH726" s="1"/>
      <c r="NDI726" s="1"/>
      <c r="NDJ726" s="1"/>
      <c r="NDK726" s="1"/>
      <c r="NDL726" s="1"/>
      <c r="NDM726" s="1"/>
      <c r="NDN726" s="1"/>
      <c r="NDO726" s="1"/>
      <c r="NDP726" s="1"/>
      <c r="NDQ726" s="1"/>
      <c r="NDR726" s="1"/>
      <c r="NDS726" s="1"/>
      <c r="NDT726" s="1"/>
      <c r="NDU726" s="1"/>
      <c r="NDV726" s="1"/>
      <c r="NDW726" s="1"/>
      <c r="NDX726" s="1"/>
      <c r="NDY726" s="1"/>
      <c r="NDZ726" s="1"/>
      <c r="NEA726" s="1"/>
      <c r="NEB726" s="1"/>
      <c r="NEC726" s="1"/>
      <c r="NED726" s="1"/>
      <c r="NEE726" s="1"/>
      <c r="NEF726" s="1"/>
      <c r="NEG726" s="1"/>
      <c r="NEH726" s="1"/>
      <c r="NEI726" s="1"/>
      <c r="NEJ726" s="1"/>
      <c r="NEK726" s="1"/>
      <c r="NEL726" s="1"/>
      <c r="NEM726" s="1"/>
      <c r="NEN726" s="1"/>
      <c r="NEO726" s="1"/>
      <c r="NEP726" s="1"/>
      <c r="NEQ726" s="1"/>
      <c r="NER726" s="1"/>
      <c r="NES726" s="1"/>
      <c r="NET726" s="1"/>
      <c r="NEU726" s="1"/>
      <c r="NEV726" s="1"/>
      <c r="NEW726" s="1"/>
      <c r="NEX726" s="1"/>
      <c r="NEY726" s="1"/>
      <c r="NEZ726" s="1"/>
      <c r="NFA726" s="1"/>
      <c r="NFB726" s="1"/>
      <c r="NFC726" s="1"/>
      <c r="NFD726" s="1"/>
      <c r="NFE726" s="1"/>
      <c r="NFF726" s="1"/>
      <c r="NFG726" s="1"/>
      <c r="NFH726" s="1"/>
      <c r="NFI726" s="1"/>
      <c r="NFJ726" s="1"/>
      <c r="NFK726" s="1"/>
      <c r="NFL726" s="1"/>
      <c r="NFM726" s="1"/>
      <c r="NFN726" s="1"/>
      <c r="NFO726" s="1"/>
      <c r="NFP726" s="1"/>
      <c r="NFQ726" s="1"/>
      <c r="NFR726" s="1"/>
      <c r="NFS726" s="1"/>
      <c r="NFT726" s="1"/>
      <c r="NFU726" s="1"/>
      <c r="NFV726" s="1"/>
      <c r="NFW726" s="1"/>
      <c r="NFX726" s="1"/>
      <c r="NFY726" s="1"/>
      <c r="NFZ726" s="1"/>
      <c r="NGA726" s="1"/>
      <c r="NGB726" s="1"/>
      <c r="NGC726" s="1"/>
      <c r="NGD726" s="1"/>
      <c r="NGE726" s="1"/>
      <c r="NGF726" s="1"/>
      <c r="NGG726" s="1"/>
      <c r="NGH726" s="1"/>
      <c r="NGI726" s="1"/>
      <c r="NGJ726" s="1"/>
      <c r="NGK726" s="1"/>
      <c r="NGL726" s="1"/>
      <c r="NGM726" s="1"/>
      <c r="NGN726" s="1"/>
      <c r="NGO726" s="1"/>
      <c r="NGP726" s="1"/>
      <c r="NGQ726" s="1"/>
      <c r="NGR726" s="1"/>
      <c r="NGS726" s="1"/>
      <c r="NGT726" s="1"/>
      <c r="NGU726" s="1"/>
      <c r="NGV726" s="1"/>
      <c r="NGW726" s="1"/>
      <c r="NGX726" s="1"/>
      <c r="NGY726" s="1"/>
      <c r="NGZ726" s="1"/>
      <c r="NHA726" s="1"/>
      <c r="NHB726" s="1"/>
      <c r="NHC726" s="1"/>
      <c r="NHD726" s="1"/>
      <c r="NHE726" s="1"/>
      <c r="NHF726" s="1"/>
      <c r="NHG726" s="1"/>
      <c r="NHH726" s="1"/>
      <c r="NHI726" s="1"/>
      <c r="NHJ726" s="1"/>
      <c r="NHK726" s="1"/>
      <c r="NHL726" s="1"/>
      <c r="NHM726" s="1"/>
      <c r="NHN726" s="1"/>
      <c r="NHO726" s="1"/>
      <c r="NHP726" s="1"/>
      <c r="NHQ726" s="1"/>
      <c r="NHR726" s="1"/>
      <c r="NHS726" s="1"/>
      <c r="NHT726" s="1"/>
      <c r="NHU726" s="1"/>
      <c r="NHV726" s="1"/>
      <c r="NHW726" s="1"/>
      <c r="NHX726" s="1"/>
      <c r="NHY726" s="1"/>
      <c r="NHZ726" s="1"/>
      <c r="NIA726" s="1"/>
      <c r="NIB726" s="1"/>
      <c r="NIC726" s="1"/>
      <c r="NID726" s="1"/>
      <c r="NIE726" s="1"/>
      <c r="NIF726" s="1"/>
      <c r="NIG726" s="1"/>
      <c r="NIH726" s="1"/>
      <c r="NII726" s="1"/>
      <c r="NIJ726" s="1"/>
      <c r="NIK726" s="1"/>
      <c r="NIL726" s="1"/>
      <c r="NIM726" s="1"/>
      <c r="NIN726" s="1"/>
      <c r="NIO726" s="1"/>
      <c r="NIP726" s="1"/>
      <c r="NIQ726" s="1"/>
      <c r="NIR726" s="1"/>
      <c r="NIS726" s="1"/>
      <c r="NIT726" s="1"/>
      <c r="NIU726" s="1"/>
      <c r="NIV726" s="1"/>
      <c r="NIW726" s="1"/>
      <c r="NIX726" s="1"/>
      <c r="NIY726" s="1"/>
      <c r="NIZ726" s="1"/>
      <c r="NJA726" s="1"/>
      <c r="NJB726" s="1"/>
      <c r="NJC726" s="1"/>
      <c r="NJD726" s="1"/>
      <c r="NJE726" s="1"/>
      <c r="NJF726" s="1"/>
      <c r="NJG726" s="1"/>
      <c r="NJH726" s="1"/>
      <c r="NJI726" s="1"/>
      <c r="NJJ726" s="1"/>
      <c r="NJK726" s="1"/>
      <c r="NJL726" s="1"/>
      <c r="NJM726" s="1"/>
      <c r="NJN726" s="1"/>
      <c r="NJO726" s="1"/>
      <c r="NJP726" s="1"/>
      <c r="NJQ726" s="1"/>
      <c r="NJR726" s="1"/>
      <c r="NJS726" s="1"/>
      <c r="NJT726" s="1"/>
      <c r="NJU726" s="1"/>
      <c r="NJV726" s="1"/>
      <c r="NJW726" s="1"/>
      <c r="NJX726" s="1"/>
      <c r="NJY726" s="1"/>
      <c r="NJZ726" s="1"/>
      <c r="NKA726" s="1"/>
      <c r="NKB726" s="1"/>
      <c r="NKC726" s="1"/>
      <c r="NKD726" s="1"/>
      <c r="NKE726" s="1"/>
      <c r="NKF726" s="1"/>
      <c r="NKG726" s="1"/>
      <c r="NKH726" s="1"/>
      <c r="NKI726" s="1"/>
      <c r="NKJ726" s="1"/>
      <c r="NKK726" s="1"/>
      <c r="NKL726" s="1"/>
      <c r="NKM726" s="1"/>
      <c r="NKN726" s="1"/>
      <c r="NKO726" s="1"/>
      <c r="NKP726" s="1"/>
      <c r="NKQ726" s="1"/>
      <c r="NKR726" s="1"/>
      <c r="NKS726" s="1"/>
      <c r="NKT726" s="1"/>
      <c r="NKU726" s="1"/>
      <c r="NKV726" s="1"/>
      <c r="NKW726" s="1"/>
      <c r="NKX726" s="1"/>
      <c r="NKY726" s="1"/>
      <c r="NKZ726" s="1"/>
      <c r="NLA726" s="1"/>
      <c r="NLB726" s="1"/>
      <c r="NLC726" s="1"/>
      <c r="NLD726" s="1"/>
      <c r="NLE726" s="1"/>
      <c r="NLF726" s="1"/>
      <c r="NLG726" s="1"/>
      <c r="NLH726" s="1"/>
      <c r="NLI726" s="1"/>
      <c r="NLJ726" s="1"/>
      <c r="NLK726" s="1"/>
      <c r="NLL726" s="1"/>
      <c r="NLM726" s="1"/>
      <c r="NLN726" s="1"/>
      <c r="NLO726" s="1"/>
      <c r="NLP726" s="1"/>
      <c r="NLQ726" s="1"/>
      <c r="NLR726" s="1"/>
      <c r="NLS726" s="1"/>
      <c r="NLT726" s="1"/>
      <c r="NLU726" s="1"/>
      <c r="NLV726" s="1"/>
      <c r="NLW726" s="1"/>
      <c r="NLX726" s="1"/>
      <c r="NLY726" s="1"/>
      <c r="NLZ726" s="1"/>
      <c r="NMA726" s="1"/>
      <c r="NMB726" s="1"/>
      <c r="NMC726" s="1"/>
      <c r="NMD726" s="1"/>
      <c r="NME726" s="1"/>
      <c r="NMF726" s="1"/>
      <c r="NMG726" s="1"/>
      <c r="NMH726" s="1"/>
      <c r="NMI726" s="1"/>
      <c r="NMJ726" s="1"/>
      <c r="NMK726" s="1"/>
      <c r="NML726" s="1"/>
      <c r="NMM726" s="1"/>
      <c r="NMN726" s="1"/>
      <c r="NMO726" s="1"/>
      <c r="NMP726" s="1"/>
      <c r="NMQ726" s="1"/>
      <c r="NMR726" s="1"/>
      <c r="NMS726" s="1"/>
      <c r="NMT726" s="1"/>
      <c r="NMU726" s="1"/>
      <c r="NMV726" s="1"/>
      <c r="NMW726" s="1"/>
      <c r="NMX726" s="1"/>
      <c r="NMY726" s="1"/>
      <c r="NMZ726" s="1"/>
      <c r="NNA726" s="1"/>
      <c r="NNB726" s="1"/>
      <c r="NNC726" s="1"/>
      <c r="NND726" s="1"/>
      <c r="NNE726" s="1"/>
      <c r="NNF726" s="1"/>
      <c r="NNG726" s="1"/>
      <c r="NNH726" s="1"/>
      <c r="NNI726" s="1"/>
      <c r="NNJ726" s="1"/>
      <c r="NNK726" s="1"/>
      <c r="NNL726" s="1"/>
      <c r="NNM726" s="1"/>
      <c r="NNN726" s="1"/>
      <c r="NNO726" s="1"/>
      <c r="NNP726" s="1"/>
      <c r="NNQ726" s="1"/>
      <c r="NNR726" s="1"/>
      <c r="NNS726" s="1"/>
      <c r="NNT726" s="1"/>
      <c r="NNU726" s="1"/>
      <c r="NNV726" s="1"/>
      <c r="NNW726" s="1"/>
      <c r="NNX726" s="1"/>
      <c r="NNY726" s="1"/>
      <c r="NNZ726" s="1"/>
      <c r="NOA726" s="1"/>
      <c r="NOB726" s="1"/>
      <c r="NOC726" s="1"/>
      <c r="NOD726" s="1"/>
      <c r="NOE726" s="1"/>
      <c r="NOF726" s="1"/>
      <c r="NOG726" s="1"/>
      <c r="NOH726" s="1"/>
      <c r="NOI726" s="1"/>
      <c r="NOJ726" s="1"/>
      <c r="NOK726" s="1"/>
      <c r="NOL726" s="1"/>
      <c r="NOM726" s="1"/>
      <c r="NON726" s="1"/>
      <c r="NOO726" s="1"/>
      <c r="NOP726" s="1"/>
      <c r="NOQ726" s="1"/>
      <c r="NOR726" s="1"/>
      <c r="NOS726" s="1"/>
      <c r="NOT726" s="1"/>
      <c r="NOU726" s="1"/>
      <c r="NOV726" s="1"/>
      <c r="NOW726" s="1"/>
      <c r="NOX726" s="1"/>
      <c r="NOY726" s="1"/>
      <c r="NOZ726" s="1"/>
      <c r="NPA726" s="1"/>
      <c r="NPB726" s="1"/>
      <c r="NPC726" s="1"/>
      <c r="NPD726" s="1"/>
      <c r="NPE726" s="1"/>
      <c r="NPF726" s="1"/>
      <c r="NPG726" s="1"/>
      <c r="NPH726" s="1"/>
      <c r="NPI726" s="1"/>
      <c r="NPJ726" s="1"/>
      <c r="NPK726" s="1"/>
      <c r="NPL726" s="1"/>
      <c r="NPM726" s="1"/>
      <c r="NPN726" s="1"/>
      <c r="NPO726" s="1"/>
      <c r="NPP726" s="1"/>
      <c r="NPQ726" s="1"/>
      <c r="NPR726" s="1"/>
      <c r="NPS726" s="1"/>
      <c r="NPT726" s="1"/>
      <c r="NPU726" s="1"/>
      <c r="NPV726" s="1"/>
      <c r="NPW726" s="1"/>
      <c r="NPX726" s="1"/>
      <c r="NPY726" s="1"/>
      <c r="NPZ726" s="1"/>
      <c r="NQA726" s="1"/>
      <c r="NQB726" s="1"/>
      <c r="NQC726" s="1"/>
      <c r="NQD726" s="1"/>
      <c r="NQE726" s="1"/>
      <c r="NQF726" s="1"/>
      <c r="NQG726" s="1"/>
      <c r="NQH726" s="1"/>
      <c r="NQI726" s="1"/>
      <c r="NQJ726" s="1"/>
      <c r="NQK726" s="1"/>
      <c r="NQL726" s="1"/>
      <c r="NQM726" s="1"/>
      <c r="NQN726" s="1"/>
      <c r="NQO726" s="1"/>
      <c r="NQP726" s="1"/>
      <c r="NQQ726" s="1"/>
      <c r="NQR726" s="1"/>
      <c r="NQS726" s="1"/>
      <c r="NQT726" s="1"/>
      <c r="NQU726" s="1"/>
      <c r="NQV726" s="1"/>
      <c r="NQW726" s="1"/>
      <c r="NQX726" s="1"/>
      <c r="NQY726" s="1"/>
      <c r="NQZ726" s="1"/>
      <c r="NRA726" s="1"/>
      <c r="NRB726" s="1"/>
      <c r="NRC726" s="1"/>
      <c r="NRD726" s="1"/>
      <c r="NRE726" s="1"/>
      <c r="NRF726" s="1"/>
      <c r="NRG726" s="1"/>
      <c r="NRH726" s="1"/>
      <c r="NRI726" s="1"/>
      <c r="NRJ726" s="1"/>
      <c r="NRK726" s="1"/>
      <c r="NRL726" s="1"/>
      <c r="NRM726" s="1"/>
      <c r="NRN726" s="1"/>
      <c r="NRO726" s="1"/>
      <c r="NRP726" s="1"/>
      <c r="NRQ726" s="1"/>
      <c r="NRR726" s="1"/>
      <c r="NRS726" s="1"/>
      <c r="NRT726" s="1"/>
      <c r="NRU726" s="1"/>
      <c r="NRV726" s="1"/>
      <c r="NRW726" s="1"/>
      <c r="NRX726" s="1"/>
      <c r="NRY726" s="1"/>
      <c r="NRZ726" s="1"/>
      <c r="NSA726" s="1"/>
      <c r="NSB726" s="1"/>
      <c r="NSC726" s="1"/>
      <c r="NSD726" s="1"/>
      <c r="NSE726" s="1"/>
      <c r="NSF726" s="1"/>
      <c r="NSG726" s="1"/>
      <c r="NSH726" s="1"/>
      <c r="NSI726" s="1"/>
      <c r="NSJ726" s="1"/>
      <c r="NSK726" s="1"/>
      <c r="NSL726" s="1"/>
      <c r="NSM726" s="1"/>
      <c r="NSN726" s="1"/>
      <c r="NSO726" s="1"/>
      <c r="NSP726" s="1"/>
      <c r="NSQ726" s="1"/>
      <c r="NSR726" s="1"/>
      <c r="NSS726" s="1"/>
      <c r="NST726" s="1"/>
      <c r="NSU726" s="1"/>
      <c r="NSV726" s="1"/>
      <c r="NSW726" s="1"/>
      <c r="NSX726" s="1"/>
      <c r="NSY726" s="1"/>
      <c r="NSZ726" s="1"/>
      <c r="NTA726" s="1"/>
      <c r="NTB726" s="1"/>
      <c r="NTC726" s="1"/>
      <c r="NTD726" s="1"/>
      <c r="NTE726" s="1"/>
      <c r="NTF726" s="1"/>
      <c r="NTG726" s="1"/>
      <c r="NTH726" s="1"/>
      <c r="NTI726" s="1"/>
      <c r="NTJ726" s="1"/>
      <c r="NTK726" s="1"/>
      <c r="NTL726" s="1"/>
      <c r="NTM726" s="1"/>
      <c r="NTN726" s="1"/>
      <c r="NTO726" s="1"/>
      <c r="NTP726" s="1"/>
      <c r="NTQ726" s="1"/>
      <c r="NTR726" s="1"/>
      <c r="NTS726" s="1"/>
      <c r="NTT726" s="1"/>
      <c r="NTU726" s="1"/>
      <c r="NTV726" s="1"/>
      <c r="NTW726" s="1"/>
      <c r="NTX726" s="1"/>
      <c r="NTY726" s="1"/>
      <c r="NTZ726" s="1"/>
      <c r="NUA726" s="1"/>
      <c r="NUB726" s="1"/>
      <c r="NUC726" s="1"/>
      <c r="NUD726" s="1"/>
      <c r="NUE726" s="1"/>
      <c r="NUF726" s="1"/>
      <c r="NUG726" s="1"/>
      <c r="NUH726" s="1"/>
      <c r="NUI726" s="1"/>
      <c r="NUJ726" s="1"/>
      <c r="NUK726" s="1"/>
      <c r="NUL726" s="1"/>
      <c r="NUM726" s="1"/>
      <c r="NUN726" s="1"/>
      <c r="NUO726" s="1"/>
      <c r="NUP726" s="1"/>
      <c r="NUQ726" s="1"/>
      <c r="NUR726" s="1"/>
      <c r="NUS726" s="1"/>
      <c r="NUT726" s="1"/>
      <c r="NUU726" s="1"/>
      <c r="NUV726" s="1"/>
      <c r="NUW726" s="1"/>
      <c r="NUX726" s="1"/>
      <c r="NUY726" s="1"/>
      <c r="NUZ726" s="1"/>
      <c r="NVA726" s="1"/>
      <c r="NVB726" s="1"/>
      <c r="NVC726" s="1"/>
      <c r="NVD726" s="1"/>
      <c r="NVE726" s="1"/>
      <c r="NVF726" s="1"/>
      <c r="NVG726" s="1"/>
      <c r="NVH726" s="1"/>
      <c r="NVI726" s="1"/>
      <c r="NVJ726" s="1"/>
      <c r="NVK726" s="1"/>
      <c r="NVL726" s="1"/>
      <c r="NVM726" s="1"/>
      <c r="NVN726" s="1"/>
      <c r="NVO726" s="1"/>
      <c r="NVP726" s="1"/>
      <c r="NVQ726" s="1"/>
      <c r="NVR726" s="1"/>
      <c r="NVS726" s="1"/>
      <c r="NVT726" s="1"/>
      <c r="NVU726" s="1"/>
      <c r="NVV726" s="1"/>
      <c r="NVW726" s="1"/>
      <c r="NVX726" s="1"/>
      <c r="NVY726" s="1"/>
      <c r="NVZ726" s="1"/>
      <c r="NWA726" s="1"/>
      <c r="NWB726" s="1"/>
      <c r="NWC726" s="1"/>
      <c r="NWD726" s="1"/>
      <c r="NWE726" s="1"/>
      <c r="NWF726" s="1"/>
      <c r="NWG726" s="1"/>
      <c r="NWH726" s="1"/>
      <c r="NWI726" s="1"/>
      <c r="NWJ726" s="1"/>
      <c r="NWK726" s="1"/>
      <c r="NWL726" s="1"/>
      <c r="NWM726" s="1"/>
      <c r="NWN726" s="1"/>
      <c r="NWO726" s="1"/>
      <c r="NWP726" s="1"/>
      <c r="NWQ726" s="1"/>
      <c r="NWR726" s="1"/>
      <c r="NWS726" s="1"/>
      <c r="NWT726" s="1"/>
      <c r="NWU726" s="1"/>
      <c r="NWV726" s="1"/>
      <c r="NWW726" s="1"/>
      <c r="NWX726" s="1"/>
      <c r="NWY726" s="1"/>
      <c r="NWZ726" s="1"/>
      <c r="NXA726" s="1"/>
      <c r="NXB726" s="1"/>
      <c r="NXC726" s="1"/>
      <c r="NXD726" s="1"/>
      <c r="NXE726" s="1"/>
      <c r="NXF726" s="1"/>
      <c r="NXG726" s="1"/>
      <c r="NXH726" s="1"/>
      <c r="NXI726" s="1"/>
      <c r="NXJ726" s="1"/>
      <c r="NXK726" s="1"/>
      <c r="NXL726" s="1"/>
      <c r="NXM726" s="1"/>
      <c r="NXN726" s="1"/>
      <c r="NXO726" s="1"/>
      <c r="NXP726" s="1"/>
      <c r="NXQ726" s="1"/>
      <c r="NXR726" s="1"/>
      <c r="NXS726" s="1"/>
      <c r="NXT726" s="1"/>
      <c r="NXU726" s="1"/>
      <c r="NXV726" s="1"/>
      <c r="NXW726" s="1"/>
      <c r="NXX726" s="1"/>
      <c r="NXY726" s="1"/>
      <c r="NXZ726" s="1"/>
      <c r="NYA726" s="1"/>
      <c r="NYB726" s="1"/>
      <c r="NYC726" s="1"/>
      <c r="NYD726" s="1"/>
      <c r="NYE726" s="1"/>
      <c r="NYF726" s="1"/>
      <c r="NYG726" s="1"/>
      <c r="NYH726" s="1"/>
      <c r="NYI726" s="1"/>
      <c r="NYJ726" s="1"/>
      <c r="NYK726" s="1"/>
      <c r="NYL726" s="1"/>
      <c r="NYM726" s="1"/>
      <c r="NYN726" s="1"/>
      <c r="NYO726" s="1"/>
      <c r="NYP726" s="1"/>
      <c r="NYQ726" s="1"/>
      <c r="NYR726" s="1"/>
      <c r="NYS726" s="1"/>
      <c r="NYT726" s="1"/>
      <c r="NYU726" s="1"/>
      <c r="NYV726" s="1"/>
      <c r="NYW726" s="1"/>
      <c r="NYX726" s="1"/>
      <c r="NYY726" s="1"/>
      <c r="NYZ726" s="1"/>
      <c r="NZA726" s="1"/>
      <c r="NZB726" s="1"/>
      <c r="NZC726" s="1"/>
      <c r="NZD726" s="1"/>
      <c r="NZE726" s="1"/>
      <c r="NZF726" s="1"/>
      <c r="NZG726" s="1"/>
      <c r="NZH726" s="1"/>
      <c r="NZI726" s="1"/>
      <c r="NZJ726" s="1"/>
      <c r="NZK726" s="1"/>
      <c r="NZL726" s="1"/>
      <c r="NZM726" s="1"/>
      <c r="NZN726" s="1"/>
      <c r="NZO726" s="1"/>
      <c r="NZP726" s="1"/>
      <c r="NZQ726" s="1"/>
      <c r="NZR726" s="1"/>
      <c r="NZS726" s="1"/>
      <c r="NZT726" s="1"/>
      <c r="NZU726" s="1"/>
      <c r="NZV726" s="1"/>
      <c r="NZW726" s="1"/>
      <c r="NZX726" s="1"/>
      <c r="NZY726" s="1"/>
      <c r="NZZ726" s="1"/>
      <c r="OAA726" s="1"/>
      <c r="OAB726" s="1"/>
      <c r="OAC726" s="1"/>
      <c r="OAD726" s="1"/>
      <c r="OAE726" s="1"/>
      <c r="OAF726" s="1"/>
      <c r="OAG726" s="1"/>
      <c r="OAH726" s="1"/>
      <c r="OAI726" s="1"/>
      <c r="OAJ726" s="1"/>
      <c r="OAK726" s="1"/>
      <c r="OAL726" s="1"/>
      <c r="OAM726" s="1"/>
      <c r="OAN726" s="1"/>
      <c r="OAO726" s="1"/>
      <c r="OAP726" s="1"/>
      <c r="OAQ726" s="1"/>
      <c r="OAR726" s="1"/>
      <c r="OAS726" s="1"/>
      <c r="OAT726" s="1"/>
      <c r="OAU726" s="1"/>
      <c r="OAV726" s="1"/>
      <c r="OAW726" s="1"/>
      <c r="OAX726" s="1"/>
      <c r="OAY726" s="1"/>
      <c r="OAZ726" s="1"/>
      <c r="OBA726" s="1"/>
      <c r="OBB726" s="1"/>
      <c r="OBC726" s="1"/>
      <c r="OBD726" s="1"/>
      <c r="OBE726" s="1"/>
      <c r="OBF726" s="1"/>
      <c r="OBG726" s="1"/>
      <c r="OBH726" s="1"/>
      <c r="OBI726" s="1"/>
      <c r="OBJ726" s="1"/>
      <c r="OBK726" s="1"/>
      <c r="OBL726" s="1"/>
      <c r="OBM726" s="1"/>
      <c r="OBN726" s="1"/>
      <c r="OBO726" s="1"/>
      <c r="OBP726" s="1"/>
      <c r="OBQ726" s="1"/>
      <c r="OBR726" s="1"/>
      <c r="OBS726" s="1"/>
      <c r="OBT726" s="1"/>
      <c r="OBU726" s="1"/>
      <c r="OBV726" s="1"/>
      <c r="OBW726" s="1"/>
      <c r="OBX726" s="1"/>
      <c r="OBY726" s="1"/>
      <c r="OBZ726" s="1"/>
      <c r="OCA726" s="1"/>
      <c r="OCB726" s="1"/>
      <c r="OCC726" s="1"/>
      <c r="OCD726" s="1"/>
      <c r="OCE726" s="1"/>
      <c r="OCF726" s="1"/>
      <c r="OCG726" s="1"/>
      <c r="OCH726" s="1"/>
      <c r="OCI726" s="1"/>
      <c r="OCJ726" s="1"/>
      <c r="OCK726" s="1"/>
      <c r="OCL726" s="1"/>
      <c r="OCM726" s="1"/>
      <c r="OCN726" s="1"/>
      <c r="OCO726" s="1"/>
      <c r="OCP726" s="1"/>
      <c r="OCQ726" s="1"/>
      <c r="OCR726" s="1"/>
      <c r="OCS726" s="1"/>
      <c r="OCT726" s="1"/>
      <c r="OCU726" s="1"/>
      <c r="OCV726" s="1"/>
      <c r="OCW726" s="1"/>
      <c r="OCX726" s="1"/>
      <c r="OCY726" s="1"/>
      <c r="OCZ726" s="1"/>
      <c r="ODA726" s="1"/>
      <c r="ODB726" s="1"/>
      <c r="ODC726" s="1"/>
      <c r="ODD726" s="1"/>
      <c r="ODE726" s="1"/>
      <c r="ODF726" s="1"/>
      <c r="ODG726" s="1"/>
      <c r="ODH726" s="1"/>
      <c r="ODI726" s="1"/>
      <c r="ODJ726" s="1"/>
      <c r="ODK726" s="1"/>
      <c r="ODL726" s="1"/>
      <c r="ODM726" s="1"/>
      <c r="ODN726" s="1"/>
      <c r="ODO726" s="1"/>
      <c r="ODP726" s="1"/>
      <c r="ODQ726" s="1"/>
      <c r="ODR726" s="1"/>
      <c r="ODS726" s="1"/>
      <c r="ODT726" s="1"/>
      <c r="ODU726" s="1"/>
      <c r="ODV726" s="1"/>
      <c r="ODW726" s="1"/>
      <c r="ODX726" s="1"/>
      <c r="ODY726" s="1"/>
      <c r="ODZ726" s="1"/>
      <c r="OEA726" s="1"/>
      <c r="OEB726" s="1"/>
      <c r="OEC726" s="1"/>
      <c r="OED726" s="1"/>
      <c r="OEE726" s="1"/>
      <c r="OEF726" s="1"/>
      <c r="OEG726" s="1"/>
      <c r="OEH726" s="1"/>
      <c r="OEI726" s="1"/>
      <c r="OEJ726" s="1"/>
      <c r="OEK726" s="1"/>
      <c r="OEL726" s="1"/>
      <c r="OEM726" s="1"/>
      <c r="OEN726" s="1"/>
      <c r="OEO726" s="1"/>
      <c r="OEP726" s="1"/>
      <c r="OEQ726" s="1"/>
      <c r="OER726" s="1"/>
      <c r="OES726" s="1"/>
      <c r="OET726" s="1"/>
      <c r="OEU726" s="1"/>
      <c r="OEV726" s="1"/>
      <c r="OEW726" s="1"/>
      <c r="OEX726" s="1"/>
      <c r="OEY726" s="1"/>
      <c r="OEZ726" s="1"/>
      <c r="OFA726" s="1"/>
      <c r="OFB726" s="1"/>
      <c r="OFC726" s="1"/>
      <c r="OFD726" s="1"/>
      <c r="OFE726" s="1"/>
      <c r="OFF726" s="1"/>
      <c r="OFG726" s="1"/>
      <c r="OFH726" s="1"/>
      <c r="OFI726" s="1"/>
      <c r="OFJ726" s="1"/>
      <c r="OFK726" s="1"/>
      <c r="OFL726" s="1"/>
      <c r="OFM726" s="1"/>
      <c r="OFN726" s="1"/>
      <c r="OFO726" s="1"/>
      <c r="OFP726" s="1"/>
      <c r="OFQ726" s="1"/>
      <c r="OFR726" s="1"/>
      <c r="OFS726" s="1"/>
      <c r="OFT726" s="1"/>
      <c r="OFU726" s="1"/>
      <c r="OFV726" s="1"/>
      <c r="OFW726" s="1"/>
      <c r="OFX726" s="1"/>
      <c r="OFY726" s="1"/>
      <c r="OFZ726" s="1"/>
      <c r="OGA726" s="1"/>
      <c r="OGB726" s="1"/>
      <c r="OGC726" s="1"/>
      <c r="OGD726" s="1"/>
      <c r="OGE726" s="1"/>
      <c r="OGF726" s="1"/>
      <c r="OGG726" s="1"/>
      <c r="OGH726" s="1"/>
      <c r="OGI726" s="1"/>
      <c r="OGJ726" s="1"/>
      <c r="OGK726" s="1"/>
      <c r="OGL726" s="1"/>
      <c r="OGM726" s="1"/>
      <c r="OGN726" s="1"/>
      <c r="OGO726" s="1"/>
      <c r="OGP726" s="1"/>
      <c r="OGQ726" s="1"/>
      <c r="OGR726" s="1"/>
      <c r="OGS726" s="1"/>
      <c r="OGT726" s="1"/>
      <c r="OGU726" s="1"/>
      <c r="OGV726" s="1"/>
      <c r="OGW726" s="1"/>
      <c r="OGX726" s="1"/>
      <c r="OGY726" s="1"/>
      <c r="OGZ726" s="1"/>
      <c r="OHA726" s="1"/>
      <c r="OHB726" s="1"/>
      <c r="OHC726" s="1"/>
      <c r="OHD726" s="1"/>
      <c r="OHE726" s="1"/>
      <c r="OHF726" s="1"/>
      <c r="OHG726" s="1"/>
      <c r="OHH726" s="1"/>
      <c r="OHI726" s="1"/>
      <c r="OHJ726" s="1"/>
      <c r="OHK726" s="1"/>
      <c r="OHL726" s="1"/>
      <c r="OHM726" s="1"/>
      <c r="OHN726" s="1"/>
      <c r="OHO726" s="1"/>
      <c r="OHP726" s="1"/>
      <c r="OHQ726" s="1"/>
      <c r="OHR726" s="1"/>
      <c r="OHS726" s="1"/>
      <c r="OHT726" s="1"/>
      <c r="OHU726" s="1"/>
      <c r="OHV726" s="1"/>
      <c r="OHW726" s="1"/>
      <c r="OHX726" s="1"/>
      <c r="OHY726" s="1"/>
      <c r="OHZ726" s="1"/>
      <c r="OIA726" s="1"/>
      <c r="OIB726" s="1"/>
      <c r="OIC726" s="1"/>
      <c r="OID726" s="1"/>
      <c r="OIE726" s="1"/>
      <c r="OIF726" s="1"/>
      <c r="OIG726" s="1"/>
      <c r="OIH726" s="1"/>
      <c r="OII726" s="1"/>
      <c r="OIJ726" s="1"/>
      <c r="OIK726" s="1"/>
      <c r="OIL726" s="1"/>
      <c r="OIM726" s="1"/>
      <c r="OIN726" s="1"/>
      <c r="OIO726" s="1"/>
      <c r="OIP726" s="1"/>
      <c r="OIQ726" s="1"/>
      <c r="OIR726" s="1"/>
      <c r="OIS726" s="1"/>
      <c r="OIT726" s="1"/>
      <c r="OIU726" s="1"/>
      <c r="OIV726" s="1"/>
      <c r="OIW726" s="1"/>
      <c r="OIX726" s="1"/>
      <c r="OIY726" s="1"/>
      <c r="OIZ726" s="1"/>
      <c r="OJA726" s="1"/>
      <c r="OJB726" s="1"/>
      <c r="OJC726" s="1"/>
      <c r="OJD726" s="1"/>
      <c r="OJE726" s="1"/>
      <c r="OJF726" s="1"/>
      <c r="OJG726" s="1"/>
      <c r="OJH726" s="1"/>
      <c r="OJI726" s="1"/>
      <c r="OJJ726" s="1"/>
      <c r="OJK726" s="1"/>
      <c r="OJL726" s="1"/>
      <c r="OJM726" s="1"/>
      <c r="OJN726" s="1"/>
      <c r="OJO726" s="1"/>
      <c r="OJP726" s="1"/>
      <c r="OJQ726" s="1"/>
      <c r="OJR726" s="1"/>
      <c r="OJS726" s="1"/>
      <c r="OJT726" s="1"/>
      <c r="OJU726" s="1"/>
      <c r="OJV726" s="1"/>
      <c r="OJW726" s="1"/>
      <c r="OJX726" s="1"/>
      <c r="OJY726" s="1"/>
      <c r="OJZ726" s="1"/>
      <c r="OKA726" s="1"/>
      <c r="OKB726" s="1"/>
      <c r="OKC726" s="1"/>
      <c r="OKD726" s="1"/>
      <c r="OKE726" s="1"/>
      <c r="OKF726" s="1"/>
      <c r="OKG726" s="1"/>
      <c r="OKH726" s="1"/>
      <c r="OKI726" s="1"/>
      <c r="OKJ726" s="1"/>
      <c r="OKK726" s="1"/>
      <c r="OKL726" s="1"/>
      <c r="OKM726" s="1"/>
      <c r="OKN726" s="1"/>
      <c r="OKO726" s="1"/>
      <c r="OKP726" s="1"/>
      <c r="OKQ726" s="1"/>
      <c r="OKR726" s="1"/>
      <c r="OKS726" s="1"/>
      <c r="OKT726" s="1"/>
      <c r="OKU726" s="1"/>
      <c r="OKV726" s="1"/>
      <c r="OKW726" s="1"/>
      <c r="OKX726" s="1"/>
      <c r="OKY726" s="1"/>
      <c r="OKZ726" s="1"/>
      <c r="OLA726" s="1"/>
      <c r="OLB726" s="1"/>
      <c r="OLC726" s="1"/>
      <c r="OLD726" s="1"/>
      <c r="OLE726" s="1"/>
      <c r="OLF726" s="1"/>
      <c r="OLG726" s="1"/>
      <c r="OLH726" s="1"/>
      <c r="OLI726" s="1"/>
      <c r="OLJ726" s="1"/>
      <c r="OLK726" s="1"/>
      <c r="OLL726" s="1"/>
      <c r="OLM726" s="1"/>
      <c r="OLN726" s="1"/>
      <c r="OLO726" s="1"/>
      <c r="OLP726" s="1"/>
      <c r="OLQ726" s="1"/>
      <c r="OLR726" s="1"/>
      <c r="OLS726" s="1"/>
      <c r="OLT726" s="1"/>
      <c r="OLU726" s="1"/>
      <c r="OLV726" s="1"/>
      <c r="OLW726" s="1"/>
      <c r="OLX726" s="1"/>
      <c r="OLY726" s="1"/>
      <c r="OLZ726" s="1"/>
      <c r="OMA726" s="1"/>
      <c r="OMB726" s="1"/>
      <c r="OMC726" s="1"/>
      <c r="OMD726" s="1"/>
      <c r="OME726" s="1"/>
      <c r="OMF726" s="1"/>
      <c r="OMG726" s="1"/>
      <c r="OMH726" s="1"/>
      <c r="OMI726" s="1"/>
      <c r="OMJ726" s="1"/>
      <c r="OMK726" s="1"/>
      <c r="OML726" s="1"/>
      <c r="OMM726" s="1"/>
      <c r="OMN726" s="1"/>
      <c r="OMO726" s="1"/>
      <c r="OMP726" s="1"/>
      <c r="OMQ726" s="1"/>
      <c r="OMR726" s="1"/>
      <c r="OMS726" s="1"/>
      <c r="OMT726" s="1"/>
      <c r="OMU726" s="1"/>
      <c r="OMV726" s="1"/>
      <c r="OMW726" s="1"/>
      <c r="OMX726" s="1"/>
      <c r="OMY726" s="1"/>
      <c r="OMZ726" s="1"/>
      <c r="ONA726" s="1"/>
      <c r="ONB726" s="1"/>
      <c r="ONC726" s="1"/>
      <c r="OND726" s="1"/>
      <c r="ONE726" s="1"/>
      <c r="ONF726" s="1"/>
      <c r="ONG726" s="1"/>
      <c r="ONH726" s="1"/>
      <c r="ONI726" s="1"/>
      <c r="ONJ726" s="1"/>
      <c r="ONK726" s="1"/>
      <c r="ONL726" s="1"/>
      <c r="ONM726" s="1"/>
      <c r="ONN726" s="1"/>
      <c r="ONO726" s="1"/>
      <c r="ONP726" s="1"/>
      <c r="ONQ726" s="1"/>
      <c r="ONR726" s="1"/>
      <c r="ONS726" s="1"/>
      <c r="ONT726" s="1"/>
      <c r="ONU726" s="1"/>
      <c r="ONV726" s="1"/>
      <c r="ONW726" s="1"/>
      <c r="ONX726" s="1"/>
      <c r="ONY726" s="1"/>
      <c r="ONZ726" s="1"/>
      <c r="OOA726" s="1"/>
      <c r="OOB726" s="1"/>
      <c r="OOC726" s="1"/>
      <c r="OOD726" s="1"/>
      <c r="OOE726" s="1"/>
      <c r="OOF726" s="1"/>
      <c r="OOG726" s="1"/>
      <c r="OOH726" s="1"/>
      <c r="OOI726" s="1"/>
      <c r="OOJ726" s="1"/>
      <c r="OOK726" s="1"/>
      <c r="OOL726" s="1"/>
      <c r="OOM726" s="1"/>
      <c r="OON726" s="1"/>
      <c r="OOO726" s="1"/>
      <c r="OOP726" s="1"/>
      <c r="OOQ726" s="1"/>
      <c r="OOR726" s="1"/>
      <c r="OOS726" s="1"/>
      <c r="OOT726" s="1"/>
      <c r="OOU726" s="1"/>
      <c r="OOV726" s="1"/>
      <c r="OOW726" s="1"/>
      <c r="OOX726" s="1"/>
      <c r="OOY726" s="1"/>
      <c r="OOZ726" s="1"/>
      <c r="OPA726" s="1"/>
      <c r="OPB726" s="1"/>
      <c r="OPC726" s="1"/>
      <c r="OPD726" s="1"/>
      <c r="OPE726" s="1"/>
      <c r="OPF726" s="1"/>
      <c r="OPG726" s="1"/>
      <c r="OPH726" s="1"/>
      <c r="OPI726" s="1"/>
      <c r="OPJ726" s="1"/>
      <c r="OPK726" s="1"/>
      <c r="OPL726" s="1"/>
      <c r="OPM726" s="1"/>
      <c r="OPN726" s="1"/>
      <c r="OPO726" s="1"/>
      <c r="OPP726" s="1"/>
      <c r="OPQ726" s="1"/>
      <c r="OPR726" s="1"/>
      <c r="OPS726" s="1"/>
      <c r="OPT726" s="1"/>
      <c r="OPU726" s="1"/>
      <c r="OPV726" s="1"/>
      <c r="OPW726" s="1"/>
      <c r="OPX726" s="1"/>
      <c r="OPY726" s="1"/>
      <c r="OPZ726" s="1"/>
      <c r="OQA726" s="1"/>
      <c r="OQB726" s="1"/>
      <c r="OQC726" s="1"/>
      <c r="OQD726" s="1"/>
      <c r="OQE726" s="1"/>
      <c r="OQF726" s="1"/>
      <c r="OQG726" s="1"/>
      <c r="OQH726" s="1"/>
      <c r="OQI726" s="1"/>
      <c r="OQJ726" s="1"/>
      <c r="OQK726" s="1"/>
      <c r="OQL726" s="1"/>
      <c r="OQM726" s="1"/>
      <c r="OQN726" s="1"/>
      <c r="OQO726" s="1"/>
      <c r="OQP726" s="1"/>
      <c r="OQQ726" s="1"/>
      <c r="OQR726" s="1"/>
      <c r="OQS726" s="1"/>
      <c r="OQT726" s="1"/>
      <c r="OQU726" s="1"/>
      <c r="OQV726" s="1"/>
      <c r="OQW726" s="1"/>
      <c r="OQX726" s="1"/>
      <c r="OQY726" s="1"/>
      <c r="OQZ726" s="1"/>
      <c r="ORA726" s="1"/>
      <c r="ORB726" s="1"/>
      <c r="ORC726" s="1"/>
      <c r="ORD726" s="1"/>
      <c r="ORE726" s="1"/>
      <c r="ORF726" s="1"/>
      <c r="ORG726" s="1"/>
      <c r="ORH726" s="1"/>
      <c r="ORI726" s="1"/>
      <c r="ORJ726" s="1"/>
      <c r="ORK726" s="1"/>
      <c r="ORL726" s="1"/>
      <c r="ORM726" s="1"/>
      <c r="ORN726" s="1"/>
      <c r="ORO726" s="1"/>
      <c r="ORP726" s="1"/>
      <c r="ORQ726" s="1"/>
      <c r="ORR726" s="1"/>
      <c r="ORS726" s="1"/>
      <c r="ORT726" s="1"/>
      <c r="ORU726" s="1"/>
      <c r="ORV726" s="1"/>
      <c r="ORW726" s="1"/>
      <c r="ORX726" s="1"/>
      <c r="ORY726" s="1"/>
      <c r="ORZ726" s="1"/>
      <c r="OSA726" s="1"/>
      <c r="OSB726" s="1"/>
      <c r="OSC726" s="1"/>
      <c r="OSD726" s="1"/>
      <c r="OSE726" s="1"/>
      <c r="OSF726" s="1"/>
      <c r="OSG726" s="1"/>
      <c r="OSH726" s="1"/>
      <c r="OSI726" s="1"/>
      <c r="OSJ726" s="1"/>
      <c r="OSK726" s="1"/>
      <c r="OSL726" s="1"/>
      <c r="OSM726" s="1"/>
      <c r="OSN726" s="1"/>
      <c r="OSO726" s="1"/>
      <c r="OSP726" s="1"/>
      <c r="OSQ726" s="1"/>
      <c r="OSR726" s="1"/>
      <c r="OSS726" s="1"/>
      <c r="OST726" s="1"/>
      <c r="OSU726" s="1"/>
      <c r="OSV726" s="1"/>
      <c r="OSW726" s="1"/>
      <c r="OSX726" s="1"/>
      <c r="OSY726" s="1"/>
      <c r="OSZ726" s="1"/>
      <c r="OTA726" s="1"/>
      <c r="OTB726" s="1"/>
      <c r="OTC726" s="1"/>
      <c r="OTD726" s="1"/>
      <c r="OTE726" s="1"/>
      <c r="OTF726" s="1"/>
      <c r="OTG726" s="1"/>
      <c r="OTH726" s="1"/>
      <c r="OTI726" s="1"/>
      <c r="OTJ726" s="1"/>
      <c r="OTK726" s="1"/>
      <c r="OTL726" s="1"/>
      <c r="OTM726" s="1"/>
      <c r="OTN726" s="1"/>
      <c r="OTO726" s="1"/>
      <c r="OTP726" s="1"/>
      <c r="OTQ726" s="1"/>
      <c r="OTR726" s="1"/>
      <c r="OTS726" s="1"/>
      <c r="OTT726" s="1"/>
      <c r="OTU726" s="1"/>
      <c r="OTV726" s="1"/>
      <c r="OTW726" s="1"/>
      <c r="OTX726" s="1"/>
      <c r="OTY726" s="1"/>
      <c r="OTZ726" s="1"/>
      <c r="OUA726" s="1"/>
      <c r="OUB726" s="1"/>
      <c r="OUC726" s="1"/>
      <c r="OUD726" s="1"/>
      <c r="OUE726" s="1"/>
      <c r="OUF726" s="1"/>
      <c r="OUG726" s="1"/>
      <c r="OUH726" s="1"/>
      <c r="OUI726" s="1"/>
      <c r="OUJ726" s="1"/>
      <c r="OUK726" s="1"/>
      <c r="OUL726" s="1"/>
      <c r="OUM726" s="1"/>
      <c r="OUN726" s="1"/>
      <c r="OUO726" s="1"/>
      <c r="OUP726" s="1"/>
      <c r="OUQ726" s="1"/>
      <c r="OUR726" s="1"/>
      <c r="OUS726" s="1"/>
      <c r="OUT726" s="1"/>
      <c r="OUU726" s="1"/>
      <c r="OUV726" s="1"/>
      <c r="OUW726" s="1"/>
      <c r="OUX726" s="1"/>
      <c r="OUY726" s="1"/>
      <c r="OUZ726" s="1"/>
      <c r="OVA726" s="1"/>
      <c r="OVB726" s="1"/>
      <c r="OVC726" s="1"/>
      <c r="OVD726" s="1"/>
      <c r="OVE726" s="1"/>
      <c r="OVF726" s="1"/>
      <c r="OVG726" s="1"/>
      <c r="OVH726" s="1"/>
      <c r="OVI726" s="1"/>
      <c r="OVJ726" s="1"/>
      <c r="OVK726" s="1"/>
      <c r="OVL726" s="1"/>
      <c r="OVM726" s="1"/>
      <c r="OVN726" s="1"/>
      <c r="OVO726" s="1"/>
      <c r="OVP726" s="1"/>
      <c r="OVQ726" s="1"/>
      <c r="OVR726" s="1"/>
      <c r="OVS726" s="1"/>
      <c r="OVT726" s="1"/>
      <c r="OVU726" s="1"/>
      <c r="OVV726" s="1"/>
      <c r="OVW726" s="1"/>
      <c r="OVX726" s="1"/>
      <c r="OVY726" s="1"/>
      <c r="OVZ726" s="1"/>
      <c r="OWA726" s="1"/>
      <c r="OWB726" s="1"/>
      <c r="OWC726" s="1"/>
      <c r="OWD726" s="1"/>
      <c r="OWE726" s="1"/>
      <c r="OWF726" s="1"/>
      <c r="OWG726" s="1"/>
      <c r="OWH726" s="1"/>
      <c r="OWI726" s="1"/>
      <c r="OWJ726" s="1"/>
      <c r="OWK726" s="1"/>
      <c r="OWL726" s="1"/>
      <c r="OWM726" s="1"/>
      <c r="OWN726" s="1"/>
      <c r="OWO726" s="1"/>
      <c r="OWP726" s="1"/>
      <c r="OWQ726" s="1"/>
      <c r="OWR726" s="1"/>
      <c r="OWS726" s="1"/>
      <c r="OWT726" s="1"/>
      <c r="OWU726" s="1"/>
      <c r="OWV726" s="1"/>
      <c r="OWW726" s="1"/>
      <c r="OWX726" s="1"/>
      <c r="OWY726" s="1"/>
      <c r="OWZ726" s="1"/>
      <c r="OXA726" s="1"/>
      <c r="OXB726" s="1"/>
      <c r="OXC726" s="1"/>
      <c r="OXD726" s="1"/>
      <c r="OXE726" s="1"/>
      <c r="OXF726" s="1"/>
      <c r="OXG726" s="1"/>
      <c r="OXH726" s="1"/>
      <c r="OXI726" s="1"/>
      <c r="OXJ726" s="1"/>
      <c r="OXK726" s="1"/>
      <c r="OXL726" s="1"/>
      <c r="OXM726" s="1"/>
      <c r="OXN726" s="1"/>
      <c r="OXO726" s="1"/>
      <c r="OXP726" s="1"/>
      <c r="OXQ726" s="1"/>
      <c r="OXR726" s="1"/>
      <c r="OXS726" s="1"/>
      <c r="OXT726" s="1"/>
      <c r="OXU726" s="1"/>
      <c r="OXV726" s="1"/>
      <c r="OXW726" s="1"/>
      <c r="OXX726" s="1"/>
      <c r="OXY726" s="1"/>
      <c r="OXZ726" s="1"/>
      <c r="OYA726" s="1"/>
      <c r="OYB726" s="1"/>
      <c r="OYC726" s="1"/>
      <c r="OYD726" s="1"/>
      <c r="OYE726" s="1"/>
      <c r="OYF726" s="1"/>
      <c r="OYG726" s="1"/>
      <c r="OYH726" s="1"/>
      <c r="OYI726" s="1"/>
      <c r="OYJ726" s="1"/>
      <c r="OYK726" s="1"/>
      <c r="OYL726" s="1"/>
      <c r="OYM726" s="1"/>
      <c r="OYN726" s="1"/>
      <c r="OYO726" s="1"/>
      <c r="OYP726" s="1"/>
      <c r="OYQ726" s="1"/>
      <c r="OYR726" s="1"/>
      <c r="OYS726" s="1"/>
      <c r="OYT726" s="1"/>
      <c r="OYU726" s="1"/>
      <c r="OYV726" s="1"/>
      <c r="OYW726" s="1"/>
      <c r="OYX726" s="1"/>
      <c r="OYY726" s="1"/>
      <c r="OYZ726" s="1"/>
      <c r="OZA726" s="1"/>
      <c r="OZB726" s="1"/>
      <c r="OZC726" s="1"/>
      <c r="OZD726" s="1"/>
      <c r="OZE726" s="1"/>
      <c r="OZF726" s="1"/>
      <c r="OZG726" s="1"/>
      <c r="OZH726" s="1"/>
      <c r="OZI726" s="1"/>
      <c r="OZJ726" s="1"/>
      <c r="OZK726" s="1"/>
      <c r="OZL726" s="1"/>
      <c r="OZM726" s="1"/>
      <c r="OZN726" s="1"/>
      <c r="OZO726" s="1"/>
      <c r="OZP726" s="1"/>
      <c r="OZQ726" s="1"/>
      <c r="OZR726" s="1"/>
      <c r="OZS726" s="1"/>
      <c r="OZT726" s="1"/>
      <c r="OZU726" s="1"/>
      <c r="OZV726" s="1"/>
      <c r="OZW726" s="1"/>
      <c r="OZX726" s="1"/>
      <c r="OZY726" s="1"/>
      <c r="OZZ726" s="1"/>
      <c r="PAA726" s="1"/>
      <c r="PAB726" s="1"/>
      <c r="PAC726" s="1"/>
      <c r="PAD726" s="1"/>
      <c r="PAE726" s="1"/>
      <c r="PAF726" s="1"/>
      <c r="PAG726" s="1"/>
      <c r="PAH726" s="1"/>
      <c r="PAI726" s="1"/>
      <c r="PAJ726" s="1"/>
      <c r="PAK726" s="1"/>
      <c r="PAL726" s="1"/>
      <c r="PAM726" s="1"/>
      <c r="PAN726" s="1"/>
      <c r="PAO726" s="1"/>
      <c r="PAP726" s="1"/>
      <c r="PAQ726" s="1"/>
      <c r="PAR726" s="1"/>
      <c r="PAS726" s="1"/>
      <c r="PAT726" s="1"/>
      <c r="PAU726" s="1"/>
      <c r="PAV726" s="1"/>
      <c r="PAW726" s="1"/>
      <c r="PAX726" s="1"/>
      <c r="PAY726" s="1"/>
      <c r="PAZ726" s="1"/>
      <c r="PBA726" s="1"/>
      <c r="PBB726" s="1"/>
      <c r="PBC726" s="1"/>
      <c r="PBD726" s="1"/>
      <c r="PBE726" s="1"/>
      <c r="PBF726" s="1"/>
      <c r="PBG726" s="1"/>
      <c r="PBH726" s="1"/>
      <c r="PBI726" s="1"/>
      <c r="PBJ726" s="1"/>
      <c r="PBK726" s="1"/>
      <c r="PBL726" s="1"/>
      <c r="PBM726" s="1"/>
      <c r="PBN726" s="1"/>
      <c r="PBO726" s="1"/>
      <c r="PBP726" s="1"/>
      <c r="PBQ726" s="1"/>
      <c r="PBR726" s="1"/>
      <c r="PBS726" s="1"/>
      <c r="PBT726" s="1"/>
      <c r="PBU726" s="1"/>
      <c r="PBV726" s="1"/>
      <c r="PBW726" s="1"/>
      <c r="PBX726" s="1"/>
      <c r="PBY726" s="1"/>
      <c r="PBZ726" s="1"/>
      <c r="PCA726" s="1"/>
      <c r="PCB726" s="1"/>
      <c r="PCC726" s="1"/>
      <c r="PCD726" s="1"/>
      <c r="PCE726" s="1"/>
      <c r="PCF726" s="1"/>
      <c r="PCG726" s="1"/>
      <c r="PCH726" s="1"/>
      <c r="PCI726" s="1"/>
      <c r="PCJ726" s="1"/>
      <c r="PCK726" s="1"/>
      <c r="PCL726" s="1"/>
      <c r="PCM726" s="1"/>
      <c r="PCN726" s="1"/>
      <c r="PCO726" s="1"/>
      <c r="PCP726" s="1"/>
      <c r="PCQ726" s="1"/>
      <c r="PCR726" s="1"/>
      <c r="PCS726" s="1"/>
      <c r="PCT726" s="1"/>
      <c r="PCU726" s="1"/>
      <c r="PCV726" s="1"/>
      <c r="PCW726" s="1"/>
      <c r="PCX726" s="1"/>
      <c r="PCY726" s="1"/>
      <c r="PCZ726" s="1"/>
      <c r="PDA726" s="1"/>
      <c r="PDB726" s="1"/>
      <c r="PDC726" s="1"/>
      <c r="PDD726" s="1"/>
      <c r="PDE726" s="1"/>
      <c r="PDF726" s="1"/>
      <c r="PDG726" s="1"/>
      <c r="PDH726" s="1"/>
      <c r="PDI726" s="1"/>
      <c r="PDJ726" s="1"/>
      <c r="PDK726" s="1"/>
      <c r="PDL726" s="1"/>
      <c r="PDM726" s="1"/>
      <c r="PDN726" s="1"/>
      <c r="PDO726" s="1"/>
      <c r="PDP726" s="1"/>
      <c r="PDQ726" s="1"/>
      <c r="PDR726" s="1"/>
      <c r="PDS726" s="1"/>
      <c r="PDT726" s="1"/>
      <c r="PDU726" s="1"/>
      <c r="PDV726" s="1"/>
      <c r="PDW726" s="1"/>
      <c r="PDX726" s="1"/>
      <c r="PDY726" s="1"/>
      <c r="PDZ726" s="1"/>
      <c r="PEA726" s="1"/>
      <c r="PEB726" s="1"/>
      <c r="PEC726" s="1"/>
      <c r="PED726" s="1"/>
      <c r="PEE726" s="1"/>
      <c r="PEF726" s="1"/>
      <c r="PEG726" s="1"/>
      <c r="PEH726" s="1"/>
      <c r="PEI726" s="1"/>
      <c r="PEJ726" s="1"/>
      <c r="PEK726" s="1"/>
      <c r="PEL726" s="1"/>
      <c r="PEM726" s="1"/>
      <c r="PEN726" s="1"/>
      <c r="PEO726" s="1"/>
      <c r="PEP726" s="1"/>
      <c r="PEQ726" s="1"/>
      <c r="PER726" s="1"/>
      <c r="PES726" s="1"/>
      <c r="PET726" s="1"/>
      <c r="PEU726" s="1"/>
      <c r="PEV726" s="1"/>
      <c r="PEW726" s="1"/>
      <c r="PEX726" s="1"/>
      <c r="PEY726" s="1"/>
      <c r="PEZ726" s="1"/>
      <c r="PFA726" s="1"/>
      <c r="PFB726" s="1"/>
      <c r="PFC726" s="1"/>
      <c r="PFD726" s="1"/>
      <c r="PFE726" s="1"/>
      <c r="PFF726" s="1"/>
      <c r="PFG726" s="1"/>
      <c r="PFH726" s="1"/>
      <c r="PFI726" s="1"/>
      <c r="PFJ726" s="1"/>
      <c r="PFK726" s="1"/>
      <c r="PFL726" s="1"/>
      <c r="PFM726" s="1"/>
      <c r="PFN726" s="1"/>
      <c r="PFO726" s="1"/>
      <c r="PFP726" s="1"/>
      <c r="PFQ726" s="1"/>
      <c r="PFR726" s="1"/>
      <c r="PFS726" s="1"/>
      <c r="PFT726" s="1"/>
      <c r="PFU726" s="1"/>
      <c r="PFV726" s="1"/>
      <c r="PFW726" s="1"/>
      <c r="PFX726" s="1"/>
      <c r="PFY726" s="1"/>
      <c r="PFZ726" s="1"/>
      <c r="PGA726" s="1"/>
      <c r="PGB726" s="1"/>
      <c r="PGC726" s="1"/>
      <c r="PGD726" s="1"/>
      <c r="PGE726" s="1"/>
      <c r="PGF726" s="1"/>
      <c r="PGG726" s="1"/>
      <c r="PGH726" s="1"/>
      <c r="PGI726" s="1"/>
      <c r="PGJ726" s="1"/>
      <c r="PGK726" s="1"/>
      <c r="PGL726" s="1"/>
      <c r="PGM726" s="1"/>
      <c r="PGN726" s="1"/>
      <c r="PGO726" s="1"/>
      <c r="PGP726" s="1"/>
      <c r="PGQ726" s="1"/>
      <c r="PGR726" s="1"/>
      <c r="PGS726" s="1"/>
      <c r="PGT726" s="1"/>
      <c r="PGU726" s="1"/>
      <c r="PGV726" s="1"/>
      <c r="PGW726" s="1"/>
      <c r="PGX726" s="1"/>
      <c r="PGY726" s="1"/>
      <c r="PGZ726" s="1"/>
      <c r="PHA726" s="1"/>
      <c r="PHB726" s="1"/>
      <c r="PHC726" s="1"/>
      <c r="PHD726" s="1"/>
      <c r="PHE726" s="1"/>
      <c r="PHF726" s="1"/>
      <c r="PHG726" s="1"/>
      <c r="PHH726" s="1"/>
      <c r="PHI726" s="1"/>
      <c r="PHJ726" s="1"/>
      <c r="PHK726" s="1"/>
      <c r="PHL726" s="1"/>
      <c r="PHM726" s="1"/>
      <c r="PHN726" s="1"/>
      <c r="PHO726" s="1"/>
      <c r="PHP726" s="1"/>
      <c r="PHQ726" s="1"/>
      <c r="PHR726" s="1"/>
      <c r="PHS726" s="1"/>
      <c r="PHT726" s="1"/>
      <c r="PHU726" s="1"/>
      <c r="PHV726" s="1"/>
      <c r="PHW726" s="1"/>
      <c r="PHX726" s="1"/>
      <c r="PHY726" s="1"/>
      <c r="PHZ726" s="1"/>
      <c r="PIA726" s="1"/>
      <c r="PIB726" s="1"/>
      <c r="PIC726" s="1"/>
      <c r="PID726" s="1"/>
      <c r="PIE726" s="1"/>
      <c r="PIF726" s="1"/>
      <c r="PIG726" s="1"/>
      <c r="PIH726" s="1"/>
      <c r="PII726" s="1"/>
      <c r="PIJ726" s="1"/>
      <c r="PIK726" s="1"/>
      <c r="PIL726" s="1"/>
      <c r="PIM726" s="1"/>
      <c r="PIN726" s="1"/>
      <c r="PIO726" s="1"/>
      <c r="PIP726" s="1"/>
      <c r="PIQ726" s="1"/>
      <c r="PIR726" s="1"/>
      <c r="PIS726" s="1"/>
      <c r="PIT726" s="1"/>
      <c r="PIU726" s="1"/>
      <c r="PIV726" s="1"/>
      <c r="PIW726" s="1"/>
      <c r="PIX726" s="1"/>
      <c r="PIY726" s="1"/>
      <c r="PIZ726" s="1"/>
      <c r="PJA726" s="1"/>
      <c r="PJB726" s="1"/>
      <c r="PJC726" s="1"/>
      <c r="PJD726" s="1"/>
      <c r="PJE726" s="1"/>
      <c r="PJF726" s="1"/>
      <c r="PJG726" s="1"/>
      <c r="PJH726" s="1"/>
      <c r="PJI726" s="1"/>
      <c r="PJJ726" s="1"/>
      <c r="PJK726" s="1"/>
      <c r="PJL726" s="1"/>
      <c r="PJM726" s="1"/>
      <c r="PJN726" s="1"/>
      <c r="PJO726" s="1"/>
      <c r="PJP726" s="1"/>
      <c r="PJQ726" s="1"/>
      <c r="PJR726" s="1"/>
      <c r="PJS726" s="1"/>
      <c r="PJT726" s="1"/>
      <c r="PJU726" s="1"/>
      <c r="PJV726" s="1"/>
      <c r="PJW726" s="1"/>
      <c r="PJX726" s="1"/>
      <c r="PJY726" s="1"/>
      <c r="PJZ726" s="1"/>
      <c r="PKA726" s="1"/>
      <c r="PKB726" s="1"/>
      <c r="PKC726" s="1"/>
      <c r="PKD726" s="1"/>
      <c r="PKE726" s="1"/>
      <c r="PKF726" s="1"/>
      <c r="PKG726" s="1"/>
      <c r="PKH726" s="1"/>
      <c r="PKI726" s="1"/>
      <c r="PKJ726" s="1"/>
      <c r="PKK726" s="1"/>
      <c r="PKL726" s="1"/>
      <c r="PKM726" s="1"/>
      <c r="PKN726" s="1"/>
      <c r="PKO726" s="1"/>
      <c r="PKP726" s="1"/>
      <c r="PKQ726" s="1"/>
      <c r="PKR726" s="1"/>
      <c r="PKS726" s="1"/>
      <c r="PKT726" s="1"/>
      <c r="PKU726" s="1"/>
      <c r="PKV726" s="1"/>
      <c r="PKW726" s="1"/>
      <c r="PKX726" s="1"/>
      <c r="PKY726" s="1"/>
      <c r="PKZ726" s="1"/>
      <c r="PLA726" s="1"/>
      <c r="PLB726" s="1"/>
      <c r="PLC726" s="1"/>
      <c r="PLD726" s="1"/>
      <c r="PLE726" s="1"/>
      <c r="PLF726" s="1"/>
      <c r="PLG726" s="1"/>
      <c r="PLH726" s="1"/>
      <c r="PLI726" s="1"/>
      <c r="PLJ726" s="1"/>
      <c r="PLK726" s="1"/>
      <c r="PLL726" s="1"/>
      <c r="PLM726" s="1"/>
      <c r="PLN726" s="1"/>
      <c r="PLO726" s="1"/>
      <c r="PLP726" s="1"/>
      <c r="PLQ726" s="1"/>
      <c r="PLR726" s="1"/>
      <c r="PLS726" s="1"/>
      <c r="PLT726" s="1"/>
      <c r="PLU726" s="1"/>
      <c r="PLV726" s="1"/>
      <c r="PLW726" s="1"/>
      <c r="PLX726" s="1"/>
      <c r="PLY726" s="1"/>
      <c r="PLZ726" s="1"/>
      <c r="PMA726" s="1"/>
      <c r="PMB726" s="1"/>
      <c r="PMC726" s="1"/>
      <c r="PMD726" s="1"/>
      <c r="PME726" s="1"/>
      <c r="PMF726" s="1"/>
      <c r="PMG726" s="1"/>
      <c r="PMH726" s="1"/>
      <c r="PMI726" s="1"/>
      <c r="PMJ726" s="1"/>
      <c r="PMK726" s="1"/>
      <c r="PML726" s="1"/>
      <c r="PMM726" s="1"/>
      <c r="PMN726" s="1"/>
      <c r="PMO726" s="1"/>
      <c r="PMP726" s="1"/>
      <c r="PMQ726" s="1"/>
      <c r="PMR726" s="1"/>
      <c r="PMS726" s="1"/>
      <c r="PMT726" s="1"/>
      <c r="PMU726" s="1"/>
      <c r="PMV726" s="1"/>
      <c r="PMW726" s="1"/>
      <c r="PMX726" s="1"/>
      <c r="PMY726" s="1"/>
      <c r="PMZ726" s="1"/>
      <c r="PNA726" s="1"/>
      <c r="PNB726" s="1"/>
      <c r="PNC726" s="1"/>
      <c r="PND726" s="1"/>
      <c r="PNE726" s="1"/>
      <c r="PNF726" s="1"/>
      <c r="PNG726" s="1"/>
      <c r="PNH726" s="1"/>
      <c r="PNI726" s="1"/>
      <c r="PNJ726" s="1"/>
      <c r="PNK726" s="1"/>
      <c r="PNL726" s="1"/>
      <c r="PNM726" s="1"/>
      <c r="PNN726" s="1"/>
      <c r="PNO726" s="1"/>
      <c r="PNP726" s="1"/>
      <c r="PNQ726" s="1"/>
      <c r="PNR726" s="1"/>
      <c r="PNS726" s="1"/>
      <c r="PNT726" s="1"/>
      <c r="PNU726" s="1"/>
      <c r="PNV726" s="1"/>
      <c r="PNW726" s="1"/>
      <c r="PNX726" s="1"/>
      <c r="PNY726" s="1"/>
      <c r="PNZ726" s="1"/>
      <c r="POA726" s="1"/>
      <c r="POB726" s="1"/>
      <c r="POC726" s="1"/>
      <c r="POD726" s="1"/>
      <c r="POE726" s="1"/>
      <c r="POF726" s="1"/>
      <c r="POG726" s="1"/>
      <c r="POH726" s="1"/>
      <c r="POI726" s="1"/>
      <c r="POJ726" s="1"/>
      <c r="POK726" s="1"/>
      <c r="POL726" s="1"/>
      <c r="POM726" s="1"/>
      <c r="PON726" s="1"/>
      <c r="POO726" s="1"/>
      <c r="POP726" s="1"/>
      <c r="POQ726" s="1"/>
      <c r="POR726" s="1"/>
      <c r="POS726" s="1"/>
      <c r="POT726" s="1"/>
      <c r="POU726" s="1"/>
      <c r="POV726" s="1"/>
      <c r="POW726" s="1"/>
      <c r="POX726" s="1"/>
      <c r="POY726" s="1"/>
      <c r="POZ726" s="1"/>
      <c r="PPA726" s="1"/>
      <c r="PPB726" s="1"/>
      <c r="PPC726" s="1"/>
      <c r="PPD726" s="1"/>
      <c r="PPE726" s="1"/>
      <c r="PPF726" s="1"/>
      <c r="PPG726" s="1"/>
      <c r="PPH726" s="1"/>
      <c r="PPI726" s="1"/>
      <c r="PPJ726" s="1"/>
      <c r="PPK726" s="1"/>
      <c r="PPL726" s="1"/>
      <c r="PPM726" s="1"/>
      <c r="PPN726" s="1"/>
      <c r="PPO726" s="1"/>
      <c r="PPP726" s="1"/>
      <c r="PPQ726" s="1"/>
      <c r="PPR726" s="1"/>
      <c r="PPS726" s="1"/>
      <c r="PPT726" s="1"/>
      <c r="PPU726" s="1"/>
      <c r="PPV726" s="1"/>
      <c r="PPW726" s="1"/>
      <c r="PPX726" s="1"/>
      <c r="PPY726" s="1"/>
      <c r="PPZ726" s="1"/>
      <c r="PQA726" s="1"/>
      <c r="PQB726" s="1"/>
      <c r="PQC726" s="1"/>
      <c r="PQD726" s="1"/>
      <c r="PQE726" s="1"/>
      <c r="PQF726" s="1"/>
      <c r="PQG726" s="1"/>
      <c r="PQH726" s="1"/>
      <c r="PQI726" s="1"/>
      <c r="PQJ726" s="1"/>
      <c r="PQK726" s="1"/>
      <c r="PQL726" s="1"/>
      <c r="PQM726" s="1"/>
      <c r="PQN726" s="1"/>
      <c r="PQO726" s="1"/>
      <c r="PQP726" s="1"/>
      <c r="PQQ726" s="1"/>
      <c r="PQR726" s="1"/>
      <c r="PQS726" s="1"/>
      <c r="PQT726" s="1"/>
      <c r="PQU726" s="1"/>
      <c r="PQV726" s="1"/>
      <c r="PQW726" s="1"/>
      <c r="PQX726" s="1"/>
      <c r="PQY726" s="1"/>
      <c r="PQZ726" s="1"/>
      <c r="PRA726" s="1"/>
      <c r="PRB726" s="1"/>
      <c r="PRC726" s="1"/>
      <c r="PRD726" s="1"/>
      <c r="PRE726" s="1"/>
      <c r="PRF726" s="1"/>
      <c r="PRG726" s="1"/>
      <c r="PRH726" s="1"/>
      <c r="PRI726" s="1"/>
      <c r="PRJ726" s="1"/>
      <c r="PRK726" s="1"/>
      <c r="PRL726" s="1"/>
      <c r="PRM726" s="1"/>
      <c r="PRN726" s="1"/>
      <c r="PRO726" s="1"/>
      <c r="PRP726" s="1"/>
      <c r="PRQ726" s="1"/>
      <c r="PRR726" s="1"/>
      <c r="PRS726" s="1"/>
      <c r="PRT726" s="1"/>
      <c r="PRU726" s="1"/>
      <c r="PRV726" s="1"/>
      <c r="PRW726" s="1"/>
      <c r="PRX726" s="1"/>
      <c r="PRY726" s="1"/>
      <c r="PRZ726" s="1"/>
      <c r="PSA726" s="1"/>
      <c r="PSB726" s="1"/>
      <c r="PSC726" s="1"/>
      <c r="PSD726" s="1"/>
      <c r="PSE726" s="1"/>
      <c r="PSF726" s="1"/>
      <c r="PSG726" s="1"/>
      <c r="PSH726" s="1"/>
      <c r="PSI726" s="1"/>
      <c r="PSJ726" s="1"/>
      <c r="PSK726" s="1"/>
      <c r="PSL726" s="1"/>
      <c r="PSM726" s="1"/>
      <c r="PSN726" s="1"/>
      <c r="PSO726" s="1"/>
      <c r="PSP726" s="1"/>
      <c r="PSQ726" s="1"/>
      <c r="PSR726" s="1"/>
      <c r="PSS726" s="1"/>
      <c r="PST726" s="1"/>
      <c r="PSU726" s="1"/>
      <c r="PSV726" s="1"/>
      <c r="PSW726" s="1"/>
      <c r="PSX726" s="1"/>
      <c r="PSY726" s="1"/>
      <c r="PSZ726" s="1"/>
      <c r="PTA726" s="1"/>
      <c r="PTB726" s="1"/>
      <c r="PTC726" s="1"/>
      <c r="PTD726" s="1"/>
      <c r="PTE726" s="1"/>
      <c r="PTF726" s="1"/>
      <c r="PTG726" s="1"/>
      <c r="PTH726" s="1"/>
      <c r="PTI726" s="1"/>
      <c r="PTJ726" s="1"/>
      <c r="PTK726" s="1"/>
      <c r="PTL726" s="1"/>
      <c r="PTM726" s="1"/>
      <c r="PTN726" s="1"/>
      <c r="PTO726" s="1"/>
      <c r="PTP726" s="1"/>
      <c r="PTQ726" s="1"/>
      <c r="PTR726" s="1"/>
      <c r="PTS726" s="1"/>
      <c r="PTT726" s="1"/>
      <c r="PTU726" s="1"/>
      <c r="PTV726" s="1"/>
      <c r="PTW726" s="1"/>
      <c r="PTX726" s="1"/>
      <c r="PTY726" s="1"/>
      <c r="PTZ726" s="1"/>
      <c r="PUA726" s="1"/>
      <c r="PUB726" s="1"/>
      <c r="PUC726" s="1"/>
      <c r="PUD726" s="1"/>
      <c r="PUE726" s="1"/>
      <c r="PUF726" s="1"/>
      <c r="PUG726" s="1"/>
      <c r="PUH726" s="1"/>
      <c r="PUI726" s="1"/>
      <c r="PUJ726" s="1"/>
      <c r="PUK726" s="1"/>
      <c r="PUL726" s="1"/>
      <c r="PUM726" s="1"/>
      <c r="PUN726" s="1"/>
      <c r="PUO726" s="1"/>
      <c r="PUP726" s="1"/>
      <c r="PUQ726" s="1"/>
      <c r="PUR726" s="1"/>
      <c r="PUS726" s="1"/>
      <c r="PUT726" s="1"/>
      <c r="PUU726" s="1"/>
      <c r="PUV726" s="1"/>
      <c r="PUW726" s="1"/>
      <c r="PUX726" s="1"/>
      <c r="PUY726" s="1"/>
      <c r="PUZ726" s="1"/>
      <c r="PVA726" s="1"/>
      <c r="PVB726" s="1"/>
      <c r="PVC726" s="1"/>
      <c r="PVD726" s="1"/>
      <c r="PVE726" s="1"/>
      <c r="PVF726" s="1"/>
      <c r="PVG726" s="1"/>
      <c r="PVH726" s="1"/>
      <c r="PVI726" s="1"/>
      <c r="PVJ726" s="1"/>
      <c r="PVK726" s="1"/>
      <c r="PVL726" s="1"/>
      <c r="PVM726" s="1"/>
      <c r="PVN726" s="1"/>
      <c r="PVO726" s="1"/>
      <c r="PVP726" s="1"/>
      <c r="PVQ726" s="1"/>
      <c r="PVR726" s="1"/>
      <c r="PVS726" s="1"/>
      <c r="PVT726" s="1"/>
      <c r="PVU726" s="1"/>
      <c r="PVV726" s="1"/>
      <c r="PVW726" s="1"/>
      <c r="PVX726" s="1"/>
      <c r="PVY726" s="1"/>
      <c r="PVZ726" s="1"/>
      <c r="PWA726" s="1"/>
      <c r="PWB726" s="1"/>
      <c r="PWC726" s="1"/>
      <c r="PWD726" s="1"/>
      <c r="PWE726" s="1"/>
      <c r="PWF726" s="1"/>
      <c r="PWG726" s="1"/>
      <c r="PWH726" s="1"/>
      <c r="PWI726" s="1"/>
      <c r="PWJ726" s="1"/>
      <c r="PWK726" s="1"/>
      <c r="PWL726" s="1"/>
      <c r="PWM726" s="1"/>
      <c r="PWN726" s="1"/>
      <c r="PWO726" s="1"/>
      <c r="PWP726" s="1"/>
      <c r="PWQ726" s="1"/>
      <c r="PWR726" s="1"/>
      <c r="PWS726" s="1"/>
      <c r="PWT726" s="1"/>
      <c r="PWU726" s="1"/>
      <c r="PWV726" s="1"/>
      <c r="PWW726" s="1"/>
      <c r="PWX726" s="1"/>
      <c r="PWY726" s="1"/>
      <c r="PWZ726" s="1"/>
      <c r="PXA726" s="1"/>
      <c r="PXB726" s="1"/>
      <c r="PXC726" s="1"/>
      <c r="PXD726" s="1"/>
      <c r="PXE726" s="1"/>
      <c r="PXF726" s="1"/>
      <c r="PXG726" s="1"/>
      <c r="PXH726" s="1"/>
      <c r="PXI726" s="1"/>
      <c r="PXJ726" s="1"/>
      <c r="PXK726" s="1"/>
      <c r="PXL726" s="1"/>
      <c r="PXM726" s="1"/>
      <c r="PXN726" s="1"/>
      <c r="PXO726" s="1"/>
      <c r="PXP726" s="1"/>
      <c r="PXQ726" s="1"/>
      <c r="PXR726" s="1"/>
      <c r="PXS726" s="1"/>
      <c r="PXT726" s="1"/>
      <c r="PXU726" s="1"/>
      <c r="PXV726" s="1"/>
      <c r="PXW726" s="1"/>
      <c r="PXX726" s="1"/>
      <c r="PXY726" s="1"/>
      <c r="PXZ726" s="1"/>
      <c r="PYA726" s="1"/>
      <c r="PYB726" s="1"/>
      <c r="PYC726" s="1"/>
      <c r="PYD726" s="1"/>
      <c r="PYE726" s="1"/>
      <c r="PYF726" s="1"/>
      <c r="PYG726" s="1"/>
      <c r="PYH726" s="1"/>
      <c r="PYI726" s="1"/>
      <c r="PYJ726" s="1"/>
      <c r="PYK726" s="1"/>
      <c r="PYL726" s="1"/>
      <c r="PYM726" s="1"/>
      <c r="PYN726" s="1"/>
      <c r="PYO726" s="1"/>
      <c r="PYP726" s="1"/>
      <c r="PYQ726" s="1"/>
      <c r="PYR726" s="1"/>
      <c r="PYS726" s="1"/>
      <c r="PYT726" s="1"/>
      <c r="PYU726" s="1"/>
      <c r="PYV726" s="1"/>
      <c r="PYW726" s="1"/>
      <c r="PYX726" s="1"/>
      <c r="PYY726" s="1"/>
      <c r="PYZ726" s="1"/>
      <c r="PZA726" s="1"/>
      <c r="PZB726" s="1"/>
      <c r="PZC726" s="1"/>
      <c r="PZD726" s="1"/>
      <c r="PZE726" s="1"/>
      <c r="PZF726" s="1"/>
      <c r="PZG726" s="1"/>
      <c r="PZH726" s="1"/>
      <c r="PZI726" s="1"/>
      <c r="PZJ726" s="1"/>
      <c r="PZK726" s="1"/>
      <c r="PZL726" s="1"/>
      <c r="PZM726" s="1"/>
      <c r="PZN726" s="1"/>
      <c r="PZO726" s="1"/>
      <c r="PZP726" s="1"/>
      <c r="PZQ726" s="1"/>
      <c r="PZR726" s="1"/>
      <c r="PZS726" s="1"/>
      <c r="PZT726" s="1"/>
      <c r="PZU726" s="1"/>
      <c r="PZV726" s="1"/>
      <c r="PZW726" s="1"/>
      <c r="PZX726" s="1"/>
      <c r="PZY726" s="1"/>
      <c r="PZZ726" s="1"/>
      <c r="QAA726" s="1"/>
      <c r="QAB726" s="1"/>
      <c r="QAC726" s="1"/>
      <c r="QAD726" s="1"/>
      <c r="QAE726" s="1"/>
      <c r="QAF726" s="1"/>
      <c r="QAG726" s="1"/>
      <c r="QAH726" s="1"/>
      <c r="QAI726" s="1"/>
      <c r="QAJ726" s="1"/>
      <c r="QAK726" s="1"/>
      <c r="QAL726" s="1"/>
      <c r="QAM726" s="1"/>
      <c r="QAN726" s="1"/>
      <c r="QAO726" s="1"/>
      <c r="QAP726" s="1"/>
      <c r="QAQ726" s="1"/>
      <c r="QAR726" s="1"/>
      <c r="QAS726" s="1"/>
      <c r="QAT726" s="1"/>
      <c r="QAU726" s="1"/>
      <c r="QAV726" s="1"/>
      <c r="QAW726" s="1"/>
      <c r="QAX726" s="1"/>
      <c r="QAY726" s="1"/>
      <c r="QAZ726" s="1"/>
      <c r="QBA726" s="1"/>
      <c r="QBB726" s="1"/>
      <c r="QBC726" s="1"/>
      <c r="QBD726" s="1"/>
      <c r="QBE726" s="1"/>
      <c r="QBF726" s="1"/>
      <c r="QBG726" s="1"/>
      <c r="QBH726" s="1"/>
      <c r="QBI726" s="1"/>
      <c r="QBJ726" s="1"/>
      <c r="QBK726" s="1"/>
      <c r="QBL726" s="1"/>
      <c r="QBM726" s="1"/>
      <c r="QBN726" s="1"/>
      <c r="QBO726" s="1"/>
      <c r="QBP726" s="1"/>
      <c r="QBQ726" s="1"/>
      <c r="QBR726" s="1"/>
      <c r="QBS726" s="1"/>
      <c r="QBT726" s="1"/>
      <c r="QBU726" s="1"/>
      <c r="QBV726" s="1"/>
      <c r="QBW726" s="1"/>
      <c r="QBX726" s="1"/>
      <c r="QBY726" s="1"/>
      <c r="QBZ726" s="1"/>
      <c r="QCA726" s="1"/>
      <c r="QCB726" s="1"/>
      <c r="QCC726" s="1"/>
      <c r="QCD726" s="1"/>
      <c r="QCE726" s="1"/>
      <c r="QCF726" s="1"/>
      <c r="QCG726" s="1"/>
      <c r="QCH726" s="1"/>
      <c r="QCI726" s="1"/>
      <c r="QCJ726" s="1"/>
      <c r="QCK726" s="1"/>
      <c r="QCL726" s="1"/>
      <c r="QCM726" s="1"/>
      <c r="QCN726" s="1"/>
      <c r="QCO726" s="1"/>
      <c r="QCP726" s="1"/>
      <c r="QCQ726" s="1"/>
      <c r="QCR726" s="1"/>
      <c r="QCS726" s="1"/>
      <c r="QCT726" s="1"/>
      <c r="QCU726" s="1"/>
      <c r="QCV726" s="1"/>
      <c r="QCW726" s="1"/>
      <c r="QCX726" s="1"/>
      <c r="QCY726" s="1"/>
      <c r="QCZ726" s="1"/>
      <c r="QDA726" s="1"/>
      <c r="QDB726" s="1"/>
      <c r="QDC726" s="1"/>
      <c r="QDD726" s="1"/>
      <c r="QDE726" s="1"/>
      <c r="QDF726" s="1"/>
      <c r="QDG726" s="1"/>
      <c r="QDH726" s="1"/>
      <c r="QDI726" s="1"/>
      <c r="QDJ726" s="1"/>
      <c r="QDK726" s="1"/>
      <c r="QDL726" s="1"/>
      <c r="QDM726" s="1"/>
      <c r="QDN726" s="1"/>
      <c r="QDO726" s="1"/>
      <c r="QDP726" s="1"/>
      <c r="QDQ726" s="1"/>
      <c r="QDR726" s="1"/>
      <c r="QDS726" s="1"/>
      <c r="QDT726" s="1"/>
      <c r="QDU726" s="1"/>
      <c r="QDV726" s="1"/>
      <c r="QDW726" s="1"/>
      <c r="QDX726" s="1"/>
      <c r="QDY726" s="1"/>
      <c r="QDZ726" s="1"/>
      <c r="QEA726" s="1"/>
      <c r="QEB726" s="1"/>
      <c r="QEC726" s="1"/>
      <c r="QED726" s="1"/>
      <c r="QEE726" s="1"/>
      <c r="QEF726" s="1"/>
      <c r="QEG726" s="1"/>
      <c r="QEH726" s="1"/>
      <c r="QEI726" s="1"/>
      <c r="QEJ726" s="1"/>
      <c r="QEK726" s="1"/>
      <c r="QEL726" s="1"/>
      <c r="QEM726" s="1"/>
      <c r="QEN726" s="1"/>
      <c r="QEO726" s="1"/>
      <c r="QEP726" s="1"/>
      <c r="QEQ726" s="1"/>
      <c r="QER726" s="1"/>
      <c r="QES726" s="1"/>
      <c r="QET726" s="1"/>
      <c r="QEU726" s="1"/>
      <c r="QEV726" s="1"/>
      <c r="QEW726" s="1"/>
      <c r="QEX726" s="1"/>
      <c r="QEY726" s="1"/>
      <c r="QEZ726" s="1"/>
      <c r="QFA726" s="1"/>
      <c r="QFB726" s="1"/>
      <c r="QFC726" s="1"/>
      <c r="QFD726" s="1"/>
      <c r="QFE726" s="1"/>
      <c r="QFF726" s="1"/>
      <c r="QFG726" s="1"/>
      <c r="QFH726" s="1"/>
      <c r="QFI726" s="1"/>
      <c r="QFJ726" s="1"/>
      <c r="QFK726" s="1"/>
      <c r="QFL726" s="1"/>
      <c r="QFM726" s="1"/>
      <c r="QFN726" s="1"/>
      <c r="QFO726" s="1"/>
      <c r="QFP726" s="1"/>
      <c r="QFQ726" s="1"/>
      <c r="QFR726" s="1"/>
      <c r="QFS726" s="1"/>
      <c r="QFT726" s="1"/>
      <c r="QFU726" s="1"/>
      <c r="QFV726" s="1"/>
      <c r="QFW726" s="1"/>
      <c r="QFX726" s="1"/>
      <c r="QFY726" s="1"/>
      <c r="QFZ726" s="1"/>
      <c r="QGA726" s="1"/>
      <c r="QGB726" s="1"/>
      <c r="QGC726" s="1"/>
      <c r="QGD726" s="1"/>
      <c r="QGE726" s="1"/>
      <c r="QGF726" s="1"/>
      <c r="QGG726" s="1"/>
      <c r="QGH726" s="1"/>
      <c r="QGI726" s="1"/>
      <c r="QGJ726" s="1"/>
      <c r="QGK726" s="1"/>
      <c r="QGL726" s="1"/>
      <c r="QGM726" s="1"/>
      <c r="QGN726" s="1"/>
      <c r="QGO726" s="1"/>
      <c r="QGP726" s="1"/>
      <c r="QGQ726" s="1"/>
      <c r="QGR726" s="1"/>
      <c r="QGS726" s="1"/>
      <c r="QGT726" s="1"/>
      <c r="QGU726" s="1"/>
      <c r="QGV726" s="1"/>
      <c r="QGW726" s="1"/>
      <c r="QGX726" s="1"/>
      <c r="QGY726" s="1"/>
      <c r="QGZ726" s="1"/>
      <c r="QHA726" s="1"/>
      <c r="QHB726" s="1"/>
      <c r="QHC726" s="1"/>
      <c r="QHD726" s="1"/>
      <c r="QHE726" s="1"/>
      <c r="QHF726" s="1"/>
      <c r="QHG726" s="1"/>
      <c r="QHH726" s="1"/>
      <c r="QHI726" s="1"/>
      <c r="QHJ726" s="1"/>
      <c r="QHK726" s="1"/>
      <c r="QHL726" s="1"/>
      <c r="QHM726" s="1"/>
      <c r="QHN726" s="1"/>
      <c r="QHO726" s="1"/>
      <c r="QHP726" s="1"/>
      <c r="QHQ726" s="1"/>
      <c r="QHR726" s="1"/>
      <c r="QHS726" s="1"/>
      <c r="QHT726" s="1"/>
      <c r="QHU726" s="1"/>
      <c r="QHV726" s="1"/>
      <c r="QHW726" s="1"/>
      <c r="QHX726" s="1"/>
      <c r="QHY726" s="1"/>
      <c r="QHZ726" s="1"/>
      <c r="QIA726" s="1"/>
      <c r="QIB726" s="1"/>
      <c r="QIC726" s="1"/>
      <c r="QID726" s="1"/>
      <c r="QIE726" s="1"/>
      <c r="QIF726" s="1"/>
      <c r="QIG726" s="1"/>
      <c r="QIH726" s="1"/>
      <c r="QII726" s="1"/>
      <c r="QIJ726" s="1"/>
      <c r="QIK726" s="1"/>
      <c r="QIL726" s="1"/>
      <c r="QIM726" s="1"/>
      <c r="QIN726" s="1"/>
      <c r="QIO726" s="1"/>
      <c r="QIP726" s="1"/>
      <c r="QIQ726" s="1"/>
      <c r="QIR726" s="1"/>
      <c r="QIS726" s="1"/>
      <c r="QIT726" s="1"/>
      <c r="QIU726" s="1"/>
      <c r="QIV726" s="1"/>
      <c r="QIW726" s="1"/>
      <c r="QIX726" s="1"/>
      <c r="QIY726" s="1"/>
      <c r="QIZ726" s="1"/>
      <c r="QJA726" s="1"/>
      <c r="QJB726" s="1"/>
      <c r="QJC726" s="1"/>
      <c r="QJD726" s="1"/>
      <c r="QJE726" s="1"/>
      <c r="QJF726" s="1"/>
      <c r="QJG726" s="1"/>
      <c r="QJH726" s="1"/>
      <c r="QJI726" s="1"/>
      <c r="QJJ726" s="1"/>
      <c r="QJK726" s="1"/>
      <c r="QJL726" s="1"/>
      <c r="QJM726" s="1"/>
      <c r="QJN726" s="1"/>
      <c r="QJO726" s="1"/>
      <c r="QJP726" s="1"/>
      <c r="QJQ726" s="1"/>
      <c r="QJR726" s="1"/>
      <c r="QJS726" s="1"/>
      <c r="QJT726" s="1"/>
      <c r="QJU726" s="1"/>
      <c r="QJV726" s="1"/>
      <c r="QJW726" s="1"/>
      <c r="QJX726" s="1"/>
      <c r="QJY726" s="1"/>
      <c r="QJZ726" s="1"/>
      <c r="QKA726" s="1"/>
      <c r="QKB726" s="1"/>
      <c r="QKC726" s="1"/>
      <c r="QKD726" s="1"/>
      <c r="QKE726" s="1"/>
      <c r="QKF726" s="1"/>
      <c r="QKG726" s="1"/>
      <c r="QKH726" s="1"/>
      <c r="QKI726" s="1"/>
      <c r="QKJ726" s="1"/>
      <c r="QKK726" s="1"/>
      <c r="QKL726" s="1"/>
      <c r="QKM726" s="1"/>
      <c r="QKN726" s="1"/>
      <c r="QKO726" s="1"/>
      <c r="QKP726" s="1"/>
      <c r="QKQ726" s="1"/>
      <c r="QKR726" s="1"/>
      <c r="QKS726" s="1"/>
      <c r="QKT726" s="1"/>
      <c r="QKU726" s="1"/>
      <c r="QKV726" s="1"/>
      <c r="QKW726" s="1"/>
      <c r="QKX726" s="1"/>
      <c r="QKY726" s="1"/>
      <c r="QKZ726" s="1"/>
      <c r="QLA726" s="1"/>
      <c r="QLB726" s="1"/>
      <c r="QLC726" s="1"/>
      <c r="QLD726" s="1"/>
      <c r="QLE726" s="1"/>
      <c r="QLF726" s="1"/>
      <c r="QLG726" s="1"/>
      <c r="QLH726" s="1"/>
      <c r="QLI726" s="1"/>
      <c r="QLJ726" s="1"/>
      <c r="QLK726" s="1"/>
      <c r="QLL726" s="1"/>
      <c r="QLM726" s="1"/>
      <c r="QLN726" s="1"/>
      <c r="QLO726" s="1"/>
      <c r="QLP726" s="1"/>
      <c r="QLQ726" s="1"/>
      <c r="QLR726" s="1"/>
      <c r="QLS726" s="1"/>
      <c r="QLT726" s="1"/>
      <c r="QLU726" s="1"/>
      <c r="QLV726" s="1"/>
      <c r="QLW726" s="1"/>
      <c r="QLX726" s="1"/>
      <c r="QLY726" s="1"/>
      <c r="QLZ726" s="1"/>
      <c r="QMA726" s="1"/>
      <c r="QMB726" s="1"/>
      <c r="QMC726" s="1"/>
      <c r="QMD726" s="1"/>
      <c r="QME726" s="1"/>
      <c r="QMF726" s="1"/>
      <c r="QMG726" s="1"/>
      <c r="QMH726" s="1"/>
      <c r="QMI726" s="1"/>
      <c r="QMJ726" s="1"/>
      <c r="QMK726" s="1"/>
      <c r="QML726" s="1"/>
      <c r="QMM726" s="1"/>
      <c r="QMN726" s="1"/>
      <c r="QMO726" s="1"/>
      <c r="QMP726" s="1"/>
      <c r="QMQ726" s="1"/>
      <c r="QMR726" s="1"/>
      <c r="QMS726" s="1"/>
      <c r="QMT726" s="1"/>
      <c r="QMU726" s="1"/>
      <c r="QMV726" s="1"/>
      <c r="QMW726" s="1"/>
      <c r="QMX726" s="1"/>
      <c r="QMY726" s="1"/>
      <c r="QMZ726" s="1"/>
      <c r="QNA726" s="1"/>
      <c r="QNB726" s="1"/>
      <c r="QNC726" s="1"/>
      <c r="QND726" s="1"/>
      <c r="QNE726" s="1"/>
      <c r="QNF726" s="1"/>
      <c r="QNG726" s="1"/>
      <c r="QNH726" s="1"/>
      <c r="QNI726" s="1"/>
      <c r="QNJ726" s="1"/>
      <c r="QNK726" s="1"/>
      <c r="QNL726" s="1"/>
      <c r="QNM726" s="1"/>
      <c r="QNN726" s="1"/>
      <c r="QNO726" s="1"/>
      <c r="QNP726" s="1"/>
      <c r="QNQ726" s="1"/>
      <c r="QNR726" s="1"/>
      <c r="QNS726" s="1"/>
      <c r="QNT726" s="1"/>
      <c r="QNU726" s="1"/>
      <c r="QNV726" s="1"/>
      <c r="QNW726" s="1"/>
      <c r="QNX726" s="1"/>
      <c r="QNY726" s="1"/>
      <c r="QNZ726" s="1"/>
      <c r="QOA726" s="1"/>
      <c r="QOB726" s="1"/>
      <c r="QOC726" s="1"/>
      <c r="QOD726" s="1"/>
      <c r="QOE726" s="1"/>
      <c r="QOF726" s="1"/>
      <c r="QOG726" s="1"/>
      <c r="QOH726" s="1"/>
      <c r="QOI726" s="1"/>
      <c r="QOJ726" s="1"/>
      <c r="QOK726" s="1"/>
      <c r="QOL726" s="1"/>
      <c r="QOM726" s="1"/>
      <c r="QON726" s="1"/>
      <c r="QOO726" s="1"/>
      <c r="QOP726" s="1"/>
      <c r="QOQ726" s="1"/>
      <c r="QOR726" s="1"/>
      <c r="QOS726" s="1"/>
      <c r="QOT726" s="1"/>
      <c r="QOU726" s="1"/>
      <c r="QOV726" s="1"/>
      <c r="QOW726" s="1"/>
      <c r="QOX726" s="1"/>
      <c r="QOY726" s="1"/>
      <c r="QOZ726" s="1"/>
      <c r="QPA726" s="1"/>
      <c r="QPB726" s="1"/>
      <c r="QPC726" s="1"/>
      <c r="QPD726" s="1"/>
      <c r="QPE726" s="1"/>
      <c r="QPF726" s="1"/>
      <c r="QPG726" s="1"/>
      <c r="QPH726" s="1"/>
      <c r="QPI726" s="1"/>
      <c r="QPJ726" s="1"/>
      <c r="QPK726" s="1"/>
      <c r="QPL726" s="1"/>
      <c r="QPM726" s="1"/>
      <c r="QPN726" s="1"/>
      <c r="QPO726" s="1"/>
      <c r="QPP726" s="1"/>
      <c r="QPQ726" s="1"/>
      <c r="QPR726" s="1"/>
      <c r="QPS726" s="1"/>
      <c r="QPT726" s="1"/>
      <c r="QPU726" s="1"/>
      <c r="QPV726" s="1"/>
      <c r="QPW726" s="1"/>
      <c r="QPX726" s="1"/>
      <c r="QPY726" s="1"/>
      <c r="QPZ726" s="1"/>
      <c r="QQA726" s="1"/>
      <c r="QQB726" s="1"/>
      <c r="QQC726" s="1"/>
      <c r="QQD726" s="1"/>
      <c r="QQE726" s="1"/>
      <c r="QQF726" s="1"/>
      <c r="QQG726" s="1"/>
      <c r="QQH726" s="1"/>
      <c r="QQI726" s="1"/>
      <c r="QQJ726" s="1"/>
      <c r="QQK726" s="1"/>
      <c r="QQL726" s="1"/>
      <c r="QQM726" s="1"/>
      <c r="QQN726" s="1"/>
      <c r="QQO726" s="1"/>
      <c r="QQP726" s="1"/>
      <c r="QQQ726" s="1"/>
      <c r="QQR726" s="1"/>
      <c r="QQS726" s="1"/>
      <c r="QQT726" s="1"/>
      <c r="QQU726" s="1"/>
      <c r="QQV726" s="1"/>
      <c r="QQW726" s="1"/>
      <c r="QQX726" s="1"/>
      <c r="QQY726" s="1"/>
      <c r="QQZ726" s="1"/>
      <c r="QRA726" s="1"/>
      <c r="QRB726" s="1"/>
      <c r="QRC726" s="1"/>
      <c r="QRD726" s="1"/>
      <c r="QRE726" s="1"/>
      <c r="QRF726" s="1"/>
      <c r="QRG726" s="1"/>
      <c r="QRH726" s="1"/>
      <c r="QRI726" s="1"/>
      <c r="QRJ726" s="1"/>
      <c r="QRK726" s="1"/>
      <c r="QRL726" s="1"/>
      <c r="QRM726" s="1"/>
      <c r="QRN726" s="1"/>
      <c r="QRO726" s="1"/>
      <c r="QRP726" s="1"/>
      <c r="QRQ726" s="1"/>
      <c r="QRR726" s="1"/>
      <c r="QRS726" s="1"/>
      <c r="QRT726" s="1"/>
      <c r="QRU726" s="1"/>
      <c r="QRV726" s="1"/>
      <c r="QRW726" s="1"/>
      <c r="QRX726" s="1"/>
      <c r="QRY726" s="1"/>
      <c r="QRZ726" s="1"/>
      <c r="QSA726" s="1"/>
      <c r="QSB726" s="1"/>
      <c r="QSC726" s="1"/>
      <c r="QSD726" s="1"/>
      <c r="QSE726" s="1"/>
      <c r="QSF726" s="1"/>
      <c r="QSG726" s="1"/>
      <c r="QSH726" s="1"/>
      <c r="QSI726" s="1"/>
      <c r="QSJ726" s="1"/>
      <c r="QSK726" s="1"/>
      <c r="QSL726" s="1"/>
      <c r="QSM726" s="1"/>
      <c r="QSN726" s="1"/>
      <c r="QSO726" s="1"/>
      <c r="QSP726" s="1"/>
      <c r="QSQ726" s="1"/>
      <c r="QSR726" s="1"/>
      <c r="QSS726" s="1"/>
      <c r="QST726" s="1"/>
      <c r="QSU726" s="1"/>
      <c r="QSV726" s="1"/>
      <c r="QSW726" s="1"/>
      <c r="QSX726" s="1"/>
      <c r="QSY726" s="1"/>
      <c r="QSZ726" s="1"/>
      <c r="QTA726" s="1"/>
      <c r="QTB726" s="1"/>
      <c r="QTC726" s="1"/>
      <c r="QTD726" s="1"/>
      <c r="QTE726" s="1"/>
      <c r="QTF726" s="1"/>
      <c r="QTG726" s="1"/>
      <c r="QTH726" s="1"/>
      <c r="QTI726" s="1"/>
      <c r="QTJ726" s="1"/>
      <c r="QTK726" s="1"/>
      <c r="QTL726" s="1"/>
      <c r="QTM726" s="1"/>
      <c r="QTN726" s="1"/>
      <c r="QTO726" s="1"/>
      <c r="QTP726" s="1"/>
      <c r="QTQ726" s="1"/>
      <c r="QTR726" s="1"/>
      <c r="QTS726" s="1"/>
      <c r="QTT726" s="1"/>
      <c r="QTU726" s="1"/>
      <c r="QTV726" s="1"/>
      <c r="QTW726" s="1"/>
      <c r="QTX726" s="1"/>
      <c r="QTY726" s="1"/>
      <c r="QTZ726" s="1"/>
      <c r="QUA726" s="1"/>
      <c r="QUB726" s="1"/>
      <c r="QUC726" s="1"/>
      <c r="QUD726" s="1"/>
      <c r="QUE726" s="1"/>
      <c r="QUF726" s="1"/>
      <c r="QUG726" s="1"/>
      <c r="QUH726" s="1"/>
      <c r="QUI726" s="1"/>
      <c r="QUJ726" s="1"/>
      <c r="QUK726" s="1"/>
      <c r="QUL726" s="1"/>
      <c r="QUM726" s="1"/>
      <c r="QUN726" s="1"/>
      <c r="QUO726" s="1"/>
      <c r="QUP726" s="1"/>
      <c r="QUQ726" s="1"/>
      <c r="QUR726" s="1"/>
      <c r="QUS726" s="1"/>
      <c r="QUT726" s="1"/>
      <c r="QUU726" s="1"/>
      <c r="QUV726" s="1"/>
      <c r="QUW726" s="1"/>
      <c r="QUX726" s="1"/>
      <c r="QUY726" s="1"/>
      <c r="QUZ726" s="1"/>
      <c r="QVA726" s="1"/>
      <c r="QVB726" s="1"/>
      <c r="QVC726" s="1"/>
      <c r="QVD726" s="1"/>
      <c r="QVE726" s="1"/>
      <c r="QVF726" s="1"/>
      <c r="QVG726" s="1"/>
      <c r="QVH726" s="1"/>
      <c r="QVI726" s="1"/>
      <c r="QVJ726" s="1"/>
      <c r="QVK726" s="1"/>
      <c r="QVL726" s="1"/>
      <c r="QVM726" s="1"/>
      <c r="QVN726" s="1"/>
      <c r="QVO726" s="1"/>
      <c r="QVP726" s="1"/>
      <c r="QVQ726" s="1"/>
      <c r="QVR726" s="1"/>
      <c r="QVS726" s="1"/>
      <c r="QVT726" s="1"/>
      <c r="QVU726" s="1"/>
      <c r="QVV726" s="1"/>
      <c r="QVW726" s="1"/>
      <c r="QVX726" s="1"/>
      <c r="QVY726" s="1"/>
      <c r="QVZ726" s="1"/>
      <c r="QWA726" s="1"/>
      <c r="QWB726" s="1"/>
      <c r="QWC726" s="1"/>
      <c r="QWD726" s="1"/>
      <c r="QWE726" s="1"/>
      <c r="QWF726" s="1"/>
      <c r="QWG726" s="1"/>
      <c r="QWH726" s="1"/>
      <c r="QWI726" s="1"/>
      <c r="QWJ726" s="1"/>
      <c r="QWK726" s="1"/>
      <c r="QWL726" s="1"/>
      <c r="QWM726" s="1"/>
      <c r="QWN726" s="1"/>
      <c r="QWO726" s="1"/>
      <c r="QWP726" s="1"/>
      <c r="QWQ726" s="1"/>
      <c r="QWR726" s="1"/>
      <c r="QWS726" s="1"/>
      <c r="QWT726" s="1"/>
      <c r="QWU726" s="1"/>
      <c r="QWV726" s="1"/>
      <c r="QWW726" s="1"/>
      <c r="QWX726" s="1"/>
      <c r="QWY726" s="1"/>
      <c r="QWZ726" s="1"/>
      <c r="QXA726" s="1"/>
      <c r="QXB726" s="1"/>
      <c r="QXC726" s="1"/>
      <c r="QXD726" s="1"/>
      <c r="QXE726" s="1"/>
      <c r="QXF726" s="1"/>
      <c r="QXG726" s="1"/>
      <c r="QXH726" s="1"/>
      <c r="QXI726" s="1"/>
      <c r="QXJ726" s="1"/>
      <c r="QXK726" s="1"/>
      <c r="QXL726" s="1"/>
      <c r="QXM726" s="1"/>
      <c r="QXN726" s="1"/>
      <c r="QXO726" s="1"/>
      <c r="QXP726" s="1"/>
      <c r="QXQ726" s="1"/>
      <c r="QXR726" s="1"/>
      <c r="QXS726" s="1"/>
      <c r="QXT726" s="1"/>
      <c r="QXU726" s="1"/>
      <c r="QXV726" s="1"/>
      <c r="QXW726" s="1"/>
      <c r="QXX726" s="1"/>
      <c r="QXY726" s="1"/>
      <c r="QXZ726" s="1"/>
      <c r="QYA726" s="1"/>
      <c r="QYB726" s="1"/>
      <c r="QYC726" s="1"/>
      <c r="QYD726" s="1"/>
      <c r="QYE726" s="1"/>
      <c r="QYF726" s="1"/>
      <c r="QYG726" s="1"/>
      <c r="QYH726" s="1"/>
      <c r="QYI726" s="1"/>
      <c r="QYJ726" s="1"/>
      <c r="QYK726" s="1"/>
      <c r="QYL726" s="1"/>
      <c r="QYM726" s="1"/>
      <c r="QYN726" s="1"/>
      <c r="QYO726" s="1"/>
      <c r="QYP726" s="1"/>
      <c r="QYQ726" s="1"/>
      <c r="QYR726" s="1"/>
      <c r="QYS726" s="1"/>
      <c r="QYT726" s="1"/>
      <c r="QYU726" s="1"/>
      <c r="QYV726" s="1"/>
      <c r="QYW726" s="1"/>
      <c r="QYX726" s="1"/>
      <c r="QYY726" s="1"/>
      <c r="QYZ726" s="1"/>
      <c r="QZA726" s="1"/>
      <c r="QZB726" s="1"/>
      <c r="QZC726" s="1"/>
      <c r="QZD726" s="1"/>
      <c r="QZE726" s="1"/>
      <c r="QZF726" s="1"/>
      <c r="QZG726" s="1"/>
      <c r="QZH726" s="1"/>
      <c r="QZI726" s="1"/>
      <c r="QZJ726" s="1"/>
      <c r="QZK726" s="1"/>
      <c r="QZL726" s="1"/>
      <c r="QZM726" s="1"/>
      <c r="QZN726" s="1"/>
      <c r="QZO726" s="1"/>
      <c r="QZP726" s="1"/>
      <c r="QZQ726" s="1"/>
      <c r="QZR726" s="1"/>
      <c r="QZS726" s="1"/>
      <c r="QZT726" s="1"/>
      <c r="QZU726" s="1"/>
      <c r="QZV726" s="1"/>
      <c r="QZW726" s="1"/>
      <c r="QZX726" s="1"/>
      <c r="QZY726" s="1"/>
      <c r="QZZ726" s="1"/>
      <c r="RAA726" s="1"/>
      <c r="RAB726" s="1"/>
      <c r="RAC726" s="1"/>
      <c r="RAD726" s="1"/>
      <c r="RAE726" s="1"/>
      <c r="RAF726" s="1"/>
      <c r="RAG726" s="1"/>
      <c r="RAH726" s="1"/>
      <c r="RAI726" s="1"/>
      <c r="RAJ726" s="1"/>
      <c r="RAK726" s="1"/>
      <c r="RAL726" s="1"/>
      <c r="RAM726" s="1"/>
      <c r="RAN726" s="1"/>
      <c r="RAO726" s="1"/>
      <c r="RAP726" s="1"/>
      <c r="RAQ726" s="1"/>
      <c r="RAR726" s="1"/>
      <c r="RAS726" s="1"/>
      <c r="RAT726" s="1"/>
      <c r="RAU726" s="1"/>
      <c r="RAV726" s="1"/>
      <c r="RAW726" s="1"/>
      <c r="RAX726" s="1"/>
      <c r="RAY726" s="1"/>
      <c r="RAZ726" s="1"/>
      <c r="RBA726" s="1"/>
      <c r="RBB726" s="1"/>
      <c r="RBC726" s="1"/>
      <c r="RBD726" s="1"/>
      <c r="RBE726" s="1"/>
      <c r="RBF726" s="1"/>
      <c r="RBG726" s="1"/>
      <c r="RBH726" s="1"/>
      <c r="RBI726" s="1"/>
      <c r="RBJ726" s="1"/>
      <c r="RBK726" s="1"/>
      <c r="RBL726" s="1"/>
      <c r="RBM726" s="1"/>
      <c r="RBN726" s="1"/>
      <c r="RBO726" s="1"/>
      <c r="RBP726" s="1"/>
      <c r="RBQ726" s="1"/>
      <c r="RBR726" s="1"/>
      <c r="RBS726" s="1"/>
      <c r="RBT726" s="1"/>
      <c r="RBU726" s="1"/>
      <c r="RBV726" s="1"/>
      <c r="RBW726" s="1"/>
      <c r="RBX726" s="1"/>
      <c r="RBY726" s="1"/>
      <c r="RBZ726" s="1"/>
      <c r="RCA726" s="1"/>
      <c r="RCB726" s="1"/>
      <c r="RCC726" s="1"/>
      <c r="RCD726" s="1"/>
      <c r="RCE726" s="1"/>
      <c r="RCF726" s="1"/>
      <c r="RCG726" s="1"/>
      <c r="RCH726" s="1"/>
      <c r="RCI726" s="1"/>
      <c r="RCJ726" s="1"/>
      <c r="RCK726" s="1"/>
      <c r="RCL726" s="1"/>
      <c r="RCM726" s="1"/>
      <c r="RCN726" s="1"/>
      <c r="RCO726" s="1"/>
      <c r="RCP726" s="1"/>
      <c r="RCQ726" s="1"/>
      <c r="RCR726" s="1"/>
      <c r="RCS726" s="1"/>
      <c r="RCT726" s="1"/>
      <c r="RCU726" s="1"/>
      <c r="RCV726" s="1"/>
      <c r="RCW726" s="1"/>
      <c r="RCX726" s="1"/>
      <c r="RCY726" s="1"/>
      <c r="RCZ726" s="1"/>
      <c r="RDA726" s="1"/>
      <c r="RDB726" s="1"/>
      <c r="RDC726" s="1"/>
      <c r="RDD726" s="1"/>
      <c r="RDE726" s="1"/>
      <c r="RDF726" s="1"/>
      <c r="RDG726" s="1"/>
      <c r="RDH726" s="1"/>
      <c r="RDI726" s="1"/>
      <c r="RDJ726" s="1"/>
      <c r="RDK726" s="1"/>
      <c r="RDL726" s="1"/>
      <c r="RDM726" s="1"/>
      <c r="RDN726" s="1"/>
      <c r="RDO726" s="1"/>
      <c r="RDP726" s="1"/>
      <c r="RDQ726" s="1"/>
      <c r="RDR726" s="1"/>
      <c r="RDS726" s="1"/>
      <c r="RDT726" s="1"/>
      <c r="RDU726" s="1"/>
      <c r="RDV726" s="1"/>
      <c r="RDW726" s="1"/>
      <c r="RDX726" s="1"/>
      <c r="RDY726" s="1"/>
      <c r="RDZ726" s="1"/>
      <c r="REA726" s="1"/>
      <c r="REB726" s="1"/>
      <c r="REC726" s="1"/>
      <c r="RED726" s="1"/>
      <c r="REE726" s="1"/>
      <c r="REF726" s="1"/>
      <c r="REG726" s="1"/>
      <c r="REH726" s="1"/>
      <c r="REI726" s="1"/>
      <c r="REJ726" s="1"/>
      <c r="REK726" s="1"/>
      <c r="REL726" s="1"/>
      <c r="REM726" s="1"/>
      <c r="REN726" s="1"/>
      <c r="REO726" s="1"/>
      <c r="REP726" s="1"/>
      <c r="REQ726" s="1"/>
      <c r="RER726" s="1"/>
      <c r="RES726" s="1"/>
      <c r="RET726" s="1"/>
      <c r="REU726" s="1"/>
      <c r="REV726" s="1"/>
      <c r="REW726" s="1"/>
      <c r="REX726" s="1"/>
      <c r="REY726" s="1"/>
      <c r="REZ726" s="1"/>
      <c r="RFA726" s="1"/>
      <c r="RFB726" s="1"/>
      <c r="RFC726" s="1"/>
      <c r="RFD726" s="1"/>
      <c r="RFE726" s="1"/>
      <c r="RFF726" s="1"/>
      <c r="RFG726" s="1"/>
      <c r="RFH726" s="1"/>
      <c r="RFI726" s="1"/>
      <c r="RFJ726" s="1"/>
      <c r="RFK726" s="1"/>
      <c r="RFL726" s="1"/>
      <c r="RFM726" s="1"/>
      <c r="RFN726" s="1"/>
      <c r="RFO726" s="1"/>
      <c r="RFP726" s="1"/>
      <c r="RFQ726" s="1"/>
      <c r="RFR726" s="1"/>
      <c r="RFS726" s="1"/>
      <c r="RFT726" s="1"/>
      <c r="RFU726" s="1"/>
      <c r="RFV726" s="1"/>
      <c r="RFW726" s="1"/>
      <c r="RFX726" s="1"/>
      <c r="RFY726" s="1"/>
      <c r="RFZ726" s="1"/>
      <c r="RGA726" s="1"/>
      <c r="RGB726" s="1"/>
      <c r="RGC726" s="1"/>
      <c r="RGD726" s="1"/>
      <c r="RGE726" s="1"/>
      <c r="RGF726" s="1"/>
      <c r="RGG726" s="1"/>
      <c r="RGH726" s="1"/>
      <c r="RGI726" s="1"/>
      <c r="RGJ726" s="1"/>
      <c r="RGK726" s="1"/>
      <c r="RGL726" s="1"/>
      <c r="RGM726" s="1"/>
      <c r="RGN726" s="1"/>
      <c r="RGO726" s="1"/>
      <c r="RGP726" s="1"/>
      <c r="RGQ726" s="1"/>
      <c r="RGR726" s="1"/>
      <c r="RGS726" s="1"/>
      <c r="RGT726" s="1"/>
      <c r="RGU726" s="1"/>
      <c r="RGV726" s="1"/>
      <c r="RGW726" s="1"/>
      <c r="RGX726" s="1"/>
      <c r="RGY726" s="1"/>
      <c r="RGZ726" s="1"/>
      <c r="RHA726" s="1"/>
      <c r="RHB726" s="1"/>
      <c r="RHC726" s="1"/>
      <c r="RHD726" s="1"/>
      <c r="RHE726" s="1"/>
      <c r="RHF726" s="1"/>
      <c r="RHG726" s="1"/>
      <c r="RHH726" s="1"/>
      <c r="RHI726" s="1"/>
      <c r="RHJ726" s="1"/>
      <c r="RHK726" s="1"/>
      <c r="RHL726" s="1"/>
      <c r="RHM726" s="1"/>
      <c r="RHN726" s="1"/>
      <c r="RHO726" s="1"/>
      <c r="RHP726" s="1"/>
      <c r="RHQ726" s="1"/>
      <c r="RHR726" s="1"/>
      <c r="RHS726" s="1"/>
      <c r="RHT726" s="1"/>
      <c r="RHU726" s="1"/>
      <c r="RHV726" s="1"/>
      <c r="RHW726" s="1"/>
      <c r="RHX726" s="1"/>
      <c r="RHY726" s="1"/>
      <c r="RHZ726" s="1"/>
      <c r="RIA726" s="1"/>
      <c r="RIB726" s="1"/>
      <c r="RIC726" s="1"/>
      <c r="RID726" s="1"/>
      <c r="RIE726" s="1"/>
      <c r="RIF726" s="1"/>
      <c r="RIG726" s="1"/>
      <c r="RIH726" s="1"/>
      <c r="RII726" s="1"/>
      <c r="RIJ726" s="1"/>
      <c r="RIK726" s="1"/>
      <c r="RIL726" s="1"/>
      <c r="RIM726" s="1"/>
      <c r="RIN726" s="1"/>
      <c r="RIO726" s="1"/>
      <c r="RIP726" s="1"/>
      <c r="RIQ726" s="1"/>
      <c r="RIR726" s="1"/>
      <c r="RIS726" s="1"/>
      <c r="RIT726" s="1"/>
      <c r="RIU726" s="1"/>
      <c r="RIV726" s="1"/>
      <c r="RIW726" s="1"/>
      <c r="RIX726" s="1"/>
      <c r="RIY726" s="1"/>
      <c r="RIZ726" s="1"/>
      <c r="RJA726" s="1"/>
      <c r="RJB726" s="1"/>
      <c r="RJC726" s="1"/>
      <c r="RJD726" s="1"/>
      <c r="RJE726" s="1"/>
      <c r="RJF726" s="1"/>
      <c r="RJG726" s="1"/>
      <c r="RJH726" s="1"/>
      <c r="RJI726" s="1"/>
      <c r="RJJ726" s="1"/>
      <c r="RJK726" s="1"/>
      <c r="RJL726" s="1"/>
      <c r="RJM726" s="1"/>
      <c r="RJN726" s="1"/>
      <c r="RJO726" s="1"/>
      <c r="RJP726" s="1"/>
      <c r="RJQ726" s="1"/>
      <c r="RJR726" s="1"/>
      <c r="RJS726" s="1"/>
      <c r="RJT726" s="1"/>
      <c r="RJU726" s="1"/>
      <c r="RJV726" s="1"/>
      <c r="RJW726" s="1"/>
      <c r="RJX726" s="1"/>
      <c r="RJY726" s="1"/>
      <c r="RJZ726" s="1"/>
      <c r="RKA726" s="1"/>
      <c r="RKB726" s="1"/>
      <c r="RKC726" s="1"/>
      <c r="RKD726" s="1"/>
      <c r="RKE726" s="1"/>
      <c r="RKF726" s="1"/>
      <c r="RKG726" s="1"/>
      <c r="RKH726" s="1"/>
      <c r="RKI726" s="1"/>
      <c r="RKJ726" s="1"/>
      <c r="RKK726" s="1"/>
      <c r="RKL726" s="1"/>
      <c r="RKM726" s="1"/>
      <c r="RKN726" s="1"/>
      <c r="RKO726" s="1"/>
      <c r="RKP726" s="1"/>
      <c r="RKQ726" s="1"/>
      <c r="RKR726" s="1"/>
      <c r="RKS726" s="1"/>
      <c r="RKT726" s="1"/>
      <c r="RKU726" s="1"/>
      <c r="RKV726" s="1"/>
      <c r="RKW726" s="1"/>
      <c r="RKX726" s="1"/>
      <c r="RKY726" s="1"/>
      <c r="RKZ726" s="1"/>
      <c r="RLA726" s="1"/>
      <c r="RLB726" s="1"/>
      <c r="RLC726" s="1"/>
      <c r="RLD726" s="1"/>
      <c r="RLE726" s="1"/>
      <c r="RLF726" s="1"/>
      <c r="RLG726" s="1"/>
      <c r="RLH726" s="1"/>
      <c r="RLI726" s="1"/>
      <c r="RLJ726" s="1"/>
      <c r="RLK726" s="1"/>
      <c r="RLL726" s="1"/>
      <c r="RLM726" s="1"/>
      <c r="RLN726" s="1"/>
      <c r="RLO726" s="1"/>
      <c r="RLP726" s="1"/>
      <c r="RLQ726" s="1"/>
      <c r="RLR726" s="1"/>
      <c r="RLS726" s="1"/>
      <c r="RLT726" s="1"/>
      <c r="RLU726" s="1"/>
      <c r="RLV726" s="1"/>
      <c r="RLW726" s="1"/>
      <c r="RLX726" s="1"/>
      <c r="RLY726" s="1"/>
      <c r="RLZ726" s="1"/>
      <c r="RMA726" s="1"/>
      <c r="RMB726" s="1"/>
      <c r="RMC726" s="1"/>
      <c r="RMD726" s="1"/>
      <c r="RME726" s="1"/>
      <c r="RMF726" s="1"/>
      <c r="RMG726" s="1"/>
      <c r="RMH726" s="1"/>
      <c r="RMI726" s="1"/>
      <c r="RMJ726" s="1"/>
      <c r="RMK726" s="1"/>
      <c r="RML726" s="1"/>
      <c r="RMM726" s="1"/>
      <c r="RMN726" s="1"/>
      <c r="RMO726" s="1"/>
      <c r="RMP726" s="1"/>
      <c r="RMQ726" s="1"/>
      <c r="RMR726" s="1"/>
      <c r="RMS726" s="1"/>
      <c r="RMT726" s="1"/>
      <c r="RMU726" s="1"/>
      <c r="RMV726" s="1"/>
      <c r="RMW726" s="1"/>
      <c r="RMX726" s="1"/>
      <c r="RMY726" s="1"/>
      <c r="RMZ726" s="1"/>
      <c r="RNA726" s="1"/>
      <c r="RNB726" s="1"/>
      <c r="RNC726" s="1"/>
      <c r="RND726" s="1"/>
      <c r="RNE726" s="1"/>
      <c r="RNF726" s="1"/>
      <c r="RNG726" s="1"/>
      <c r="RNH726" s="1"/>
      <c r="RNI726" s="1"/>
      <c r="RNJ726" s="1"/>
      <c r="RNK726" s="1"/>
      <c r="RNL726" s="1"/>
      <c r="RNM726" s="1"/>
      <c r="RNN726" s="1"/>
      <c r="RNO726" s="1"/>
      <c r="RNP726" s="1"/>
      <c r="RNQ726" s="1"/>
      <c r="RNR726" s="1"/>
      <c r="RNS726" s="1"/>
      <c r="RNT726" s="1"/>
      <c r="RNU726" s="1"/>
      <c r="RNV726" s="1"/>
      <c r="RNW726" s="1"/>
      <c r="RNX726" s="1"/>
      <c r="RNY726" s="1"/>
      <c r="RNZ726" s="1"/>
      <c r="ROA726" s="1"/>
      <c r="ROB726" s="1"/>
      <c r="ROC726" s="1"/>
      <c r="ROD726" s="1"/>
      <c r="ROE726" s="1"/>
      <c r="ROF726" s="1"/>
      <c r="ROG726" s="1"/>
      <c r="ROH726" s="1"/>
      <c r="ROI726" s="1"/>
      <c r="ROJ726" s="1"/>
      <c r="ROK726" s="1"/>
      <c r="ROL726" s="1"/>
      <c r="ROM726" s="1"/>
      <c r="RON726" s="1"/>
      <c r="ROO726" s="1"/>
      <c r="ROP726" s="1"/>
      <c r="ROQ726" s="1"/>
      <c r="ROR726" s="1"/>
      <c r="ROS726" s="1"/>
      <c r="ROT726" s="1"/>
      <c r="ROU726" s="1"/>
      <c r="ROV726" s="1"/>
      <c r="ROW726" s="1"/>
      <c r="ROX726" s="1"/>
      <c r="ROY726" s="1"/>
      <c r="ROZ726" s="1"/>
      <c r="RPA726" s="1"/>
      <c r="RPB726" s="1"/>
      <c r="RPC726" s="1"/>
      <c r="RPD726" s="1"/>
      <c r="RPE726" s="1"/>
      <c r="RPF726" s="1"/>
      <c r="RPG726" s="1"/>
      <c r="RPH726" s="1"/>
      <c r="RPI726" s="1"/>
      <c r="RPJ726" s="1"/>
      <c r="RPK726" s="1"/>
      <c r="RPL726" s="1"/>
      <c r="RPM726" s="1"/>
      <c r="RPN726" s="1"/>
      <c r="RPO726" s="1"/>
      <c r="RPP726" s="1"/>
      <c r="RPQ726" s="1"/>
      <c r="RPR726" s="1"/>
      <c r="RPS726" s="1"/>
      <c r="RPT726" s="1"/>
      <c r="RPU726" s="1"/>
      <c r="RPV726" s="1"/>
      <c r="RPW726" s="1"/>
      <c r="RPX726" s="1"/>
      <c r="RPY726" s="1"/>
      <c r="RPZ726" s="1"/>
      <c r="RQA726" s="1"/>
      <c r="RQB726" s="1"/>
      <c r="RQC726" s="1"/>
      <c r="RQD726" s="1"/>
      <c r="RQE726" s="1"/>
      <c r="RQF726" s="1"/>
      <c r="RQG726" s="1"/>
      <c r="RQH726" s="1"/>
      <c r="RQI726" s="1"/>
      <c r="RQJ726" s="1"/>
      <c r="RQK726" s="1"/>
      <c r="RQL726" s="1"/>
      <c r="RQM726" s="1"/>
      <c r="RQN726" s="1"/>
      <c r="RQO726" s="1"/>
      <c r="RQP726" s="1"/>
      <c r="RQQ726" s="1"/>
      <c r="RQR726" s="1"/>
      <c r="RQS726" s="1"/>
      <c r="RQT726" s="1"/>
      <c r="RQU726" s="1"/>
      <c r="RQV726" s="1"/>
      <c r="RQW726" s="1"/>
      <c r="RQX726" s="1"/>
      <c r="RQY726" s="1"/>
      <c r="RQZ726" s="1"/>
      <c r="RRA726" s="1"/>
      <c r="RRB726" s="1"/>
      <c r="RRC726" s="1"/>
      <c r="RRD726" s="1"/>
      <c r="RRE726" s="1"/>
      <c r="RRF726" s="1"/>
      <c r="RRG726" s="1"/>
      <c r="RRH726" s="1"/>
      <c r="RRI726" s="1"/>
      <c r="RRJ726" s="1"/>
      <c r="RRK726" s="1"/>
      <c r="RRL726" s="1"/>
      <c r="RRM726" s="1"/>
      <c r="RRN726" s="1"/>
      <c r="RRO726" s="1"/>
      <c r="RRP726" s="1"/>
      <c r="RRQ726" s="1"/>
      <c r="RRR726" s="1"/>
      <c r="RRS726" s="1"/>
      <c r="RRT726" s="1"/>
      <c r="RRU726" s="1"/>
      <c r="RRV726" s="1"/>
      <c r="RRW726" s="1"/>
      <c r="RRX726" s="1"/>
      <c r="RRY726" s="1"/>
      <c r="RRZ726" s="1"/>
      <c r="RSA726" s="1"/>
      <c r="RSB726" s="1"/>
      <c r="RSC726" s="1"/>
      <c r="RSD726" s="1"/>
      <c r="RSE726" s="1"/>
      <c r="RSF726" s="1"/>
      <c r="RSG726" s="1"/>
      <c r="RSH726" s="1"/>
      <c r="RSI726" s="1"/>
      <c r="RSJ726" s="1"/>
      <c r="RSK726" s="1"/>
      <c r="RSL726" s="1"/>
      <c r="RSM726" s="1"/>
      <c r="RSN726" s="1"/>
      <c r="RSO726" s="1"/>
      <c r="RSP726" s="1"/>
      <c r="RSQ726" s="1"/>
      <c r="RSR726" s="1"/>
      <c r="RSS726" s="1"/>
      <c r="RST726" s="1"/>
      <c r="RSU726" s="1"/>
      <c r="RSV726" s="1"/>
      <c r="RSW726" s="1"/>
      <c r="RSX726" s="1"/>
      <c r="RSY726" s="1"/>
      <c r="RSZ726" s="1"/>
      <c r="RTA726" s="1"/>
      <c r="RTB726" s="1"/>
      <c r="RTC726" s="1"/>
      <c r="RTD726" s="1"/>
      <c r="RTE726" s="1"/>
      <c r="RTF726" s="1"/>
      <c r="RTG726" s="1"/>
      <c r="RTH726" s="1"/>
      <c r="RTI726" s="1"/>
      <c r="RTJ726" s="1"/>
      <c r="RTK726" s="1"/>
      <c r="RTL726" s="1"/>
      <c r="RTM726" s="1"/>
      <c r="RTN726" s="1"/>
      <c r="RTO726" s="1"/>
      <c r="RTP726" s="1"/>
      <c r="RTQ726" s="1"/>
      <c r="RTR726" s="1"/>
      <c r="RTS726" s="1"/>
      <c r="RTT726" s="1"/>
      <c r="RTU726" s="1"/>
      <c r="RTV726" s="1"/>
      <c r="RTW726" s="1"/>
      <c r="RTX726" s="1"/>
      <c r="RTY726" s="1"/>
      <c r="RTZ726" s="1"/>
      <c r="RUA726" s="1"/>
      <c r="RUB726" s="1"/>
      <c r="RUC726" s="1"/>
      <c r="RUD726" s="1"/>
      <c r="RUE726" s="1"/>
      <c r="RUF726" s="1"/>
      <c r="RUG726" s="1"/>
      <c r="RUH726" s="1"/>
      <c r="RUI726" s="1"/>
      <c r="RUJ726" s="1"/>
      <c r="RUK726" s="1"/>
      <c r="RUL726" s="1"/>
      <c r="RUM726" s="1"/>
      <c r="RUN726" s="1"/>
      <c r="RUO726" s="1"/>
      <c r="RUP726" s="1"/>
      <c r="RUQ726" s="1"/>
      <c r="RUR726" s="1"/>
      <c r="RUS726" s="1"/>
      <c r="RUT726" s="1"/>
      <c r="RUU726" s="1"/>
      <c r="RUV726" s="1"/>
      <c r="RUW726" s="1"/>
      <c r="RUX726" s="1"/>
      <c r="RUY726" s="1"/>
      <c r="RUZ726" s="1"/>
      <c r="RVA726" s="1"/>
      <c r="RVB726" s="1"/>
      <c r="RVC726" s="1"/>
      <c r="RVD726" s="1"/>
      <c r="RVE726" s="1"/>
      <c r="RVF726" s="1"/>
      <c r="RVG726" s="1"/>
      <c r="RVH726" s="1"/>
      <c r="RVI726" s="1"/>
      <c r="RVJ726" s="1"/>
      <c r="RVK726" s="1"/>
      <c r="RVL726" s="1"/>
      <c r="RVM726" s="1"/>
      <c r="RVN726" s="1"/>
      <c r="RVO726" s="1"/>
      <c r="RVP726" s="1"/>
      <c r="RVQ726" s="1"/>
      <c r="RVR726" s="1"/>
      <c r="RVS726" s="1"/>
      <c r="RVT726" s="1"/>
      <c r="RVU726" s="1"/>
      <c r="RVV726" s="1"/>
      <c r="RVW726" s="1"/>
      <c r="RVX726" s="1"/>
      <c r="RVY726" s="1"/>
      <c r="RVZ726" s="1"/>
      <c r="RWA726" s="1"/>
      <c r="RWB726" s="1"/>
      <c r="RWC726" s="1"/>
      <c r="RWD726" s="1"/>
      <c r="RWE726" s="1"/>
      <c r="RWF726" s="1"/>
      <c r="RWG726" s="1"/>
      <c r="RWH726" s="1"/>
      <c r="RWI726" s="1"/>
      <c r="RWJ726" s="1"/>
      <c r="RWK726" s="1"/>
      <c r="RWL726" s="1"/>
      <c r="RWM726" s="1"/>
      <c r="RWN726" s="1"/>
      <c r="RWO726" s="1"/>
      <c r="RWP726" s="1"/>
      <c r="RWQ726" s="1"/>
      <c r="RWR726" s="1"/>
      <c r="RWS726" s="1"/>
      <c r="RWT726" s="1"/>
      <c r="RWU726" s="1"/>
      <c r="RWV726" s="1"/>
      <c r="RWW726" s="1"/>
      <c r="RWX726" s="1"/>
      <c r="RWY726" s="1"/>
      <c r="RWZ726" s="1"/>
      <c r="RXA726" s="1"/>
      <c r="RXB726" s="1"/>
      <c r="RXC726" s="1"/>
      <c r="RXD726" s="1"/>
      <c r="RXE726" s="1"/>
      <c r="RXF726" s="1"/>
      <c r="RXG726" s="1"/>
      <c r="RXH726" s="1"/>
      <c r="RXI726" s="1"/>
      <c r="RXJ726" s="1"/>
      <c r="RXK726" s="1"/>
      <c r="RXL726" s="1"/>
      <c r="RXM726" s="1"/>
      <c r="RXN726" s="1"/>
      <c r="RXO726" s="1"/>
      <c r="RXP726" s="1"/>
      <c r="RXQ726" s="1"/>
      <c r="RXR726" s="1"/>
      <c r="RXS726" s="1"/>
      <c r="RXT726" s="1"/>
      <c r="RXU726" s="1"/>
      <c r="RXV726" s="1"/>
      <c r="RXW726" s="1"/>
      <c r="RXX726" s="1"/>
      <c r="RXY726" s="1"/>
      <c r="RXZ726" s="1"/>
      <c r="RYA726" s="1"/>
      <c r="RYB726" s="1"/>
      <c r="RYC726" s="1"/>
      <c r="RYD726" s="1"/>
      <c r="RYE726" s="1"/>
      <c r="RYF726" s="1"/>
      <c r="RYG726" s="1"/>
      <c r="RYH726" s="1"/>
      <c r="RYI726" s="1"/>
      <c r="RYJ726" s="1"/>
      <c r="RYK726" s="1"/>
      <c r="RYL726" s="1"/>
      <c r="RYM726" s="1"/>
      <c r="RYN726" s="1"/>
      <c r="RYO726" s="1"/>
      <c r="RYP726" s="1"/>
      <c r="RYQ726" s="1"/>
      <c r="RYR726" s="1"/>
      <c r="RYS726" s="1"/>
      <c r="RYT726" s="1"/>
      <c r="RYU726" s="1"/>
      <c r="RYV726" s="1"/>
      <c r="RYW726" s="1"/>
      <c r="RYX726" s="1"/>
      <c r="RYY726" s="1"/>
      <c r="RYZ726" s="1"/>
      <c r="RZA726" s="1"/>
      <c r="RZB726" s="1"/>
      <c r="RZC726" s="1"/>
      <c r="RZD726" s="1"/>
      <c r="RZE726" s="1"/>
      <c r="RZF726" s="1"/>
      <c r="RZG726" s="1"/>
      <c r="RZH726" s="1"/>
      <c r="RZI726" s="1"/>
      <c r="RZJ726" s="1"/>
      <c r="RZK726" s="1"/>
      <c r="RZL726" s="1"/>
      <c r="RZM726" s="1"/>
      <c r="RZN726" s="1"/>
      <c r="RZO726" s="1"/>
      <c r="RZP726" s="1"/>
      <c r="RZQ726" s="1"/>
      <c r="RZR726" s="1"/>
      <c r="RZS726" s="1"/>
      <c r="RZT726" s="1"/>
      <c r="RZU726" s="1"/>
      <c r="RZV726" s="1"/>
      <c r="RZW726" s="1"/>
      <c r="RZX726" s="1"/>
      <c r="RZY726" s="1"/>
      <c r="RZZ726" s="1"/>
      <c r="SAA726" s="1"/>
      <c r="SAB726" s="1"/>
      <c r="SAC726" s="1"/>
      <c r="SAD726" s="1"/>
      <c r="SAE726" s="1"/>
      <c r="SAF726" s="1"/>
      <c r="SAG726" s="1"/>
      <c r="SAH726" s="1"/>
      <c r="SAI726" s="1"/>
      <c r="SAJ726" s="1"/>
      <c r="SAK726" s="1"/>
      <c r="SAL726" s="1"/>
      <c r="SAM726" s="1"/>
      <c r="SAN726" s="1"/>
      <c r="SAO726" s="1"/>
      <c r="SAP726" s="1"/>
      <c r="SAQ726" s="1"/>
      <c r="SAR726" s="1"/>
      <c r="SAS726" s="1"/>
      <c r="SAT726" s="1"/>
      <c r="SAU726" s="1"/>
      <c r="SAV726" s="1"/>
      <c r="SAW726" s="1"/>
      <c r="SAX726" s="1"/>
      <c r="SAY726" s="1"/>
      <c r="SAZ726" s="1"/>
      <c r="SBA726" s="1"/>
      <c r="SBB726" s="1"/>
      <c r="SBC726" s="1"/>
      <c r="SBD726" s="1"/>
      <c r="SBE726" s="1"/>
      <c r="SBF726" s="1"/>
      <c r="SBG726" s="1"/>
      <c r="SBH726" s="1"/>
      <c r="SBI726" s="1"/>
      <c r="SBJ726" s="1"/>
      <c r="SBK726" s="1"/>
      <c r="SBL726" s="1"/>
      <c r="SBM726" s="1"/>
      <c r="SBN726" s="1"/>
      <c r="SBO726" s="1"/>
      <c r="SBP726" s="1"/>
      <c r="SBQ726" s="1"/>
      <c r="SBR726" s="1"/>
      <c r="SBS726" s="1"/>
      <c r="SBT726" s="1"/>
      <c r="SBU726" s="1"/>
      <c r="SBV726" s="1"/>
      <c r="SBW726" s="1"/>
      <c r="SBX726" s="1"/>
      <c r="SBY726" s="1"/>
      <c r="SBZ726" s="1"/>
      <c r="SCA726" s="1"/>
      <c r="SCB726" s="1"/>
      <c r="SCC726" s="1"/>
      <c r="SCD726" s="1"/>
      <c r="SCE726" s="1"/>
      <c r="SCF726" s="1"/>
      <c r="SCG726" s="1"/>
      <c r="SCH726" s="1"/>
      <c r="SCI726" s="1"/>
      <c r="SCJ726" s="1"/>
      <c r="SCK726" s="1"/>
      <c r="SCL726" s="1"/>
      <c r="SCM726" s="1"/>
      <c r="SCN726" s="1"/>
      <c r="SCO726" s="1"/>
      <c r="SCP726" s="1"/>
      <c r="SCQ726" s="1"/>
      <c r="SCR726" s="1"/>
      <c r="SCS726" s="1"/>
      <c r="SCT726" s="1"/>
      <c r="SCU726" s="1"/>
      <c r="SCV726" s="1"/>
      <c r="SCW726" s="1"/>
      <c r="SCX726" s="1"/>
      <c r="SCY726" s="1"/>
      <c r="SCZ726" s="1"/>
      <c r="SDA726" s="1"/>
      <c r="SDB726" s="1"/>
      <c r="SDC726" s="1"/>
      <c r="SDD726" s="1"/>
      <c r="SDE726" s="1"/>
      <c r="SDF726" s="1"/>
      <c r="SDG726" s="1"/>
      <c r="SDH726" s="1"/>
      <c r="SDI726" s="1"/>
      <c r="SDJ726" s="1"/>
      <c r="SDK726" s="1"/>
      <c r="SDL726" s="1"/>
      <c r="SDM726" s="1"/>
      <c r="SDN726" s="1"/>
      <c r="SDO726" s="1"/>
      <c r="SDP726" s="1"/>
      <c r="SDQ726" s="1"/>
      <c r="SDR726" s="1"/>
      <c r="SDS726" s="1"/>
      <c r="SDT726" s="1"/>
      <c r="SDU726" s="1"/>
      <c r="SDV726" s="1"/>
      <c r="SDW726" s="1"/>
      <c r="SDX726" s="1"/>
      <c r="SDY726" s="1"/>
      <c r="SDZ726" s="1"/>
      <c r="SEA726" s="1"/>
      <c r="SEB726" s="1"/>
      <c r="SEC726" s="1"/>
      <c r="SED726" s="1"/>
      <c r="SEE726" s="1"/>
      <c r="SEF726" s="1"/>
      <c r="SEG726" s="1"/>
      <c r="SEH726" s="1"/>
      <c r="SEI726" s="1"/>
      <c r="SEJ726" s="1"/>
      <c r="SEK726" s="1"/>
      <c r="SEL726" s="1"/>
      <c r="SEM726" s="1"/>
      <c r="SEN726" s="1"/>
      <c r="SEO726" s="1"/>
      <c r="SEP726" s="1"/>
      <c r="SEQ726" s="1"/>
      <c r="SER726" s="1"/>
      <c r="SES726" s="1"/>
      <c r="SET726" s="1"/>
      <c r="SEU726" s="1"/>
      <c r="SEV726" s="1"/>
      <c r="SEW726" s="1"/>
      <c r="SEX726" s="1"/>
      <c r="SEY726" s="1"/>
      <c r="SEZ726" s="1"/>
      <c r="SFA726" s="1"/>
      <c r="SFB726" s="1"/>
      <c r="SFC726" s="1"/>
      <c r="SFD726" s="1"/>
      <c r="SFE726" s="1"/>
      <c r="SFF726" s="1"/>
      <c r="SFG726" s="1"/>
      <c r="SFH726" s="1"/>
      <c r="SFI726" s="1"/>
      <c r="SFJ726" s="1"/>
      <c r="SFK726" s="1"/>
      <c r="SFL726" s="1"/>
      <c r="SFM726" s="1"/>
      <c r="SFN726" s="1"/>
      <c r="SFO726" s="1"/>
      <c r="SFP726" s="1"/>
      <c r="SFQ726" s="1"/>
      <c r="SFR726" s="1"/>
      <c r="SFS726" s="1"/>
      <c r="SFT726" s="1"/>
      <c r="SFU726" s="1"/>
      <c r="SFV726" s="1"/>
      <c r="SFW726" s="1"/>
      <c r="SFX726" s="1"/>
      <c r="SFY726" s="1"/>
      <c r="SFZ726" s="1"/>
      <c r="SGA726" s="1"/>
      <c r="SGB726" s="1"/>
      <c r="SGC726" s="1"/>
      <c r="SGD726" s="1"/>
      <c r="SGE726" s="1"/>
      <c r="SGF726" s="1"/>
      <c r="SGG726" s="1"/>
      <c r="SGH726" s="1"/>
      <c r="SGI726" s="1"/>
      <c r="SGJ726" s="1"/>
      <c r="SGK726" s="1"/>
      <c r="SGL726" s="1"/>
      <c r="SGM726" s="1"/>
      <c r="SGN726" s="1"/>
      <c r="SGO726" s="1"/>
      <c r="SGP726" s="1"/>
      <c r="SGQ726" s="1"/>
      <c r="SGR726" s="1"/>
      <c r="SGS726" s="1"/>
      <c r="SGT726" s="1"/>
      <c r="SGU726" s="1"/>
      <c r="SGV726" s="1"/>
      <c r="SGW726" s="1"/>
      <c r="SGX726" s="1"/>
      <c r="SGY726" s="1"/>
      <c r="SGZ726" s="1"/>
      <c r="SHA726" s="1"/>
      <c r="SHB726" s="1"/>
      <c r="SHC726" s="1"/>
      <c r="SHD726" s="1"/>
      <c r="SHE726" s="1"/>
      <c r="SHF726" s="1"/>
      <c r="SHG726" s="1"/>
      <c r="SHH726" s="1"/>
      <c r="SHI726" s="1"/>
      <c r="SHJ726" s="1"/>
      <c r="SHK726" s="1"/>
      <c r="SHL726" s="1"/>
      <c r="SHM726" s="1"/>
      <c r="SHN726" s="1"/>
      <c r="SHO726" s="1"/>
      <c r="SHP726" s="1"/>
      <c r="SHQ726" s="1"/>
      <c r="SHR726" s="1"/>
      <c r="SHS726" s="1"/>
      <c r="SHT726" s="1"/>
      <c r="SHU726" s="1"/>
      <c r="SHV726" s="1"/>
      <c r="SHW726" s="1"/>
      <c r="SHX726" s="1"/>
      <c r="SHY726" s="1"/>
      <c r="SHZ726" s="1"/>
      <c r="SIA726" s="1"/>
      <c r="SIB726" s="1"/>
      <c r="SIC726" s="1"/>
      <c r="SID726" s="1"/>
      <c r="SIE726" s="1"/>
      <c r="SIF726" s="1"/>
      <c r="SIG726" s="1"/>
      <c r="SIH726" s="1"/>
      <c r="SII726" s="1"/>
      <c r="SIJ726" s="1"/>
      <c r="SIK726" s="1"/>
      <c r="SIL726" s="1"/>
      <c r="SIM726" s="1"/>
      <c r="SIN726" s="1"/>
      <c r="SIO726" s="1"/>
      <c r="SIP726" s="1"/>
      <c r="SIQ726" s="1"/>
      <c r="SIR726" s="1"/>
      <c r="SIS726" s="1"/>
      <c r="SIT726" s="1"/>
      <c r="SIU726" s="1"/>
      <c r="SIV726" s="1"/>
      <c r="SIW726" s="1"/>
      <c r="SIX726" s="1"/>
      <c r="SIY726" s="1"/>
      <c r="SIZ726" s="1"/>
      <c r="SJA726" s="1"/>
      <c r="SJB726" s="1"/>
      <c r="SJC726" s="1"/>
      <c r="SJD726" s="1"/>
      <c r="SJE726" s="1"/>
      <c r="SJF726" s="1"/>
      <c r="SJG726" s="1"/>
      <c r="SJH726" s="1"/>
      <c r="SJI726" s="1"/>
      <c r="SJJ726" s="1"/>
      <c r="SJK726" s="1"/>
      <c r="SJL726" s="1"/>
      <c r="SJM726" s="1"/>
      <c r="SJN726" s="1"/>
      <c r="SJO726" s="1"/>
      <c r="SJP726" s="1"/>
      <c r="SJQ726" s="1"/>
      <c r="SJR726" s="1"/>
      <c r="SJS726" s="1"/>
      <c r="SJT726" s="1"/>
      <c r="SJU726" s="1"/>
      <c r="SJV726" s="1"/>
      <c r="SJW726" s="1"/>
      <c r="SJX726" s="1"/>
      <c r="SJY726" s="1"/>
      <c r="SJZ726" s="1"/>
      <c r="SKA726" s="1"/>
      <c r="SKB726" s="1"/>
      <c r="SKC726" s="1"/>
      <c r="SKD726" s="1"/>
      <c r="SKE726" s="1"/>
      <c r="SKF726" s="1"/>
      <c r="SKG726" s="1"/>
      <c r="SKH726" s="1"/>
      <c r="SKI726" s="1"/>
      <c r="SKJ726" s="1"/>
      <c r="SKK726" s="1"/>
      <c r="SKL726" s="1"/>
      <c r="SKM726" s="1"/>
      <c r="SKN726" s="1"/>
      <c r="SKO726" s="1"/>
      <c r="SKP726" s="1"/>
      <c r="SKQ726" s="1"/>
      <c r="SKR726" s="1"/>
      <c r="SKS726" s="1"/>
      <c r="SKT726" s="1"/>
      <c r="SKU726" s="1"/>
      <c r="SKV726" s="1"/>
      <c r="SKW726" s="1"/>
      <c r="SKX726" s="1"/>
      <c r="SKY726" s="1"/>
      <c r="SKZ726" s="1"/>
      <c r="SLA726" s="1"/>
      <c r="SLB726" s="1"/>
      <c r="SLC726" s="1"/>
      <c r="SLD726" s="1"/>
      <c r="SLE726" s="1"/>
      <c r="SLF726" s="1"/>
      <c r="SLG726" s="1"/>
      <c r="SLH726" s="1"/>
      <c r="SLI726" s="1"/>
      <c r="SLJ726" s="1"/>
      <c r="SLK726" s="1"/>
      <c r="SLL726" s="1"/>
      <c r="SLM726" s="1"/>
      <c r="SLN726" s="1"/>
      <c r="SLO726" s="1"/>
      <c r="SLP726" s="1"/>
      <c r="SLQ726" s="1"/>
      <c r="SLR726" s="1"/>
      <c r="SLS726" s="1"/>
      <c r="SLT726" s="1"/>
      <c r="SLU726" s="1"/>
      <c r="SLV726" s="1"/>
      <c r="SLW726" s="1"/>
      <c r="SLX726" s="1"/>
      <c r="SLY726" s="1"/>
      <c r="SLZ726" s="1"/>
      <c r="SMA726" s="1"/>
      <c r="SMB726" s="1"/>
      <c r="SMC726" s="1"/>
      <c r="SMD726" s="1"/>
      <c r="SME726" s="1"/>
      <c r="SMF726" s="1"/>
      <c r="SMG726" s="1"/>
      <c r="SMH726" s="1"/>
      <c r="SMI726" s="1"/>
      <c r="SMJ726" s="1"/>
      <c r="SMK726" s="1"/>
      <c r="SML726" s="1"/>
      <c r="SMM726" s="1"/>
      <c r="SMN726" s="1"/>
      <c r="SMO726" s="1"/>
      <c r="SMP726" s="1"/>
      <c r="SMQ726" s="1"/>
      <c r="SMR726" s="1"/>
      <c r="SMS726" s="1"/>
      <c r="SMT726" s="1"/>
      <c r="SMU726" s="1"/>
      <c r="SMV726" s="1"/>
      <c r="SMW726" s="1"/>
      <c r="SMX726" s="1"/>
      <c r="SMY726" s="1"/>
      <c r="SMZ726" s="1"/>
      <c r="SNA726" s="1"/>
      <c r="SNB726" s="1"/>
      <c r="SNC726" s="1"/>
      <c r="SND726" s="1"/>
      <c r="SNE726" s="1"/>
      <c r="SNF726" s="1"/>
      <c r="SNG726" s="1"/>
      <c r="SNH726" s="1"/>
      <c r="SNI726" s="1"/>
      <c r="SNJ726" s="1"/>
      <c r="SNK726" s="1"/>
      <c r="SNL726" s="1"/>
      <c r="SNM726" s="1"/>
      <c r="SNN726" s="1"/>
      <c r="SNO726" s="1"/>
      <c r="SNP726" s="1"/>
      <c r="SNQ726" s="1"/>
      <c r="SNR726" s="1"/>
      <c r="SNS726" s="1"/>
      <c r="SNT726" s="1"/>
      <c r="SNU726" s="1"/>
      <c r="SNV726" s="1"/>
      <c r="SNW726" s="1"/>
      <c r="SNX726" s="1"/>
      <c r="SNY726" s="1"/>
      <c r="SNZ726" s="1"/>
      <c r="SOA726" s="1"/>
      <c r="SOB726" s="1"/>
      <c r="SOC726" s="1"/>
      <c r="SOD726" s="1"/>
      <c r="SOE726" s="1"/>
      <c r="SOF726" s="1"/>
      <c r="SOG726" s="1"/>
      <c r="SOH726" s="1"/>
      <c r="SOI726" s="1"/>
      <c r="SOJ726" s="1"/>
      <c r="SOK726" s="1"/>
      <c r="SOL726" s="1"/>
      <c r="SOM726" s="1"/>
      <c r="SON726" s="1"/>
      <c r="SOO726" s="1"/>
      <c r="SOP726" s="1"/>
      <c r="SOQ726" s="1"/>
      <c r="SOR726" s="1"/>
      <c r="SOS726" s="1"/>
      <c r="SOT726" s="1"/>
      <c r="SOU726" s="1"/>
      <c r="SOV726" s="1"/>
      <c r="SOW726" s="1"/>
      <c r="SOX726" s="1"/>
      <c r="SOY726" s="1"/>
      <c r="SOZ726" s="1"/>
      <c r="SPA726" s="1"/>
      <c r="SPB726" s="1"/>
      <c r="SPC726" s="1"/>
      <c r="SPD726" s="1"/>
      <c r="SPE726" s="1"/>
      <c r="SPF726" s="1"/>
      <c r="SPG726" s="1"/>
      <c r="SPH726" s="1"/>
      <c r="SPI726" s="1"/>
      <c r="SPJ726" s="1"/>
      <c r="SPK726" s="1"/>
      <c r="SPL726" s="1"/>
      <c r="SPM726" s="1"/>
      <c r="SPN726" s="1"/>
      <c r="SPO726" s="1"/>
      <c r="SPP726" s="1"/>
      <c r="SPQ726" s="1"/>
      <c r="SPR726" s="1"/>
      <c r="SPS726" s="1"/>
      <c r="SPT726" s="1"/>
      <c r="SPU726" s="1"/>
      <c r="SPV726" s="1"/>
      <c r="SPW726" s="1"/>
      <c r="SPX726" s="1"/>
      <c r="SPY726" s="1"/>
      <c r="SPZ726" s="1"/>
      <c r="SQA726" s="1"/>
      <c r="SQB726" s="1"/>
      <c r="SQC726" s="1"/>
      <c r="SQD726" s="1"/>
      <c r="SQE726" s="1"/>
      <c r="SQF726" s="1"/>
      <c r="SQG726" s="1"/>
      <c r="SQH726" s="1"/>
      <c r="SQI726" s="1"/>
      <c r="SQJ726" s="1"/>
      <c r="SQK726" s="1"/>
      <c r="SQL726" s="1"/>
      <c r="SQM726" s="1"/>
      <c r="SQN726" s="1"/>
      <c r="SQO726" s="1"/>
      <c r="SQP726" s="1"/>
      <c r="SQQ726" s="1"/>
      <c r="SQR726" s="1"/>
      <c r="SQS726" s="1"/>
      <c r="SQT726" s="1"/>
      <c r="SQU726" s="1"/>
      <c r="SQV726" s="1"/>
      <c r="SQW726" s="1"/>
      <c r="SQX726" s="1"/>
      <c r="SQY726" s="1"/>
      <c r="SQZ726" s="1"/>
      <c r="SRA726" s="1"/>
      <c r="SRB726" s="1"/>
      <c r="SRC726" s="1"/>
      <c r="SRD726" s="1"/>
      <c r="SRE726" s="1"/>
      <c r="SRF726" s="1"/>
      <c r="SRG726" s="1"/>
      <c r="SRH726" s="1"/>
      <c r="SRI726" s="1"/>
      <c r="SRJ726" s="1"/>
      <c r="SRK726" s="1"/>
      <c r="SRL726" s="1"/>
      <c r="SRM726" s="1"/>
      <c r="SRN726" s="1"/>
      <c r="SRO726" s="1"/>
      <c r="SRP726" s="1"/>
      <c r="SRQ726" s="1"/>
      <c r="SRR726" s="1"/>
      <c r="SRS726" s="1"/>
      <c r="SRT726" s="1"/>
      <c r="SRU726" s="1"/>
      <c r="SRV726" s="1"/>
      <c r="SRW726" s="1"/>
      <c r="SRX726" s="1"/>
      <c r="SRY726" s="1"/>
      <c r="SRZ726" s="1"/>
      <c r="SSA726" s="1"/>
      <c r="SSB726" s="1"/>
      <c r="SSC726" s="1"/>
      <c r="SSD726" s="1"/>
      <c r="SSE726" s="1"/>
      <c r="SSF726" s="1"/>
      <c r="SSG726" s="1"/>
      <c r="SSH726" s="1"/>
      <c r="SSI726" s="1"/>
      <c r="SSJ726" s="1"/>
      <c r="SSK726" s="1"/>
      <c r="SSL726" s="1"/>
      <c r="SSM726" s="1"/>
      <c r="SSN726" s="1"/>
      <c r="SSO726" s="1"/>
      <c r="SSP726" s="1"/>
      <c r="SSQ726" s="1"/>
      <c r="SSR726" s="1"/>
      <c r="SSS726" s="1"/>
      <c r="SST726" s="1"/>
      <c r="SSU726" s="1"/>
      <c r="SSV726" s="1"/>
      <c r="SSW726" s="1"/>
      <c r="SSX726" s="1"/>
      <c r="SSY726" s="1"/>
      <c r="SSZ726" s="1"/>
      <c r="STA726" s="1"/>
      <c r="STB726" s="1"/>
      <c r="STC726" s="1"/>
      <c r="STD726" s="1"/>
      <c r="STE726" s="1"/>
      <c r="STF726" s="1"/>
      <c r="STG726" s="1"/>
      <c r="STH726" s="1"/>
      <c r="STI726" s="1"/>
      <c r="STJ726" s="1"/>
      <c r="STK726" s="1"/>
      <c r="STL726" s="1"/>
      <c r="STM726" s="1"/>
      <c r="STN726" s="1"/>
      <c r="STO726" s="1"/>
      <c r="STP726" s="1"/>
      <c r="STQ726" s="1"/>
      <c r="STR726" s="1"/>
      <c r="STS726" s="1"/>
      <c r="STT726" s="1"/>
      <c r="STU726" s="1"/>
      <c r="STV726" s="1"/>
      <c r="STW726" s="1"/>
      <c r="STX726" s="1"/>
      <c r="STY726" s="1"/>
      <c r="STZ726" s="1"/>
      <c r="SUA726" s="1"/>
      <c r="SUB726" s="1"/>
      <c r="SUC726" s="1"/>
      <c r="SUD726" s="1"/>
      <c r="SUE726" s="1"/>
      <c r="SUF726" s="1"/>
      <c r="SUG726" s="1"/>
      <c r="SUH726" s="1"/>
      <c r="SUI726" s="1"/>
      <c r="SUJ726" s="1"/>
      <c r="SUK726" s="1"/>
      <c r="SUL726" s="1"/>
      <c r="SUM726" s="1"/>
      <c r="SUN726" s="1"/>
      <c r="SUO726" s="1"/>
      <c r="SUP726" s="1"/>
      <c r="SUQ726" s="1"/>
      <c r="SUR726" s="1"/>
      <c r="SUS726" s="1"/>
      <c r="SUT726" s="1"/>
      <c r="SUU726" s="1"/>
      <c r="SUV726" s="1"/>
      <c r="SUW726" s="1"/>
      <c r="SUX726" s="1"/>
      <c r="SUY726" s="1"/>
      <c r="SUZ726" s="1"/>
      <c r="SVA726" s="1"/>
      <c r="SVB726" s="1"/>
      <c r="SVC726" s="1"/>
      <c r="SVD726" s="1"/>
      <c r="SVE726" s="1"/>
      <c r="SVF726" s="1"/>
      <c r="SVG726" s="1"/>
      <c r="SVH726" s="1"/>
      <c r="SVI726" s="1"/>
      <c r="SVJ726" s="1"/>
      <c r="SVK726" s="1"/>
      <c r="SVL726" s="1"/>
      <c r="SVM726" s="1"/>
      <c r="SVN726" s="1"/>
      <c r="SVO726" s="1"/>
      <c r="SVP726" s="1"/>
      <c r="SVQ726" s="1"/>
      <c r="SVR726" s="1"/>
      <c r="SVS726" s="1"/>
      <c r="SVT726" s="1"/>
      <c r="SVU726" s="1"/>
      <c r="SVV726" s="1"/>
      <c r="SVW726" s="1"/>
      <c r="SVX726" s="1"/>
      <c r="SVY726" s="1"/>
      <c r="SVZ726" s="1"/>
      <c r="SWA726" s="1"/>
      <c r="SWB726" s="1"/>
      <c r="SWC726" s="1"/>
      <c r="SWD726" s="1"/>
      <c r="SWE726" s="1"/>
      <c r="SWF726" s="1"/>
      <c r="SWG726" s="1"/>
      <c r="SWH726" s="1"/>
      <c r="SWI726" s="1"/>
      <c r="SWJ726" s="1"/>
      <c r="SWK726" s="1"/>
      <c r="SWL726" s="1"/>
      <c r="SWM726" s="1"/>
      <c r="SWN726" s="1"/>
      <c r="SWO726" s="1"/>
      <c r="SWP726" s="1"/>
      <c r="SWQ726" s="1"/>
      <c r="SWR726" s="1"/>
      <c r="SWS726" s="1"/>
      <c r="SWT726" s="1"/>
      <c r="SWU726" s="1"/>
      <c r="SWV726" s="1"/>
      <c r="SWW726" s="1"/>
      <c r="SWX726" s="1"/>
      <c r="SWY726" s="1"/>
      <c r="SWZ726" s="1"/>
      <c r="SXA726" s="1"/>
      <c r="SXB726" s="1"/>
      <c r="SXC726" s="1"/>
      <c r="SXD726" s="1"/>
      <c r="SXE726" s="1"/>
      <c r="SXF726" s="1"/>
      <c r="SXG726" s="1"/>
      <c r="SXH726" s="1"/>
      <c r="SXI726" s="1"/>
      <c r="SXJ726" s="1"/>
      <c r="SXK726" s="1"/>
      <c r="SXL726" s="1"/>
      <c r="SXM726" s="1"/>
      <c r="SXN726" s="1"/>
      <c r="SXO726" s="1"/>
      <c r="SXP726" s="1"/>
      <c r="SXQ726" s="1"/>
      <c r="SXR726" s="1"/>
      <c r="SXS726" s="1"/>
      <c r="SXT726" s="1"/>
      <c r="SXU726" s="1"/>
      <c r="SXV726" s="1"/>
      <c r="SXW726" s="1"/>
      <c r="SXX726" s="1"/>
      <c r="SXY726" s="1"/>
      <c r="SXZ726" s="1"/>
      <c r="SYA726" s="1"/>
      <c r="SYB726" s="1"/>
      <c r="SYC726" s="1"/>
      <c r="SYD726" s="1"/>
      <c r="SYE726" s="1"/>
      <c r="SYF726" s="1"/>
      <c r="SYG726" s="1"/>
      <c r="SYH726" s="1"/>
      <c r="SYI726" s="1"/>
      <c r="SYJ726" s="1"/>
      <c r="SYK726" s="1"/>
      <c r="SYL726" s="1"/>
      <c r="SYM726" s="1"/>
      <c r="SYN726" s="1"/>
      <c r="SYO726" s="1"/>
      <c r="SYP726" s="1"/>
      <c r="SYQ726" s="1"/>
      <c r="SYR726" s="1"/>
      <c r="SYS726" s="1"/>
      <c r="SYT726" s="1"/>
      <c r="SYU726" s="1"/>
      <c r="SYV726" s="1"/>
      <c r="SYW726" s="1"/>
      <c r="SYX726" s="1"/>
      <c r="SYY726" s="1"/>
      <c r="SYZ726" s="1"/>
      <c r="SZA726" s="1"/>
      <c r="SZB726" s="1"/>
      <c r="SZC726" s="1"/>
      <c r="SZD726" s="1"/>
      <c r="SZE726" s="1"/>
      <c r="SZF726" s="1"/>
      <c r="SZG726" s="1"/>
      <c r="SZH726" s="1"/>
      <c r="SZI726" s="1"/>
      <c r="SZJ726" s="1"/>
      <c r="SZK726" s="1"/>
      <c r="SZL726" s="1"/>
      <c r="SZM726" s="1"/>
      <c r="SZN726" s="1"/>
      <c r="SZO726" s="1"/>
      <c r="SZP726" s="1"/>
      <c r="SZQ726" s="1"/>
      <c r="SZR726" s="1"/>
      <c r="SZS726" s="1"/>
      <c r="SZT726" s="1"/>
      <c r="SZU726" s="1"/>
      <c r="SZV726" s="1"/>
      <c r="SZW726" s="1"/>
      <c r="SZX726" s="1"/>
      <c r="SZY726" s="1"/>
      <c r="SZZ726" s="1"/>
      <c r="TAA726" s="1"/>
      <c r="TAB726" s="1"/>
      <c r="TAC726" s="1"/>
      <c r="TAD726" s="1"/>
      <c r="TAE726" s="1"/>
      <c r="TAF726" s="1"/>
      <c r="TAG726" s="1"/>
      <c r="TAH726" s="1"/>
      <c r="TAI726" s="1"/>
      <c r="TAJ726" s="1"/>
      <c r="TAK726" s="1"/>
      <c r="TAL726" s="1"/>
      <c r="TAM726" s="1"/>
      <c r="TAN726" s="1"/>
      <c r="TAO726" s="1"/>
      <c r="TAP726" s="1"/>
      <c r="TAQ726" s="1"/>
      <c r="TAR726" s="1"/>
      <c r="TAS726" s="1"/>
      <c r="TAT726" s="1"/>
      <c r="TAU726" s="1"/>
      <c r="TAV726" s="1"/>
      <c r="TAW726" s="1"/>
      <c r="TAX726" s="1"/>
      <c r="TAY726" s="1"/>
      <c r="TAZ726" s="1"/>
      <c r="TBA726" s="1"/>
      <c r="TBB726" s="1"/>
      <c r="TBC726" s="1"/>
      <c r="TBD726" s="1"/>
      <c r="TBE726" s="1"/>
      <c r="TBF726" s="1"/>
      <c r="TBG726" s="1"/>
      <c r="TBH726" s="1"/>
      <c r="TBI726" s="1"/>
      <c r="TBJ726" s="1"/>
      <c r="TBK726" s="1"/>
      <c r="TBL726" s="1"/>
      <c r="TBM726" s="1"/>
      <c r="TBN726" s="1"/>
      <c r="TBO726" s="1"/>
      <c r="TBP726" s="1"/>
      <c r="TBQ726" s="1"/>
      <c r="TBR726" s="1"/>
      <c r="TBS726" s="1"/>
      <c r="TBT726" s="1"/>
      <c r="TBU726" s="1"/>
      <c r="TBV726" s="1"/>
      <c r="TBW726" s="1"/>
      <c r="TBX726" s="1"/>
      <c r="TBY726" s="1"/>
      <c r="TBZ726" s="1"/>
      <c r="TCA726" s="1"/>
      <c r="TCB726" s="1"/>
      <c r="TCC726" s="1"/>
      <c r="TCD726" s="1"/>
      <c r="TCE726" s="1"/>
      <c r="TCF726" s="1"/>
      <c r="TCG726" s="1"/>
      <c r="TCH726" s="1"/>
      <c r="TCI726" s="1"/>
      <c r="TCJ726" s="1"/>
      <c r="TCK726" s="1"/>
      <c r="TCL726" s="1"/>
      <c r="TCM726" s="1"/>
      <c r="TCN726" s="1"/>
      <c r="TCO726" s="1"/>
      <c r="TCP726" s="1"/>
      <c r="TCQ726" s="1"/>
      <c r="TCR726" s="1"/>
      <c r="TCS726" s="1"/>
      <c r="TCT726" s="1"/>
      <c r="TCU726" s="1"/>
      <c r="TCV726" s="1"/>
      <c r="TCW726" s="1"/>
      <c r="TCX726" s="1"/>
      <c r="TCY726" s="1"/>
      <c r="TCZ726" s="1"/>
      <c r="TDA726" s="1"/>
      <c r="TDB726" s="1"/>
      <c r="TDC726" s="1"/>
      <c r="TDD726" s="1"/>
      <c r="TDE726" s="1"/>
      <c r="TDF726" s="1"/>
      <c r="TDG726" s="1"/>
      <c r="TDH726" s="1"/>
      <c r="TDI726" s="1"/>
      <c r="TDJ726" s="1"/>
      <c r="TDK726" s="1"/>
      <c r="TDL726" s="1"/>
      <c r="TDM726" s="1"/>
      <c r="TDN726" s="1"/>
      <c r="TDO726" s="1"/>
      <c r="TDP726" s="1"/>
      <c r="TDQ726" s="1"/>
      <c r="TDR726" s="1"/>
      <c r="TDS726" s="1"/>
      <c r="TDT726" s="1"/>
      <c r="TDU726" s="1"/>
      <c r="TDV726" s="1"/>
      <c r="TDW726" s="1"/>
      <c r="TDX726" s="1"/>
      <c r="TDY726" s="1"/>
      <c r="TDZ726" s="1"/>
      <c r="TEA726" s="1"/>
      <c r="TEB726" s="1"/>
      <c r="TEC726" s="1"/>
      <c r="TED726" s="1"/>
      <c r="TEE726" s="1"/>
      <c r="TEF726" s="1"/>
      <c r="TEG726" s="1"/>
      <c r="TEH726" s="1"/>
      <c r="TEI726" s="1"/>
      <c r="TEJ726" s="1"/>
      <c r="TEK726" s="1"/>
      <c r="TEL726" s="1"/>
      <c r="TEM726" s="1"/>
      <c r="TEN726" s="1"/>
      <c r="TEO726" s="1"/>
      <c r="TEP726" s="1"/>
      <c r="TEQ726" s="1"/>
      <c r="TER726" s="1"/>
      <c r="TES726" s="1"/>
      <c r="TET726" s="1"/>
      <c r="TEU726" s="1"/>
      <c r="TEV726" s="1"/>
      <c r="TEW726" s="1"/>
      <c r="TEX726" s="1"/>
      <c r="TEY726" s="1"/>
      <c r="TEZ726" s="1"/>
      <c r="TFA726" s="1"/>
      <c r="TFB726" s="1"/>
      <c r="TFC726" s="1"/>
      <c r="TFD726" s="1"/>
      <c r="TFE726" s="1"/>
      <c r="TFF726" s="1"/>
      <c r="TFG726" s="1"/>
      <c r="TFH726" s="1"/>
      <c r="TFI726" s="1"/>
      <c r="TFJ726" s="1"/>
      <c r="TFK726" s="1"/>
      <c r="TFL726" s="1"/>
      <c r="TFM726" s="1"/>
      <c r="TFN726" s="1"/>
      <c r="TFO726" s="1"/>
      <c r="TFP726" s="1"/>
      <c r="TFQ726" s="1"/>
      <c r="TFR726" s="1"/>
      <c r="TFS726" s="1"/>
      <c r="TFT726" s="1"/>
      <c r="TFU726" s="1"/>
      <c r="TFV726" s="1"/>
      <c r="TFW726" s="1"/>
      <c r="TFX726" s="1"/>
      <c r="TFY726" s="1"/>
      <c r="TFZ726" s="1"/>
      <c r="TGA726" s="1"/>
      <c r="TGB726" s="1"/>
      <c r="TGC726" s="1"/>
      <c r="TGD726" s="1"/>
      <c r="TGE726" s="1"/>
      <c r="TGF726" s="1"/>
      <c r="TGG726" s="1"/>
      <c r="TGH726" s="1"/>
      <c r="TGI726" s="1"/>
      <c r="TGJ726" s="1"/>
      <c r="TGK726" s="1"/>
      <c r="TGL726" s="1"/>
      <c r="TGM726" s="1"/>
      <c r="TGN726" s="1"/>
      <c r="TGO726" s="1"/>
      <c r="TGP726" s="1"/>
      <c r="TGQ726" s="1"/>
      <c r="TGR726" s="1"/>
      <c r="TGS726" s="1"/>
      <c r="TGT726" s="1"/>
      <c r="TGU726" s="1"/>
      <c r="TGV726" s="1"/>
      <c r="TGW726" s="1"/>
      <c r="TGX726" s="1"/>
      <c r="TGY726" s="1"/>
      <c r="TGZ726" s="1"/>
      <c r="THA726" s="1"/>
      <c r="THB726" s="1"/>
      <c r="THC726" s="1"/>
      <c r="THD726" s="1"/>
      <c r="THE726" s="1"/>
      <c r="THF726" s="1"/>
      <c r="THG726" s="1"/>
      <c r="THH726" s="1"/>
      <c r="THI726" s="1"/>
      <c r="THJ726" s="1"/>
      <c r="THK726" s="1"/>
      <c r="THL726" s="1"/>
      <c r="THM726" s="1"/>
      <c r="THN726" s="1"/>
      <c r="THO726" s="1"/>
      <c r="THP726" s="1"/>
      <c r="THQ726" s="1"/>
      <c r="THR726" s="1"/>
      <c r="THS726" s="1"/>
      <c r="THT726" s="1"/>
      <c r="THU726" s="1"/>
      <c r="THV726" s="1"/>
      <c r="THW726" s="1"/>
      <c r="THX726" s="1"/>
      <c r="THY726" s="1"/>
      <c r="THZ726" s="1"/>
      <c r="TIA726" s="1"/>
      <c r="TIB726" s="1"/>
      <c r="TIC726" s="1"/>
      <c r="TID726" s="1"/>
      <c r="TIE726" s="1"/>
      <c r="TIF726" s="1"/>
      <c r="TIG726" s="1"/>
      <c r="TIH726" s="1"/>
      <c r="TII726" s="1"/>
      <c r="TIJ726" s="1"/>
      <c r="TIK726" s="1"/>
      <c r="TIL726" s="1"/>
      <c r="TIM726" s="1"/>
      <c r="TIN726" s="1"/>
      <c r="TIO726" s="1"/>
      <c r="TIP726" s="1"/>
      <c r="TIQ726" s="1"/>
      <c r="TIR726" s="1"/>
      <c r="TIS726" s="1"/>
      <c r="TIT726" s="1"/>
      <c r="TIU726" s="1"/>
      <c r="TIV726" s="1"/>
      <c r="TIW726" s="1"/>
      <c r="TIX726" s="1"/>
      <c r="TIY726" s="1"/>
      <c r="TIZ726" s="1"/>
      <c r="TJA726" s="1"/>
      <c r="TJB726" s="1"/>
      <c r="TJC726" s="1"/>
      <c r="TJD726" s="1"/>
      <c r="TJE726" s="1"/>
      <c r="TJF726" s="1"/>
      <c r="TJG726" s="1"/>
      <c r="TJH726" s="1"/>
      <c r="TJI726" s="1"/>
      <c r="TJJ726" s="1"/>
      <c r="TJK726" s="1"/>
      <c r="TJL726" s="1"/>
      <c r="TJM726" s="1"/>
      <c r="TJN726" s="1"/>
      <c r="TJO726" s="1"/>
      <c r="TJP726" s="1"/>
      <c r="TJQ726" s="1"/>
      <c r="TJR726" s="1"/>
      <c r="TJS726" s="1"/>
      <c r="TJT726" s="1"/>
      <c r="TJU726" s="1"/>
      <c r="TJV726" s="1"/>
      <c r="TJW726" s="1"/>
      <c r="TJX726" s="1"/>
      <c r="TJY726" s="1"/>
      <c r="TJZ726" s="1"/>
      <c r="TKA726" s="1"/>
      <c r="TKB726" s="1"/>
      <c r="TKC726" s="1"/>
      <c r="TKD726" s="1"/>
      <c r="TKE726" s="1"/>
      <c r="TKF726" s="1"/>
      <c r="TKG726" s="1"/>
      <c r="TKH726" s="1"/>
      <c r="TKI726" s="1"/>
      <c r="TKJ726" s="1"/>
      <c r="TKK726" s="1"/>
      <c r="TKL726" s="1"/>
      <c r="TKM726" s="1"/>
      <c r="TKN726" s="1"/>
      <c r="TKO726" s="1"/>
      <c r="TKP726" s="1"/>
      <c r="TKQ726" s="1"/>
      <c r="TKR726" s="1"/>
      <c r="TKS726" s="1"/>
      <c r="TKT726" s="1"/>
      <c r="TKU726" s="1"/>
      <c r="TKV726" s="1"/>
      <c r="TKW726" s="1"/>
      <c r="TKX726" s="1"/>
      <c r="TKY726" s="1"/>
      <c r="TKZ726" s="1"/>
      <c r="TLA726" s="1"/>
      <c r="TLB726" s="1"/>
      <c r="TLC726" s="1"/>
      <c r="TLD726" s="1"/>
      <c r="TLE726" s="1"/>
      <c r="TLF726" s="1"/>
      <c r="TLG726" s="1"/>
      <c r="TLH726" s="1"/>
      <c r="TLI726" s="1"/>
      <c r="TLJ726" s="1"/>
      <c r="TLK726" s="1"/>
      <c r="TLL726" s="1"/>
      <c r="TLM726" s="1"/>
      <c r="TLN726" s="1"/>
      <c r="TLO726" s="1"/>
      <c r="TLP726" s="1"/>
      <c r="TLQ726" s="1"/>
      <c r="TLR726" s="1"/>
      <c r="TLS726" s="1"/>
      <c r="TLT726" s="1"/>
      <c r="TLU726" s="1"/>
      <c r="TLV726" s="1"/>
      <c r="TLW726" s="1"/>
      <c r="TLX726" s="1"/>
      <c r="TLY726" s="1"/>
      <c r="TLZ726" s="1"/>
      <c r="TMA726" s="1"/>
      <c r="TMB726" s="1"/>
      <c r="TMC726" s="1"/>
      <c r="TMD726" s="1"/>
      <c r="TME726" s="1"/>
      <c r="TMF726" s="1"/>
      <c r="TMG726" s="1"/>
      <c r="TMH726" s="1"/>
      <c r="TMI726" s="1"/>
      <c r="TMJ726" s="1"/>
      <c r="TMK726" s="1"/>
      <c r="TML726" s="1"/>
      <c r="TMM726" s="1"/>
      <c r="TMN726" s="1"/>
      <c r="TMO726" s="1"/>
      <c r="TMP726" s="1"/>
      <c r="TMQ726" s="1"/>
      <c r="TMR726" s="1"/>
      <c r="TMS726" s="1"/>
      <c r="TMT726" s="1"/>
      <c r="TMU726" s="1"/>
      <c r="TMV726" s="1"/>
      <c r="TMW726" s="1"/>
      <c r="TMX726" s="1"/>
      <c r="TMY726" s="1"/>
      <c r="TMZ726" s="1"/>
      <c r="TNA726" s="1"/>
      <c r="TNB726" s="1"/>
      <c r="TNC726" s="1"/>
      <c r="TND726" s="1"/>
      <c r="TNE726" s="1"/>
      <c r="TNF726" s="1"/>
      <c r="TNG726" s="1"/>
      <c r="TNH726" s="1"/>
      <c r="TNI726" s="1"/>
      <c r="TNJ726" s="1"/>
      <c r="TNK726" s="1"/>
      <c r="TNL726" s="1"/>
      <c r="TNM726" s="1"/>
      <c r="TNN726" s="1"/>
      <c r="TNO726" s="1"/>
      <c r="TNP726" s="1"/>
      <c r="TNQ726" s="1"/>
      <c r="TNR726" s="1"/>
      <c r="TNS726" s="1"/>
      <c r="TNT726" s="1"/>
      <c r="TNU726" s="1"/>
      <c r="TNV726" s="1"/>
      <c r="TNW726" s="1"/>
      <c r="TNX726" s="1"/>
      <c r="TNY726" s="1"/>
      <c r="TNZ726" s="1"/>
      <c r="TOA726" s="1"/>
      <c r="TOB726" s="1"/>
      <c r="TOC726" s="1"/>
      <c r="TOD726" s="1"/>
      <c r="TOE726" s="1"/>
      <c r="TOF726" s="1"/>
      <c r="TOG726" s="1"/>
      <c r="TOH726" s="1"/>
      <c r="TOI726" s="1"/>
      <c r="TOJ726" s="1"/>
      <c r="TOK726" s="1"/>
      <c r="TOL726" s="1"/>
      <c r="TOM726" s="1"/>
      <c r="TON726" s="1"/>
      <c r="TOO726" s="1"/>
      <c r="TOP726" s="1"/>
      <c r="TOQ726" s="1"/>
      <c r="TOR726" s="1"/>
      <c r="TOS726" s="1"/>
      <c r="TOT726" s="1"/>
      <c r="TOU726" s="1"/>
      <c r="TOV726" s="1"/>
      <c r="TOW726" s="1"/>
      <c r="TOX726" s="1"/>
      <c r="TOY726" s="1"/>
      <c r="TOZ726" s="1"/>
      <c r="TPA726" s="1"/>
      <c r="TPB726" s="1"/>
      <c r="TPC726" s="1"/>
      <c r="TPD726" s="1"/>
      <c r="TPE726" s="1"/>
      <c r="TPF726" s="1"/>
      <c r="TPG726" s="1"/>
      <c r="TPH726" s="1"/>
      <c r="TPI726" s="1"/>
      <c r="TPJ726" s="1"/>
      <c r="TPK726" s="1"/>
      <c r="TPL726" s="1"/>
      <c r="TPM726" s="1"/>
      <c r="TPN726" s="1"/>
      <c r="TPO726" s="1"/>
      <c r="TPP726" s="1"/>
      <c r="TPQ726" s="1"/>
      <c r="TPR726" s="1"/>
      <c r="TPS726" s="1"/>
      <c r="TPT726" s="1"/>
      <c r="TPU726" s="1"/>
      <c r="TPV726" s="1"/>
      <c r="TPW726" s="1"/>
      <c r="TPX726" s="1"/>
      <c r="TPY726" s="1"/>
      <c r="TPZ726" s="1"/>
      <c r="TQA726" s="1"/>
      <c r="TQB726" s="1"/>
      <c r="TQC726" s="1"/>
      <c r="TQD726" s="1"/>
      <c r="TQE726" s="1"/>
      <c r="TQF726" s="1"/>
      <c r="TQG726" s="1"/>
      <c r="TQH726" s="1"/>
      <c r="TQI726" s="1"/>
      <c r="TQJ726" s="1"/>
      <c r="TQK726" s="1"/>
      <c r="TQL726" s="1"/>
      <c r="TQM726" s="1"/>
      <c r="TQN726" s="1"/>
      <c r="TQO726" s="1"/>
      <c r="TQP726" s="1"/>
      <c r="TQQ726" s="1"/>
      <c r="TQR726" s="1"/>
      <c r="TQS726" s="1"/>
      <c r="TQT726" s="1"/>
      <c r="TQU726" s="1"/>
      <c r="TQV726" s="1"/>
      <c r="TQW726" s="1"/>
      <c r="TQX726" s="1"/>
      <c r="TQY726" s="1"/>
      <c r="TQZ726" s="1"/>
      <c r="TRA726" s="1"/>
      <c r="TRB726" s="1"/>
      <c r="TRC726" s="1"/>
      <c r="TRD726" s="1"/>
      <c r="TRE726" s="1"/>
      <c r="TRF726" s="1"/>
      <c r="TRG726" s="1"/>
      <c r="TRH726" s="1"/>
      <c r="TRI726" s="1"/>
      <c r="TRJ726" s="1"/>
      <c r="TRK726" s="1"/>
      <c r="TRL726" s="1"/>
      <c r="TRM726" s="1"/>
      <c r="TRN726" s="1"/>
      <c r="TRO726" s="1"/>
      <c r="TRP726" s="1"/>
      <c r="TRQ726" s="1"/>
      <c r="TRR726" s="1"/>
      <c r="TRS726" s="1"/>
      <c r="TRT726" s="1"/>
      <c r="TRU726" s="1"/>
      <c r="TRV726" s="1"/>
      <c r="TRW726" s="1"/>
      <c r="TRX726" s="1"/>
      <c r="TRY726" s="1"/>
      <c r="TRZ726" s="1"/>
      <c r="TSA726" s="1"/>
      <c r="TSB726" s="1"/>
      <c r="TSC726" s="1"/>
      <c r="TSD726" s="1"/>
      <c r="TSE726" s="1"/>
      <c r="TSF726" s="1"/>
      <c r="TSG726" s="1"/>
      <c r="TSH726" s="1"/>
      <c r="TSI726" s="1"/>
      <c r="TSJ726" s="1"/>
      <c r="TSK726" s="1"/>
      <c r="TSL726" s="1"/>
      <c r="TSM726" s="1"/>
      <c r="TSN726" s="1"/>
      <c r="TSO726" s="1"/>
      <c r="TSP726" s="1"/>
      <c r="TSQ726" s="1"/>
      <c r="TSR726" s="1"/>
      <c r="TSS726" s="1"/>
      <c r="TST726" s="1"/>
      <c r="TSU726" s="1"/>
      <c r="TSV726" s="1"/>
      <c r="TSW726" s="1"/>
      <c r="TSX726" s="1"/>
      <c r="TSY726" s="1"/>
      <c r="TSZ726" s="1"/>
      <c r="TTA726" s="1"/>
      <c r="TTB726" s="1"/>
      <c r="TTC726" s="1"/>
      <c r="TTD726" s="1"/>
      <c r="TTE726" s="1"/>
      <c r="TTF726" s="1"/>
      <c r="TTG726" s="1"/>
      <c r="TTH726" s="1"/>
      <c r="TTI726" s="1"/>
      <c r="TTJ726" s="1"/>
      <c r="TTK726" s="1"/>
      <c r="TTL726" s="1"/>
      <c r="TTM726" s="1"/>
      <c r="TTN726" s="1"/>
      <c r="TTO726" s="1"/>
      <c r="TTP726" s="1"/>
      <c r="TTQ726" s="1"/>
      <c r="TTR726" s="1"/>
      <c r="TTS726" s="1"/>
      <c r="TTT726" s="1"/>
      <c r="TTU726" s="1"/>
      <c r="TTV726" s="1"/>
      <c r="TTW726" s="1"/>
      <c r="TTX726" s="1"/>
      <c r="TTY726" s="1"/>
      <c r="TTZ726" s="1"/>
      <c r="TUA726" s="1"/>
      <c r="TUB726" s="1"/>
      <c r="TUC726" s="1"/>
      <c r="TUD726" s="1"/>
      <c r="TUE726" s="1"/>
      <c r="TUF726" s="1"/>
      <c r="TUG726" s="1"/>
      <c r="TUH726" s="1"/>
      <c r="TUI726" s="1"/>
      <c r="TUJ726" s="1"/>
      <c r="TUK726" s="1"/>
      <c r="TUL726" s="1"/>
      <c r="TUM726" s="1"/>
      <c r="TUN726" s="1"/>
      <c r="TUO726" s="1"/>
      <c r="TUP726" s="1"/>
      <c r="TUQ726" s="1"/>
      <c r="TUR726" s="1"/>
      <c r="TUS726" s="1"/>
      <c r="TUT726" s="1"/>
      <c r="TUU726" s="1"/>
      <c r="TUV726" s="1"/>
      <c r="TUW726" s="1"/>
      <c r="TUX726" s="1"/>
      <c r="TUY726" s="1"/>
      <c r="TUZ726" s="1"/>
      <c r="TVA726" s="1"/>
      <c r="TVB726" s="1"/>
      <c r="TVC726" s="1"/>
      <c r="TVD726" s="1"/>
      <c r="TVE726" s="1"/>
      <c r="TVF726" s="1"/>
      <c r="TVG726" s="1"/>
      <c r="TVH726" s="1"/>
      <c r="TVI726" s="1"/>
      <c r="TVJ726" s="1"/>
      <c r="TVK726" s="1"/>
      <c r="TVL726" s="1"/>
      <c r="TVM726" s="1"/>
      <c r="TVN726" s="1"/>
      <c r="TVO726" s="1"/>
      <c r="TVP726" s="1"/>
      <c r="TVQ726" s="1"/>
      <c r="TVR726" s="1"/>
      <c r="TVS726" s="1"/>
      <c r="TVT726" s="1"/>
      <c r="TVU726" s="1"/>
      <c r="TVV726" s="1"/>
      <c r="TVW726" s="1"/>
      <c r="TVX726" s="1"/>
      <c r="TVY726" s="1"/>
      <c r="TVZ726" s="1"/>
      <c r="TWA726" s="1"/>
      <c r="TWB726" s="1"/>
      <c r="TWC726" s="1"/>
      <c r="TWD726" s="1"/>
      <c r="TWE726" s="1"/>
      <c r="TWF726" s="1"/>
      <c r="TWG726" s="1"/>
      <c r="TWH726" s="1"/>
      <c r="TWI726" s="1"/>
      <c r="TWJ726" s="1"/>
      <c r="TWK726" s="1"/>
      <c r="TWL726" s="1"/>
      <c r="TWM726" s="1"/>
      <c r="TWN726" s="1"/>
      <c r="TWO726" s="1"/>
      <c r="TWP726" s="1"/>
      <c r="TWQ726" s="1"/>
      <c r="TWR726" s="1"/>
      <c r="TWS726" s="1"/>
      <c r="TWT726" s="1"/>
      <c r="TWU726" s="1"/>
      <c r="TWV726" s="1"/>
      <c r="TWW726" s="1"/>
      <c r="TWX726" s="1"/>
      <c r="TWY726" s="1"/>
      <c r="TWZ726" s="1"/>
      <c r="TXA726" s="1"/>
      <c r="TXB726" s="1"/>
      <c r="TXC726" s="1"/>
      <c r="TXD726" s="1"/>
      <c r="TXE726" s="1"/>
      <c r="TXF726" s="1"/>
      <c r="TXG726" s="1"/>
      <c r="TXH726" s="1"/>
      <c r="TXI726" s="1"/>
      <c r="TXJ726" s="1"/>
      <c r="TXK726" s="1"/>
      <c r="TXL726" s="1"/>
      <c r="TXM726" s="1"/>
      <c r="TXN726" s="1"/>
      <c r="TXO726" s="1"/>
      <c r="TXP726" s="1"/>
      <c r="TXQ726" s="1"/>
      <c r="TXR726" s="1"/>
      <c r="TXS726" s="1"/>
      <c r="TXT726" s="1"/>
      <c r="TXU726" s="1"/>
      <c r="TXV726" s="1"/>
      <c r="TXW726" s="1"/>
      <c r="TXX726" s="1"/>
      <c r="TXY726" s="1"/>
      <c r="TXZ726" s="1"/>
      <c r="TYA726" s="1"/>
      <c r="TYB726" s="1"/>
      <c r="TYC726" s="1"/>
      <c r="TYD726" s="1"/>
      <c r="TYE726" s="1"/>
      <c r="TYF726" s="1"/>
      <c r="TYG726" s="1"/>
      <c r="TYH726" s="1"/>
      <c r="TYI726" s="1"/>
      <c r="TYJ726" s="1"/>
      <c r="TYK726" s="1"/>
      <c r="TYL726" s="1"/>
      <c r="TYM726" s="1"/>
      <c r="TYN726" s="1"/>
      <c r="TYO726" s="1"/>
      <c r="TYP726" s="1"/>
      <c r="TYQ726" s="1"/>
      <c r="TYR726" s="1"/>
      <c r="TYS726" s="1"/>
      <c r="TYT726" s="1"/>
      <c r="TYU726" s="1"/>
      <c r="TYV726" s="1"/>
      <c r="TYW726" s="1"/>
      <c r="TYX726" s="1"/>
      <c r="TYY726" s="1"/>
      <c r="TYZ726" s="1"/>
      <c r="TZA726" s="1"/>
      <c r="TZB726" s="1"/>
      <c r="TZC726" s="1"/>
      <c r="TZD726" s="1"/>
      <c r="TZE726" s="1"/>
      <c r="TZF726" s="1"/>
      <c r="TZG726" s="1"/>
      <c r="TZH726" s="1"/>
      <c r="TZI726" s="1"/>
      <c r="TZJ726" s="1"/>
      <c r="TZK726" s="1"/>
      <c r="TZL726" s="1"/>
      <c r="TZM726" s="1"/>
      <c r="TZN726" s="1"/>
      <c r="TZO726" s="1"/>
      <c r="TZP726" s="1"/>
      <c r="TZQ726" s="1"/>
      <c r="TZR726" s="1"/>
      <c r="TZS726" s="1"/>
      <c r="TZT726" s="1"/>
      <c r="TZU726" s="1"/>
      <c r="TZV726" s="1"/>
      <c r="TZW726" s="1"/>
      <c r="TZX726" s="1"/>
      <c r="TZY726" s="1"/>
      <c r="TZZ726" s="1"/>
      <c r="UAA726" s="1"/>
      <c r="UAB726" s="1"/>
      <c r="UAC726" s="1"/>
      <c r="UAD726" s="1"/>
      <c r="UAE726" s="1"/>
      <c r="UAF726" s="1"/>
      <c r="UAG726" s="1"/>
      <c r="UAH726" s="1"/>
      <c r="UAI726" s="1"/>
      <c r="UAJ726" s="1"/>
      <c r="UAK726" s="1"/>
      <c r="UAL726" s="1"/>
      <c r="UAM726" s="1"/>
      <c r="UAN726" s="1"/>
      <c r="UAO726" s="1"/>
      <c r="UAP726" s="1"/>
      <c r="UAQ726" s="1"/>
      <c r="UAR726" s="1"/>
      <c r="UAS726" s="1"/>
      <c r="UAT726" s="1"/>
      <c r="UAU726" s="1"/>
      <c r="UAV726" s="1"/>
      <c r="UAW726" s="1"/>
      <c r="UAX726" s="1"/>
      <c r="UAY726" s="1"/>
      <c r="UAZ726" s="1"/>
      <c r="UBA726" s="1"/>
      <c r="UBB726" s="1"/>
      <c r="UBC726" s="1"/>
      <c r="UBD726" s="1"/>
      <c r="UBE726" s="1"/>
      <c r="UBF726" s="1"/>
      <c r="UBG726" s="1"/>
      <c r="UBH726" s="1"/>
      <c r="UBI726" s="1"/>
      <c r="UBJ726" s="1"/>
      <c r="UBK726" s="1"/>
      <c r="UBL726" s="1"/>
      <c r="UBM726" s="1"/>
      <c r="UBN726" s="1"/>
      <c r="UBO726" s="1"/>
      <c r="UBP726" s="1"/>
      <c r="UBQ726" s="1"/>
      <c r="UBR726" s="1"/>
      <c r="UBS726" s="1"/>
      <c r="UBT726" s="1"/>
      <c r="UBU726" s="1"/>
      <c r="UBV726" s="1"/>
      <c r="UBW726" s="1"/>
      <c r="UBX726" s="1"/>
      <c r="UBY726" s="1"/>
      <c r="UBZ726" s="1"/>
      <c r="UCA726" s="1"/>
      <c r="UCB726" s="1"/>
      <c r="UCC726" s="1"/>
      <c r="UCD726" s="1"/>
      <c r="UCE726" s="1"/>
      <c r="UCF726" s="1"/>
      <c r="UCG726" s="1"/>
      <c r="UCH726" s="1"/>
      <c r="UCI726" s="1"/>
      <c r="UCJ726" s="1"/>
      <c r="UCK726" s="1"/>
      <c r="UCL726" s="1"/>
      <c r="UCM726" s="1"/>
      <c r="UCN726" s="1"/>
      <c r="UCO726" s="1"/>
      <c r="UCP726" s="1"/>
      <c r="UCQ726" s="1"/>
      <c r="UCR726" s="1"/>
      <c r="UCS726" s="1"/>
      <c r="UCT726" s="1"/>
      <c r="UCU726" s="1"/>
      <c r="UCV726" s="1"/>
      <c r="UCW726" s="1"/>
      <c r="UCX726" s="1"/>
      <c r="UCY726" s="1"/>
      <c r="UCZ726" s="1"/>
      <c r="UDA726" s="1"/>
      <c r="UDB726" s="1"/>
      <c r="UDC726" s="1"/>
      <c r="UDD726" s="1"/>
      <c r="UDE726" s="1"/>
      <c r="UDF726" s="1"/>
      <c r="UDG726" s="1"/>
      <c r="UDH726" s="1"/>
      <c r="UDI726" s="1"/>
      <c r="UDJ726" s="1"/>
      <c r="UDK726" s="1"/>
      <c r="UDL726" s="1"/>
      <c r="UDM726" s="1"/>
      <c r="UDN726" s="1"/>
      <c r="UDO726" s="1"/>
      <c r="UDP726" s="1"/>
      <c r="UDQ726" s="1"/>
      <c r="UDR726" s="1"/>
      <c r="UDS726" s="1"/>
      <c r="UDT726" s="1"/>
      <c r="UDU726" s="1"/>
      <c r="UDV726" s="1"/>
      <c r="UDW726" s="1"/>
      <c r="UDX726" s="1"/>
      <c r="UDY726" s="1"/>
      <c r="UDZ726" s="1"/>
      <c r="UEA726" s="1"/>
      <c r="UEB726" s="1"/>
      <c r="UEC726" s="1"/>
      <c r="UED726" s="1"/>
      <c r="UEE726" s="1"/>
      <c r="UEF726" s="1"/>
      <c r="UEG726" s="1"/>
      <c r="UEH726" s="1"/>
      <c r="UEI726" s="1"/>
      <c r="UEJ726" s="1"/>
      <c r="UEK726" s="1"/>
      <c r="UEL726" s="1"/>
      <c r="UEM726" s="1"/>
      <c r="UEN726" s="1"/>
      <c r="UEO726" s="1"/>
      <c r="UEP726" s="1"/>
      <c r="UEQ726" s="1"/>
      <c r="UER726" s="1"/>
      <c r="UES726" s="1"/>
      <c r="UET726" s="1"/>
      <c r="UEU726" s="1"/>
      <c r="UEV726" s="1"/>
      <c r="UEW726" s="1"/>
      <c r="UEX726" s="1"/>
      <c r="UEY726" s="1"/>
      <c r="UEZ726" s="1"/>
      <c r="UFA726" s="1"/>
      <c r="UFB726" s="1"/>
      <c r="UFC726" s="1"/>
      <c r="UFD726" s="1"/>
      <c r="UFE726" s="1"/>
      <c r="UFF726" s="1"/>
      <c r="UFG726" s="1"/>
      <c r="UFH726" s="1"/>
      <c r="UFI726" s="1"/>
      <c r="UFJ726" s="1"/>
      <c r="UFK726" s="1"/>
      <c r="UFL726" s="1"/>
      <c r="UFM726" s="1"/>
      <c r="UFN726" s="1"/>
      <c r="UFO726" s="1"/>
      <c r="UFP726" s="1"/>
      <c r="UFQ726" s="1"/>
      <c r="UFR726" s="1"/>
      <c r="UFS726" s="1"/>
      <c r="UFT726" s="1"/>
      <c r="UFU726" s="1"/>
      <c r="UFV726" s="1"/>
      <c r="UFW726" s="1"/>
      <c r="UFX726" s="1"/>
      <c r="UFY726" s="1"/>
      <c r="UFZ726" s="1"/>
      <c r="UGA726" s="1"/>
      <c r="UGB726" s="1"/>
      <c r="UGC726" s="1"/>
      <c r="UGD726" s="1"/>
      <c r="UGE726" s="1"/>
      <c r="UGF726" s="1"/>
      <c r="UGG726" s="1"/>
      <c r="UGH726" s="1"/>
      <c r="UGI726" s="1"/>
      <c r="UGJ726" s="1"/>
      <c r="UGK726" s="1"/>
      <c r="UGL726" s="1"/>
      <c r="UGM726" s="1"/>
      <c r="UGN726" s="1"/>
      <c r="UGO726" s="1"/>
      <c r="UGP726" s="1"/>
      <c r="UGQ726" s="1"/>
      <c r="UGR726" s="1"/>
      <c r="UGS726" s="1"/>
      <c r="UGT726" s="1"/>
      <c r="UGU726" s="1"/>
      <c r="UGV726" s="1"/>
      <c r="UGW726" s="1"/>
      <c r="UGX726" s="1"/>
      <c r="UGY726" s="1"/>
      <c r="UGZ726" s="1"/>
      <c r="UHA726" s="1"/>
      <c r="UHB726" s="1"/>
      <c r="UHC726" s="1"/>
      <c r="UHD726" s="1"/>
      <c r="UHE726" s="1"/>
      <c r="UHF726" s="1"/>
      <c r="UHG726" s="1"/>
      <c r="UHH726" s="1"/>
      <c r="UHI726" s="1"/>
      <c r="UHJ726" s="1"/>
      <c r="UHK726" s="1"/>
      <c r="UHL726" s="1"/>
      <c r="UHM726" s="1"/>
      <c r="UHN726" s="1"/>
      <c r="UHO726" s="1"/>
      <c r="UHP726" s="1"/>
      <c r="UHQ726" s="1"/>
      <c r="UHR726" s="1"/>
      <c r="UHS726" s="1"/>
      <c r="UHT726" s="1"/>
      <c r="UHU726" s="1"/>
      <c r="UHV726" s="1"/>
      <c r="UHW726" s="1"/>
      <c r="UHX726" s="1"/>
      <c r="UHY726" s="1"/>
      <c r="UHZ726" s="1"/>
      <c r="UIA726" s="1"/>
      <c r="UIB726" s="1"/>
      <c r="UIC726" s="1"/>
      <c r="UID726" s="1"/>
      <c r="UIE726" s="1"/>
      <c r="UIF726" s="1"/>
      <c r="UIG726" s="1"/>
      <c r="UIH726" s="1"/>
      <c r="UII726" s="1"/>
      <c r="UIJ726" s="1"/>
      <c r="UIK726" s="1"/>
      <c r="UIL726" s="1"/>
      <c r="UIM726" s="1"/>
      <c r="UIN726" s="1"/>
      <c r="UIO726" s="1"/>
      <c r="UIP726" s="1"/>
      <c r="UIQ726" s="1"/>
      <c r="UIR726" s="1"/>
      <c r="UIS726" s="1"/>
      <c r="UIT726" s="1"/>
      <c r="UIU726" s="1"/>
      <c r="UIV726" s="1"/>
      <c r="UIW726" s="1"/>
      <c r="UIX726" s="1"/>
      <c r="UIY726" s="1"/>
      <c r="UIZ726" s="1"/>
      <c r="UJA726" s="1"/>
      <c r="UJB726" s="1"/>
      <c r="UJC726" s="1"/>
      <c r="UJD726" s="1"/>
      <c r="UJE726" s="1"/>
      <c r="UJF726" s="1"/>
      <c r="UJG726" s="1"/>
      <c r="UJH726" s="1"/>
      <c r="UJI726" s="1"/>
      <c r="UJJ726" s="1"/>
      <c r="UJK726" s="1"/>
      <c r="UJL726" s="1"/>
      <c r="UJM726" s="1"/>
      <c r="UJN726" s="1"/>
      <c r="UJO726" s="1"/>
      <c r="UJP726" s="1"/>
      <c r="UJQ726" s="1"/>
      <c r="UJR726" s="1"/>
      <c r="UJS726" s="1"/>
      <c r="UJT726" s="1"/>
      <c r="UJU726" s="1"/>
      <c r="UJV726" s="1"/>
      <c r="UJW726" s="1"/>
      <c r="UJX726" s="1"/>
      <c r="UJY726" s="1"/>
      <c r="UJZ726" s="1"/>
      <c r="UKA726" s="1"/>
      <c r="UKB726" s="1"/>
      <c r="UKC726" s="1"/>
      <c r="UKD726" s="1"/>
      <c r="UKE726" s="1"/>
      <c r="UKF726" s="1"/>
      <c r="UKG726" s="1"/>
      <c r="UKH726" s="1"/>
      <c r="UKI726" s="1"/>
      <c r="UKJ726" s="1"/>
      <c r="UKK726" s="1"/>
      <c r="UKL726" s="1"/>
      <c r="UKM726" s="1"/>
      <c r="UKN726" s="1"/>
      <c r="UKO726" s="1"/>
      <c r="UKP726" s="1"/>
      <c r="UKQ726" s="1"/>
      <c r="UKR726" s="1"/>
      <c r="UKS726" s="1"/>
      <c r="UKT726" s="1"/>
      <c r="UKU726" s="1"/>
      <c r="UKV726" s="1"/>
      <c r="UKW726" s="1"/>
      <c r="UKX726" s="1"/>
      <c r="UKY726" s="1"/>
      <c r="UKZ726" s="1"/>
      <c r="ULA726" s="1"/>
      <c r="ULB726" s="1"/>
      <c r="ULC726" s="1"/>
      <c r="ULD726" s="1"/>
      <c r="ULE726" s="1"/>
      <c r="ULF726" s="1"/>
      <c r="ULG726" s="1"/>
      <c r="ULH726" s="1"/>
      <c r="ULI726" s="1"/>
      <c r="ULJ726" s="1"/>
      <c r="ULK726" s="1"/>
      <c r="ULL726" s="1"/>
      <c r="ULM726" s="1"/>
      <c r="ULN726" s="1"/>
      <c r="ULO726" s="1"/>
      <c r="ULP726" s="1"/>
      <c r="ULQ726" s="1"/>
      <c r="ULR726" s="1"/>
      <c r="ULS726" s="1"/>
      <c r="ULT726" s="1"/>
      <c r="ULU726" s="1"/>
      <c r="ULV726" s="1"/>
      <c r="ULW726" s="1"/>
      <c r="ULX726" s="1"/>
      <c r="ULY726" s="1"/>
      <c r="ULZ726" s="1"/>
      <c r="UMA726" s="1"/>
      <c r="UMB726" s="1"/>
      <c r="UMC726" s="1"/>
      <c r="UMD726" s="1"/>
      <c r="UME726" s="1"/>
      <c r="UMF726" s="1"/>
      <c r="UMG726" s="1"/>
      <c r="UMH726" s="1"/>
      <c r="UMI726" s="1"/>
      <c r="UMJ726" s="1"/>
      <c r="UMK726" s="1"/>
      <c r="UML726" s="1"/>
      <c r="UMM726" s="1"/>
      <c r="UMN726" s="1"/>
      <c r="UMO726" s="1"/>
      <c r="UMP726" s="1"/>
      <c r="UMQ726" s="1"/>
      <c r="UMR726" s="1"/>
      <c r="UMS726" s="1"/>
      <c r="UMT726" s="1"/>
      <c r="UMU726" s="1"/>
      <c r="UMV726" s="1"/>
      <c r="UMW726" s="1"/>
      <c r="UMX726" s="1"/>
      <c r="UMY726" s="1"/>
      <c r="UMZ726" s="1"/>
      <c r="UNA726" s="1"/>
      <c r="UNB726" s="1"/>
      <c r="UNC726" s="1"/>
      <c r="UND726" s="1"/>
      <c r="UNE726" s="1"/>
      <c r="UNF726" s="1"/>
      <c r="UNG726" s="1"/>
      <c r="UNH726" s="1"/>
      <c r="UNI726" s="1"/>
      <c r="UNJ726" s="1"/>
      <c r="UNK726" s="1"/>
      <c r="UNL726" s="1"/>
      <c r="UNM726" s="1"/>
      <c r="UNN726" s="1"/>
      <c r="UNO726" s="1"/>
      <c r="UNP726" s="1"/>
      <c r="UNQ726" s="1"/>
      <c r="UNR726" s="1"/>
      <c r="UNS726" s="1"/>
      <c r="UNT726" s="1"/>
      <c r="UNU726" s="1"/>
      <c r="UNV726" s="1"/>
      <c r="UNW726" s="1"/>
      <c r="UNX726" s="1"/>
      <c r="UNY726" s="1"/>
      <c r="UNZ726" s="1"/>
      <c r="UOA726" s="1"/>
      <c r="UOB726" s="1"/>
      <c r="UOC726" s="1"/>
      <c r="UOD726" s="1"/>
      <c r="UOE726" s="1"/>
      <c r="UOF726" s="1"/>
      <c r="UOG726" s="1"/>
      <c r="UOH726" s="1"/>
      <c r="UOI726" s="1"/>
      <c r="UOJ726" s="1"/>
      <c r="UOK726" s="1"/>
      <c r="UOL726" s="1"/>
      <c r="UOM726" s="1"/>
      <c r="UON726" s="1"/>
      <c r="UOO726" s="1"/>
      <c r="UOP726" s="1"/>
      <c r="UOQ726" s="1"/>
      <c r="UOR726" s="1"/>
      <c r="UOS726" s="1"/>
      <c r="UOT726" s="1"/>
      <c r="UOU726" s="1"/>
      <c r="UOV726" s="1"/>
      <c r="UOW726" s="1"/>
      <c r="UOX726" s="1"/>
      <c r="UOY726" s="1"/>
      <c r="UOZ726" s="1"/>
      <c r="UPA726" s="1"/>
      <c r="UPB726" s="1"/>
      <c r="UPC726" s="1"/>
      <c r="UPD726" s="1"/>
      <c r="UPE726" s="1"/>
      <c r="UPF726" s="1"/>
      <c r="UPG726" s="1"/>
      <c r="UPH726" s="1"/>
      <c r="UPI726" s="1"/>
      <c r="UPJ726" s="1"/>
      <c r="UPK726" s="1"/>
      <c r="UPL726" s="1"/>
      <c r="UPM726" s="1"/>
      <c r="UPN726" s="1"/>
      <c r="UPO726" s="1"/>
      <c r="UPP726" s="1"/>
      <c r="UPQ726" s="1"/>
      <c r="UPR726" s="1"/>
      <c r="UPS726" s="1"/>
      <c r="UPT726" s="1"/>
      <c r="UPU726" s="1"/>
      <c r="UPV726" s="1"/>
      <c r="UPW726" s="1"/>
      <c r="UPX726" s="1"/>
      <c r="UPY726" s="1"/>
      <c r="UPZ726" s="1"/>
      <c r="UQA726" s="1"/>
      <c r="UQB726" s="1"/>
      <c r="UQC726" s="1"/>
      <c r="UQD726" s="1"/>
      <c r="UQE726" s="1"/>
      <c r="UQF726" s="1"/>
      <c r="UQG726" s="1"/>
      <c r="UQH726" s="1"/>
      <c r="UQI726" s="1"/>
      <c r="UQJ726" s="1"/>
      <c r="UQK726" s="1"/>
      <c r="UQL726" s="1"/>
      <c r="UQM726" s="1"/>
      <c r="UQN726" s="1"/>
      <c r="UQO726" s="1"/>
      <c r="UQP726" s="1"/>
      <c r="UQQ726" s="1"/>
      <c r="UQR726" s="1"/>
      <c r="UQS726" s="1"/>
      <c r="UQT726" s="1"/>
      <c r="UQU726" s="1"/>
      <c r="UQV726" s="1"/>
      <c r="UQW726" s="1"/>
      <c r="UQX726" s="1"/>
      <c r="UQY726" s="1"/>
      <c r="UQZ726" s="1"/>
      <c r="URA726" s="1"/>
      <c r="URB726" s="1"/>
      <c r="URC726" s="1"/>
      <c r="URD726" s="1"/>
      <c r="URE726" s="1"/>
      <c r="URF726" s="1"/>
      <c r="URG726" s="1"/>
      <c r="URH726" s="1"/>
      <c r="URI726" s="1"/>
      <c r="URJ726" s="1"/>
      <c r="URK726" s="1"/>
      <c r="URL726" s="1"/>
      <c r="URM726" s="1"/>
      <c r="URN726" s="1"/>
      <c r="URO726" s="1"/>
      <c r="URP726" s="1"/>
      <c r="URQ726" s="1"/>
      <c r="URR726" s="1"/>
      <c r="URS726" s="1"/>
      <c r="URT726" s="1"/>
      <c r="URU726" s="1"/>
      <c r="URV726" s="1"/>
      <c r="URW726" s="1"/>
      <c r="URX726" s="1"/>
      <c r="URY726" s="1"/>
      <c r="URZ726" s="1"/>
      <c r="USA726" s="1"/>
      <c r="USB726" s="1"/>
      <c r="USC726" s="1"/>
      <c r="USD726" s="1"/>
      <c r="USE726" s="1"/>
      <c r="USF726" s="1"/>
      <c r="USG726" s="1"/>
      <c r="USH726" s="1"/>
      <c r="USI726" s="1"/>
      <c r="USJ726" s="1"/>
      <c r="USK726" s="1"/>
      <c r="USL726" s="1"/>
      <c r="USM726" s="1"/>
      <c r="USN726" s="1"/>
      <c r="USO726" s="1"/>
      <c r="USP726" s="1"/>
      <c r="USQ726" s="1"/>
      <c r="USR726" s="1"/>
      <c r="USS726" s="1"/>
      <c r="UST726" s="1"/>
      <c r="USU726" s="1"/>
      <c r="USV726" s="1"/>
      <c r="USW726" s="1"/>
      <c r="USX726" s="1"/>
      <c r="USY726" s="1"/>
      <c r="USZ726" s="1"/>
      <c r="UTA726" s="1"/>
      <c r="UTB726" s="1"/>
      <c r="UTC726" s="1"/>
      <c r="UTD726" s="1"/>
      <c r="UTE726" s="1"/>
      <c r="UTF726" s="1"/>
      <c r="UTG726" s="1"/>
      <c r="UTH726" s="1"/>
      <c r="UTI726" s="1"/>
      <c r="UTJ726" s="1"/>
      <c r="UTK726" s="1"/>
      <c r="UTL726" s="1"/>
      <c r="UTM726" s="1"/>
      <c r="UTN726" s="1"/>
      <c r="UTO726" s="1"/>
      <c r="UTP726" s="1"/>
      <c r="UTQ726" s="1"/>
      <c r="UTR726" s="1"/>
      <c r="UTS726" s="1"/>
      <c r="UTT726" s="1"/>
      <c r="UTU726" s="1"/>
      <c r="UTV726" s="1"/>
      <c r="UTW726" s="1"/>
      <c r="UTX726" s="1"/>
      <c r="UTY726" s="1"/>
      <c r="UTZ726" s="1"/>
      <c r="UUA726" s="1"/>
      <c r="UUB726" s="1"/>
      <c r="UUC726" s="1"/>
      <c r="UUD726" s="1"/>
      <c r="UUE726" s="1"/>
      <c r="UUF726" s="1"/>
      <c r="UUG726" s="1"/>
      <c r="UUH726" s="1"/>
      <c r="UUI726" s="1"/>
      <c r="UUJ726" s="1"/>
      <c r="UUK726" s="1"/>
      <c r="UUL726" s="1"/>
      <c r="UUM726" s="1"/>
      <c r="UUN726" s="1"/>
      <c r="UUO726" s="1"/>
      <c r="UUP726" s="1"/>
      <c r="UUQ726" s="1"/>
      <c r="UUR726" s="1"/>
      <c r="UUS726" s="1"/>
      <c r="UUT726" s="1"/>
      <c r="UUU726" s="1"/>
      <c r="UUV726" s="1"/>
      <c r="UUW726" s="1"/>
      <c r="UUX726" s="1"/>
      <c r="UUY726" s="1"/>
      <c r="UUZ726" s="1"/>
      <c r="UVA726" s="1"/>
      <c r="UVB726" s="1"/>
      <c r="UVC726" s="1"/>
      <c r="UVD726" s="1"/>
      <c r="UVE726" s="1"/>
      <c r="UVF726" s="1"/>
      <c r="UVG726" s="1"/>
      <c r="UVH726" s="1"/>
      <c r="UVI726" s="1"/>
      <c r="UVJ726" s="1"/>
      <c r="UVK726" s="1"/>
      <c r="UVL726" s="1"/>
      <c r="UVM726" s="1"/>
      <c r="UVN726" s="1"/>
      <c r="UVO726" s="1"/>
      <c r="UVP726" s="1"/>
      <c r="UVQ726" s="1"/>
      <c r="UVR726" s="1"/>
      <c r="UVS726" s="1"/>
      <c r="UVT726" s="1"/>
      <c r="UVU726" s="1"/>
      <c r="UVV726" s="1"/>
      <c r="UVW726" s="1"/>
      <c r="UVX726" s="1"/>
      <c r="UVY726" s="1"/>
      <c r="UVZ726" s="1"/>
      <c r="UWA726" s="1"/>
      <c r="UWB726" s="1"/>
      <c r="UWC726" s="1"/>
      <c r="UWD726" s="1"/>
      <c r="UWE726" s="1"/>
      <c r="UWF726" s="1"/>
      <c r="UWG726" s="1"/>
      <c r="UWH726" s="1"/>
      <c r="UWI726" s="1"/>
      <c r="UWJ726" s="1"/>
      <c r="UWK726" s="1"/>
      <c r="UWL726" s="1"/>
      <c r="UWM726" s="1"/>
      <c r="UWN726" s="1"/>
      <c r="UWO726" s="1"/>
      <c r="UWP726" s="1"/>
      <c r="UWQ726" s="1"/>
      <c r="UWR726" s="1"/>
      <c r="UWS726" s="1"/>
      <c r="UWT726" s="1"/>
      <c r="UWU726" s="1"/>
      <c r="UWV726" s="1"/>
      <c r="UWW726" s="1"/>
      <c r="UWX726" s="1"/>
      <c r="UWY726" s="1"/>
      <c r="UWZ726" s="1"/>
      <c r="UXA726" s="1"/>
      <c r="UXB726" s="1"/>
      <c r="UXC726" s="1"/>
      <c r="UXD726" s="1"/>
      <c r="UXE726" s="1"/>
      <c r="UXF726" s="1"/>
      <c r="UXG726" s="1"/>
      <c r="UXH726" s="1"/>
      <c r="UXI726" s="1"/>
      <c r="UXJ726" s="1"/>
      <c r="UXK726" s="1"/>
      <c r="UXL726" s="1"/>
      <c r="UXM726" s="1"/>
      <c r="UXN726" s="1"/>
      <c r="UXO726" s="1"/>
      <c r="UXP726" s="1"/>
      <c r="UXQ726" s="1"/>
      <c r="UXR726" s="1"/>
      <c r="UXS726" s="1"/>
      <c r="UXT726" s="1"/>
      <c r="UXU726" s="1"/>
      <c r="UXV726" s="1"/>
      <c r="UXW726" s="1"/>
      <c r="UXX726" s="1"/>
      <c r="UXY726" s="1"/>
      <c r="UXZ726" s="1"/>
      <c r="UYA726" s="1"/>
      <c r="UYB726" s="1"/>
      <c r="UYC726" s="1"/>
      <c r="UYD726" s="1"/>
      <c r="UYE726" s="1"/>
      <c r="UYF726" s="1"/>
      <c r="UYG726" s="1"/>
      <c r="UYH726" s="1"/>
      <c r="UYI726" s="1"/>
      <c r="UYJ726" s="1"/>
      <c r="UYK726" s="1"/>
      <c r="UYL726" s="1"/>
      <c r="UYM726" s="1"/>
      <c r="UYN726" s="1"/>
      <c r="UYO726" s="1"/>
      <c r="UYP726" s="1"/>
      <c r="UYQ726" s="1"/>
      <c r="UYR726" s="1"/>
      <c r="UYS726" s="1"/>
      <c r="UYT726" s="1"/>
      <c r="UYU726" s="1"/>
      <c r="UYV726" s="1"/>
      <c r="UYW726" s="1"/>
      <c r="UYX726" s="1"/>
      <c r="UYY726" s="1"/>
      <c r="UYZ726" s="1"/>
      <c r="UZA726" s="1"/>
      <c r="UZB726" s="1"/>
      <c r="UZC726" s="1"/>
      <c r="UZD726" s="1"/>
      <c r="UZE726" s="1"/>
      <c r="UZF726" s="1"/>
      <c r="UZG726" s="1"/>
      <c r="UZH726" s="1"/>
      <c r="UZI726" s="1"/>
      <c r="UZJ726" s="1"/>
      <c r="UZK726" s="1"/>
      <c r="UZL726" s="1"/>
      <c r="UZM726" s="1"/>
      <c r="UZN726" s="1"/>
      <c r="UZO726" s="1"/>
      <c r="UZP726" s="1"/>
      <c r="UZQ726" s="1"/>
      <c r="UZR726" s="1"/>
      <c r="UZS726" s="1"/>
      <c r="UZT726" s="1"/>
      <c r="UZU726" s="1"/>
      <c r="UZV726" s="1"/>
      <c r="UZW726" s="1"/>
      <c r="UZX726" s="1"/>
      <c r="UZY726" s="1"/>
      <c r="UZZ726" s="1"/>
      <c r="VAA726" s="1"/>
      <c r="VAB726" s="1"/>
      <c r="VAC726" s="1"/>
      <c r="VAD726" s="1"/>
      <c r="VAE726" s="1"/>
      <c r="VAF726" s="1"/>
      <c r="VAG726" s="1"/>
      <c r="VAH726" s="1"/>
      <c r="VAI726" s="1"/>
      <c r="VAJ726" s="1"/>
      <c r="VAK726" s="1"/>
      <c r="VAL726" s="1"/>
      <c r="VAM726" s="1"/>
      <c r="VAN726" s="1"/>
      <c r="VAO726" s="1"/>
      <c r="VAP726" s="1"/>
      <c r="VAQ726" s="1"/>
      <c r="VAR726" s="1"/>
      <c r="VAS726" s="1"/>
      <c r="VAT726" s="1"/>
      <c r="VAU726" s="1"/>
      <c r="VAV726" s="1"/>
      <c r="VAW726" s="1"/>
      <c r="VAX726" s="1"/>
      <c r="VAY726" s="1"/>
      <c r="VAZ726" s="1"/>
      <c r="VBA726" s="1"/>
      <c r="VBB726" s="1"/>
      <c r="VBC726" s="1"/>
      <c r="VBD726" s="1"/>
      <c r="VBE726" s="1"/>
      <c r="VBF726" s="1"/>
      <c r="VBG726" s="1"/>
      <c r="VBH726" s="1"/>
      <c r="VBI726" s="1"/>
      <c r="VBJ726" s="1"/>
      <c r="VBK726" s="1"/>
      <c r="VBL726" s="1"/>
      <c r="VBM726" s="1"/>
      <c r="VBN726" s="1"/>
      <c r="VBO726" s="1"/>
      <c r="VBP726" s="1"/>
      <c r="VBQ726" s="1"/>
      <c r="VBR726" s="1"/>
      <c r="VBS726" s="1"/>
      <c r="VBT726" s="1"/>
      <c r="VBU726" s="1"/>
      <c r="VBV726" s="1"/>
      <c r="VBW726" s="1"/>
      <c r="VBX726" s="1"/>
      <c r="VBY726" s="1"/>
      <c r="VBZ726" s="1"/>
      <c r="VCA726" s="1"/>
      <c r="VCB726" s="1"/>
      <c r="VCC726" s="1"/>
      <c r="VCD726" s="1"/>
      <c r="VCE726" s="1"/>
      <c r="VCF726" s="1"/>
      <c r="VCG726" s="1"/>
      <c r="VCH726" s="1"/>
      <c r="VCI726" s="1"/>
      <c r="VCJ726" s="1"/>
      <c r="VCK726" s="1"/>
      <c r="VCL726" s="1"/>
      <c r="VCM726" s="1"/>
      <c r="VCN726" s="1"/>
      <c r="VCO726" s="1"/>
      <c r="VCP726" s="1"/>
      <c r="VCQ726" s="1"/>
      <c r="VCR726" s="1"/>
      <c r="VCS726" s="1"/>
      <c r="VCT726" s="1"/>
      <c r="VCU726" s="1"/>
      <c r="VCV726" s="1"/>
      <c r="VCW726" s="1"/>
      <c r="VCX726" s="1"/>
      <c r="VCY726" s="1"/>
      <c r="VCZ726" s="1"/>
      <c r="VDA726" s="1"/>
      <c r="VDB726" s="1"/>
      <c r="VDC726" s="1"/>
      <c r="VDD726" s="1"/>
      <c r="VDE726" s="1"/>
      <c r="VDF726" s="1"/>
      <c r="VDG726" s="1"/>
      <c r="VDH726" s="1"/>
      <c r="VDI726" s="1"/>
      <c r="VDJ726" s="1"/>
      <c r="VDK726" s="1"/>
      <c r="VDL726" s="1"/>
      <c r="VDM726" s="1"/>
      <c r="VDN726" s="1"/>
      <c r="VDO726" s="1"/>
      <c r="VDP726" s="1"/>
      <c r="VDQ726" s="1"/>
      <c r="VDR726" s="1"/>
      <c r="VDS726" s="1"/>
      <c r="VDT726" s="1"/>
      <c r="VDU726" s="1"/>
      <c r="VDV726" s="1"/>
      <c r="VDW726" s="1"/>
      <c r="VDX726" s="1"/>
      <c r="VDY726" s="1"/>
      <c r="VDZ726" s="1"/>
      <c r="VEA726" s="1"/>
      <c r="VEB726" s="1"/>
      <c r="VEC726" s="1"/>
      <c r="VED726" s="1"/>
      <c r="VEE726" s="1"/>
      <c r="VEF726" s="1"/>
      <c r="VEG726" s="1"/>
      <c r="VEH726" s="1"/>
      <c r="VEI726" s="1"/>
      <c r="VEJ726" s="1"/>
      <c r="VEK726" s="1"/>
      <c r="VEL726" s="1"/>
      <c r="VEM726" s="1"/>
      <c r="VEN726" s="1"/>
      <c r="VEO726" s="1"/>
      <c r="VEP726" s="1"/>
      <c r="VEQ726" s="1"/>
      <c r="VER726" s="1"/>
      <c r="VES726" s="1"/>
      <c r="VET726" s="1"/>
      <c r="VEU726" s="1"/>
      <c r="VEV726" s="1"/>
      <c r="VEW726" s="1"/>
      <c r="VEX726" s="1"/>
      <c r="VEY726" s="1"/>
      <c r="VEZ726" s="1"/>
      <c r="VFA726" s="1"/>
      <c r="VFB726" s="1"/>
      <c r="VFC726" s="1"/>
      <c r="VFD726" s="1"/>
      <c r="VFE726" s="1"/>
      <c r="VFF726" s="1"/>
      <c r="VFG726" s="1"/>
      <c r="VFH726" s="1"/>
      <c r="VFI726" s="1"/>
      <c r="VFJ726" s="1"/>
      <c r="VFK726" s="1"/>
      <c r="VFL726" s="1"/>
      <c r="VFM726" s="1"/>
      <c r="VFN726" s="1"/>
      <c r="VFO726" s="1"/>
      <c r="VFP726" s="1"/>
      <c r="VFQ726" s="1"/>
      <c r="VFR726" s="1"/>
      <c r="VFS726" s="1"/>
      <c r="VFT726" s="1"/>
      <c r="VFU726" s="1"/>
      <c r="VFV726" s="1"/>
      <c r="VFW726" s="1"/>
      <c r="VFX726" s="1"/>
      <c r="VFY726" s="1"/>
      <c r="VFZ726" s="1"/>
      <c r="VGA726" s="1"/>
      <c r="VGB726" s="1"/>
      <c r="VGC726" s="1"/>
      <c r="VGD726" s="1"/>
      <c r="VGE726" s="1"/>
      <c r="VGF726" s="1"/>
      <c r="VGG726" s="1"/>
      <c r="VGH726" s="1"/>
      <c r="VGI726" s="1"/>
      <c r="VGJ726" s="1"/>
      <c r="VGK726" s="1"/>
      <c r="VGL726" s="1"/>
      <c r="VGM726" s="1"/>
      <c r="VGN726" s="1"/>
      <c r="VGO726" s="1"/>
      <c r="VGP726" s="1"/>
      <c r="VGQ726" s="1"/>
      <c r="VGR726" s="1"/>
      <c r="VGS726" s="1"/>
      <c r="VGT726" s="1"/>
      <c r="VGU726" s="1"/>
      <c r="VGV726" s="1"/>
      <c r="VGW726" s="1"/>
      <c r="VGX726" s="1"/>
      <c r="VGY726" s="1"/>
      <c r="VGZ726" s="1"/>
      <c r="VHA726" s="1"/>
      <c r="VHB726" s="1"/>
      <c r="VHC726" s="1"/>
      <c r="VHD726" s="1"/>
      <c r="VHE726" s="1"/>
      <c r="VHF726" s="1"/>
      <c r="VHG726" s="1"/>
      <c r="VHH726" s="1"/>
      <c r="VHI726" s="1"/>
      <c r="VHJ726" s="1"/>
      <c r="VHK726" s="1"/>
      <c r="VHL726" s="1"/>
      <c r="VHM726" s="1"/>
      <c r="VHN726" s="1"/>
      <c r="VHO726" s="1"/>
      <c r="VHP726" s="1"/>
      <c r="VHQ726" s="1"/>
      <c r="VHR726" s="1"/>
      <c r="VHS726" s="1"/>
      <c r="VHT726" s="1"/>
      <c r="VHU726" s="1"/>
      <c r="VHV726" s="1"/>
      <c r="VHW726" s="1"/>
      <c r="VHX726" s="1"/>
      <c r="VHY726" s="1"/>
      <c r="VHZ726" s="1"/>
      <c r="VIA726" s="1"/>
      <c r="VIB726" s="1"/>
      <c r="VIC726" s="1"/>
      <c r="VID726" s="1"/>
      <c r="VIE726" s="1"/>
      <c r="VIF726" s="1"/>
      <c r="VIG726" s="1"/>
      <c r="VIH726" s="1"/>
      <c r="VII726" s="1"/>
      <c r="VIJ726" s="1"/>
      <c r="VIK726" s="1"/>
      <c r="VIL726" s="1"/>
      <c r="VIM726" s="1"/>
      <c r="VIN726" s="1"/>
      <c r="VIO726" s="1"/>
      <c r="VIP726" s="1"/>
      <c r="VIQ726" s="1"/>
      <c r="VIR726" s="1"/>
      <c r="VIS726" s="1"/>
      <c r="VIT726" s="1"/>
      <c r="VIU726" s="1"/>
      <c r="VIV726" s="1"/>
      <c r="VIW726" s="1"/>
      <c r="VIX726" s="1"/>
      <c r="VIY726" s="1"/>
      <c r="VIZ726" s="1"/>
      <c r="VJA726" s="1"/>
      <c r="VJB726" s="1"/>
      <c r="VJC726" s="1"/>
      <c r="VJD726" s="1"/>
      <c r="VJE726" s="1"/>
      <c r="VJF726" s="1"/>
      <c r="VJG726" s="1"/>
      <c r="VJH726" s="1"/>
      <c r="VJI726" s="1"/>
      <c r="VJJ726" s="1"/>
      <c r="VJK726" s="1"/>
      <c r="VJL726" s="1"/>
      <c r="VJM726" s="1"/>
      <c r="VJN726" s="1"/>
      <c r="VJO726" s="1"/>
      <c r="VJP726" s="1"/>
      <c r="VJQ726" s="1"/>
      <c r="VJR726" s="1"/>
      <c r="VJS726" s="1"/>
      <c r="VJT726" s="1"/>
      <c r="VJU726" s="1"/>
      <c r="VJV726" s="1"/>
      <c r="VJW726" s="1"/>
      <c r="VJX726" s="1"/>
      <c r="VJY726" s="1"/>
      <c r="VJZ726" s="1"/>
      <c r="VKA726" s="1"/>
      <c r="VKB726" s="1"/>
      <c r="VKC726" s="1"/>
      <c r="VKD726" s="1"/>
      <c r="VKE726" s="1"/>
      <c r="VKF726" s="1"/>
      <c r="VKG726" s="1"/>
      <c r="VKH726" s="1"/>
      <c r="VKI726" s="1"/>
      <c r="VKJ726" s="1"/>
      <c r="VKK726" s="1"/>
      <c r="VKL726" s="1"/>
      <c r="VKM726" s="1"/>
      <c r="VKN726" s="1"/>
      <c r="VKO726" s="1"/>
      <c r="VKP726" s="1"/>
      <c r="VKQ726" s="1"/>
      <c r="VKR726" s="1"/>
      <c r="VKS726" s="1"/>
      <c r="VKT726" s="1"/>
      <c r="VKU726" s="1"/>
      <c r="VKV726" s="1"/>
      <c r="VKW726" s="1"/>
      <c r="VKX726" s="1"/>
      <c r="VKY726" s="1"/>
      <c r="VKZ726" s="1"/>
      <c r="VLA726" s="1"/>
      <c r="VLB726" s="1"/>
      <c r="VLC726" s="1"/>
      <c r="VLD726" s="1"/>
      <c r="VLE726" s="1"/>
      <c r="VLF726" s="1"/>
      <c r="VLG726" s="1"/>
      <c r="VLH726" s="1"/>
      <c r="VLI726" s="1"/>
      <c r="VLJ726" s="1"/>
      <c r="VLK726" s="1"/>
      <c r="VLL726" s="1"/>
      <c r="VLM726" s="1"/>
      <c r="VLN726" s="1"/>
      <c r="VLO726" s="1"/>
      <c r="VLP726" s="1"/>
      <c r="VLQ726" s="1"/>
      <c r="VLR726" s="1"/>
      <c r="VLS726" s="1"/>
      <c r="VLT726" s="1"/>
      <c r="VLU726" s="1"/>
      <c r="VLV726" s="1"/>
      <c r="VLW726" s="1"/>
      <c r="VLX726" s="1"/>
      <c r="VLY726" s="1"/>
      <c r="VLZ726" s="1"/>
      <c r="VMA726" s="1"/>
      <c r="VMB726" s="1"/>
      <c r="VMC726" s="1"/>
      <c r="VMD726" s="1"/>
      <c r="VME726" s="1"/>
      <c r="VMF726" s="1"/>
      <c r="VMG726" s="1"/>
      <c r="VMH726" s="1"/>
      <c r="VMI726" s="1"/>
      <c r="VMJ726" s="1"/>
      <c r="VMK726" s="1"/>
      <c r="VML726" s="1"/>
      <c r="VMM726" s="1"/>
      <c r="VMN726" s="1"/>
      <c r="VMO726" s="1"/>
      <c r="VMP726" s="1"/>
      <c r="VMQ726" s="1"/>
      <c r="VMR726" s="1"/>
      <c r="VMS726" s="1"/>
      <c r="VMT726" s="1"/>
      <c r="VMU726" s="1"/>
      <c r="VMV726" s="1"/>
      <c r="VMW726" s="1"/>
      <c r="VMX726" s="1"/>
      <c r="VMY726" s="1"/>
      <c r="VMZ726" s="1"/>
      <c r="VNA726" s="1"/>
      <c r="VNB726" s="1"/>
      <c r="VNC726" s="1"/>
      <c r="VND726" s="1"/>
      <c r="VNE726" s="1"/>
      <c r="VNF726" s="1"/>
      <c r="VNG726" s="1"/>
      <c r="VNH726" s="1"/>
      <c r="VNI726" s="1"/>
      <c r="VNJ726" s="1"/>
      <c r="VNK726" s="1"/>
      <c r="VNL726" s="1"/>
      <c r="VNM726" s="1"/>
      <c r="VNN726" s="1"/>
      <c r="VNO726" s="1"/>
      <c r="VNP726" s="1"/>
      <c r="VNQ726" s="1"/>
      <c r="VNR726" s="1"/>
      <c r="VNS726" s="1"/>
      <c r="VNT726" s="1"/>
      <c r="VNU726" s="1"/>
      <c r="VNV726" s="1"/>
      <c r="VNW726" s="1"/>
      <c r="VNX726" s="1"/>
      <c r="VNY726" s="1"/>
      <c r="VNZ726" s="1"/>
      <c r="VOA726" s="1"/>
      <c r="VOB726" s="1"/>
      <c r="VOC726" s="1"/>
      <c r="VOD726" s="1"/>
      <c r="VOE726" s="1"/>
      <c r="VOF726" s="1"/>
      <c r="VOG726" s="1"/>
      <c r="VOH726" s="1"/>
      <c r="VOI726" s="1"/>
      <c r="VOJ726" s="1"/>
      <c r="VOK726" s="1"/>
      <c r="VOL726" s="1"/>
      <c r="VOM726" s="1"/>
      <c r="VON726" s="1"/>
      <c r="VOO726" s="1"/>
      <c r="VOP726" s="1"/>
      <c r="VOQ726" s="1"/>
      <c r="VOR726" s="1"/>
      <c r="VOS726" s="1"/>
      <c r="VOT726" s="1"/>
      <c r="VOU726" s="1"/>
      <c r="VOV726" s="1"/>
      <c r="VOW726" s="1"/>
      <c r="VOX726" s="1"/>
      <c r="VOY726" s="1"/>
      <c r="VOZ726" s="1"/>
      <c r="VPA726" s="1"/>
      <c r="VPB726" s="1"/>
      <c r="VPC726" s="1"/>
      <c r="VPD726" s="1"/>
      <c r="VPE726" s="1"/>
      <c r="VPF726" s="1"/>
      <c r="VPG726" s="1"/>
      <c r="VPH726" s="1"/>
      <c r="VPI726" s="1"/>
      <c r="VPJ726" s="1"/>
      <c r="VPK726" s="1"/>
      <c r="VPL726" s="1"/>
      <c r="VPM726" s="1"/>
      <c r="VPN726" s="1"/>
      <c r="VPO726" s="1"/>
      <c r="VPP726" s="1"/>
      <c r="VPQ726" s="1"/>
      <c r="VPR726" s="1"/>
      <c r="VPS726" s="1"/>
      <c r="VPT726" s="1"/>
      <c r="VPU726" s="1"/>
      <c r="VPV726" s="1"/>
      <c r="VPW726" s="1"/>
      <c r="VPX726" s="1"/>
      <c r="VPY726" s="1"/>
      <c r="VPZ726" s="1"/>
      <c r="VQA726" s="1"/>
      <c r="VQB726" s="1"/>
      <c r="VQC726" s="1"/>
      <c r="VQD726" s="1"/>
      <c r="VQE726" s="1"/>
      <c r="VQF726" s="1"/>
      <c r="VQG726" s="1"/>
      <c r="VQH726" s="1"/>
      <c r="VQI726" s="1"/>
      <c r="VQJ726" s="1"/>
      <c r="VQK726" s="1"/>
      <c r="VQL726" s="1"/>
      <c r="VQM726" s="1"/>
      <c r="VQN726" s="1"/>
      <c r="VQO726" s="1"/>
      <c r="VQP726" s="1"/>
      <c r="VQQ726" s="1"/>
      <c r="VQR726" s="1"/>
      <c r="VQS726" s="1"/>
      <c r="VQT726" s="1"/>
      <c r="VQU726" s="1"/>
      <c r="VQV726" s="1"/>
      <c r="VQW726" s="1"/>
      <c r="VQX726" s="1"/>
      <c r="VQY726" s="1"/>
      <c r="VQZ726" s="1"/>
      <c r="VRA726" s="1"/>
      <c r="VRB726" s="1"/>
      <c r="VRC726" s="1"/>
      <c r="VRD726" s="1"/>
      <c r="VRE726" s="1"/>
      <c r="VRF726" s="1"/>
      <c r="VRG726" s="1"/>
      <c r="VRH726" s="1"/>
      <c r="VRI726" s="1"/>
      <c r="VRJ726" s="1"/>
      <c r="VRK726" s="1"/>
      <c r="VRL726" s="1"/>
      <c r="VRM726" s="1"/>
      <c r="VRN726" s="1"/>
      <c r="VRO726" s="1"/>
      <c r="VRP726" s="1"/>
      <c r="VRQ726" s="1"/>
      <c r="VRR726" s="1"/>
      <c r="VRS726" s="1"/>
      <c r="VRT726" s="1"/>
      <c r="VRU726" s="1"/>
      <c r="VRV726" s="1"/>
      <c r="VRW726" s="1"/>
      <c r="VRX726" s="1"/>
      <c r="VRY726" s="1"/>
      <c r="VRZ726" s="1"/>
      <c r="VSA726" s="1"/>
      <c r="VSB726" s="1"/>
      <c r="VSC726" s="1"/>
      <c r="VSD726" s="1"/>
      <c r="VSE726" s="1"/>
      <c r="VSF726" s="1"/>
      <c r="VSG726" s="1"/>
      <c r="VSH726" s="1"/>
      <c r="VSI726" s="1"/>
      <c r="VSJ726" s="1"/>
      <c r="VSK726" s="1"/>
      <c r="VSL726" s="1"/>
      <c r="VSM726" s="1"/>
      <c r="VSN726" s="1"/>
      <c r="VSO726" s="1"/>
      <c r="VSP726" s="1"/>
      <c r="VSQ726" s="1"/>
      <c r="VSR726" s="1"/>
      <c r="VSS726" s="1"/>
      <c r="VST726" s="1"/>
      <c r="VSU726" s="1"/>
      <c r="VSV726" s="1"/>
      <c r="VSW726" s="1"/>
      <c r="VSX726" s="1"/>
      <c r="VSY726" s="1"/>
      <c r="VSZ726" s="1"/>
      <c r="VTA726" s="1"/>
      <c r="VTB726" s="1"/>
      <c r="VTC726" s="1"/>
      <c r="VTD726" s="1"/>
      <c r="VTE726" s="1"/>
      <c r="VTF726" s="1"/>
      <c r="VTG726" s="1"/>
      <c r="VTH726" s="1"/>
      <c r="VTI726" s="1"/>
      <c r="VTJ726" s="1"/>
      <c r="VTK726" s="1"/>
      <c r="VTL726" s="1"/>
      <c r="VTM726" s="1"/>
      <c r="VTN726" s="1"/>
      <c r="VTO726" s="1"/>
      <c r="VTP726" s="1"/>
      <c r="VTQ726" s="1"/>
      <c r="VTR726" s="1"/>
      <c r="VTS726" s="1"/>
      <c r="VTT726" s="1"/>
      <c r="VTU726" s="1"/>
      <c r="VTV726" s="1"/>
      <c r="VTW726" s="1"/>
      <c r="VTX726" s="1"/>
      <c r="VTY726" s="1"/>
      <c r="VTZ726" s="1"/>
      <c r="VUA726" s="1"/>
      <c r="VUB726" s="1"/>
      <c r="VUC726" s="1"/>
      <c r="VUD726" s="1"/>
      <c r="VUE726" s="1"/>
      <c r="VUF726" s="1"/>
      <c r="VUG726" s="1"/>
      <c r="VUH726" s="1"/>
      <c r="VUI726" s="1"/>
      <c r="VUJ726" s="1"/>
      <c r="VUK726" s="1"/>
      <c r="VUL726" s="1"/>
      <c r="VUM726" s="1"/>
      <c r="VUN726" s="1"/>
      <c r="VUO726" s="1"/>
      <c r="VUP726" s="1"/>
      <c r="VUQ726" s="1"/>
      <c r="VUR726" s="1"/>
      <c r="VUS726" s="1"/>
      <c r="VUT726" s="1"/>
      <c r="VUU726" s="1"/>
      <c r="VUV726" s="1"/>
      <c r="VUW726" s="1"/>
      <c r="VUX726" s="1"/>
      <c r="VUY726" s="1"/>
      <c r="VUZ726" s="1"/>
      <c r="VVA726" s="1"/>
      <c r="VVB726" s="1"/>
      <c r="VVC726" s="1"/>
      <c r="VVD726" s="1"/>
      <c r="VVE726" s="1"/>
      <c r="VVF726" s="1"/>
      <c r="VVG726" s="1"/>
      <c r="VVH726" s="1"/>
      <c r="VVI726" s="1"/>
      <c r="VVJ726" s="1"/>
      <c r="VVK726" s="1"/>
      <c r="VVL726" s="1"/>
      <c r="VVM726" s="1"/>
      <c r="VVN726" s="1"/>
      <c r="VVO726" s="1"/>
      <c r="VVP726" s="1"/>
      <c r="VVQ726" s="1"/>
      <c r="VVR726" s="1"/>
      <c r="VVS726" s="1"/>
      <c r="VVT726" s="1"/>
      <c r="VVU726" s="1"/>
      <c r="VVV726" s="1"/>
      <c r="VVW726" s="1"/>
      <c r="VVX726" s="1"/>
      <c r="VVY726" s="1"/>
      <c r="VVZ726" s="1"/>
      <c r="VWA726" s="1"/>
      <c r="VWB726" s="1"/>
      <c r="VWC726" s="1"/>
      <c r="VWD726" s="1"/>
      <c r="VWE726" s="1"/>
      <c r="VWF726" s="1"/>
      <c r="VWG726" s="1"/>
      <c r="VWH726" s="1"/>
      <c r="VWI726" s="1"/>
      <c r="VWJ726" s="1"/>
      <c r="VWK726" s="1"/>
      <c r="VWL726" s="1"/>
      <c r="VWM726" s="1"/>
      <c r="VWN726" s="1"/>
      <c r="VWO726" s="1"/>
      <c r="VWP726" s="1"/>
      <c r="VWQ726" s="1"/>
      <c r="VWR726" s="1"/>
      <c r="VWS726" s="1"/>
      <c r="VWT726" s="1"/>
      <c r="VWU726" s="1"/>
      <c r="VWV726" s="1"/>
      <c r="VWW726" s="1"/>
      <c r="VWX726" s="1"/>
      <c r="VWY726" s="1"/>
      <c r="VWZ726" s="1"/>
      <c r="VXA726" s="1"/>
      <c r="VXB726" s="1"/>
      <c r="VXC726" s="1"/>
      <c r="VXD726" s="1"/>
      <c r="VXE726" s="1"/>
      <c r="VXF726" s="1"/>
      <c r="VXG726" s="1"/>
      <c r="VXH726" s="1"/>
      <c r="VXI726" s="1"/>
      <c r="VXJ726" s="1"/>
      <c r="VXK726" s="1"/>
      <c r="VXL726" s="1"/>
      <c r="VXM726" s="1"/>
      <c r="VXN726" s="1"/>
      <c r="VXO726" s="1"/>
      <c r="VXP726" s="1"/>
      <c r="VXQ726" s="1"/>
      <c r="VXR726" s="1"/>
      <c r="VXS726" s="1"/>
      <c r="VXT726" s="1"/>
      <c r="VXU726" s="1"/>
      <c r="VXV726" s="1"/>
      <c r="VXW726" s="1"/>
      <c r="VXX726" s="1"/>
      <c r="VXY726" s="1"/>
      <c r="VXZ726" s="1"/>
      <c r="VYA726" s="1"/>
      <c r="VYB726" s="1"/>
      <c r="VYC726" s="1"/>
      <c r="VYD726" s="1"/>
      <c r="VYE726" s="1"/>
      <c r="VYF726" s="1"/>
      <c r="VYG726" s="1"/>
      <c r="VYH726" s="1"/>
      <c r="VYI726" s="1"/>
      <c r="VYJ726" s="1"/>
      <c r="VYK726" s="1"/>
      <c r="VYL726" s="1"/>
      <c r="VYM726" s="1"/>
      <c r="VYN726" s="1"/>
      <c r="VYO726" s="1"/>
      <c r="VYP726" s="1"/>
      <c r="VYQ726" s="1"/>
      <c r="VYR726" s="1"/>
      <c r="VYS726" s="1"/>
      <c r="VYT726" s="1"/>
      <c r="VYU726" s="1"/>
      <c r="VYV726" s="1"/>
      <c r="VYW726" s="1"/>
      <c r="VYX726" s="1"/>
      <c r="VYY726" s="1"/>
      <c r="VYZ726" s="1"/>
      <c r="VZA726" s="1"/>
      <c r="VZB726" s="1"/>
      <c r="VZC726" s="1"/>
      <c r="VZD726" s="1"/>
      <c r="VZE726" s="1"/>
      <c r="VZF726" s="1"/>
      <c r="VZG726" s="1"/>
      <c r="VZH726" s="1"/>
      <c r="VZI726" s="1"/>
      <c r="VZJ726" s="1"/>
      <c r="VZK726" s="1"/>
      <c r="VZL726" s="1"/>
      <c r="VZM726" s="1"/>
      <c r="VZN726" s="1"/>
      <c r="VZO726" s="1"/>
      <c r="VZP726" s="1"/>
      <c r="VZQ726" s="1"/>
      <c r="VZR726" s="1"/>
      <c r="VZS726" s="1"/>
      <c r="VZT726" s="1"/>
      <c r="VZU726" s="1"/>
      <c r="VZV726" s="1"/>
      <c r="VZW726" s="1"/>
      <c r="VZX726" s="1"/>
      <c r="VZY726" s="1"/>
      <c r="VZZ726" s="1"/>
      <c r="WAA726" s="1"/>
      <c r="WAB726" s="1"/>
      <c r="WAC726" s="1"/>
      <c r="WAD726" s="1"/>
      <c r="WAE726" s="1"/>
      <c r="WAF726" s="1"/>
      <c r="WAG726" s="1"/>
      <c r="WAH726" s="1"/>
      <c r="WAI726" s="1"/>
      <c r="WAJ726" s="1"/>
      <c r="WAK726" s="1"/>
      <c r="WAL726" s="1"/>
      <c r="WAM726" s="1"/>
      <c r="WAN726" s="1"/>
      <c r="WAO726" s="1"/>
      <c r="WAP726" s="1"/>
      <c r="WAQ726" s="1"/>
      <c r="WAR726" s="1"/>
      <c r="WAS726" s="1"/>
      <c r="WAT726" s="1"/>
      <c r="WAU726" s="1"/>
      <c r="WAV726" s="1"/>
      <c r="WAW726" s="1"/>
      <c r="WAX726" s="1"/>
      <c r="WAY726" s="1"/>
      <c r="WAZ726" s="1"/>
      <c r="WBA726" s="1"/>
      <c r="WBB726" s="1"/>
      <c r="WBC726" s="1"/>
      <c r="WBD726" s="1"/>
      <c r="WBE726" s="1"/>
      <c r="WBF726" s="1"/>
      <c r="WBG726" s="1"/>
      <c r="WBH726" s="1"/>
      <c r="WBI726" s="1"/>
      <c r="WBJ726" s="1"/>
      <c r="WBK726" s="1"/>
      <c r="WBL726" s="1"/>
      <c r="WBM726" s="1"/>
      <c r="WBN726" s="1"/>
      <c r="WBO726" s="1"/>
      <c r="WBP726" s="1"/>
      <c r="WBQ726" s="1"/>
      <c r="WBR726" s="1"/>
      <c r="WBS726" s="1"/>
      <c r="WBT726" s="1"/>
      <c r="WBU726" s="1"/>
      <c r="WBV726" s="1"/>
      <c r="WBW726" s="1"/>
      <c r="WBX726" s="1"/>
      <c r="WBY726" s="1"/>
      <c r="WBZ726" s="1"/>
      <c r="WCA726" s="1"/>
      <c r="WCB726" s="1"/>
      <c r="WCC726" s="1"/>
      <c r="WCD726" s="1"/>
      <c r="WCE726" s="1"/>
      <c r="WCF726" s="1"/>
      <c r="WCG726" s="1"/>
      <c r="WCH726" s="1"/>
      <c r="WCI726" s="1"/>
      <c r="WCJ726" s="1"/>
      <c r="WCK726" s="1"/>
      <c r="WCL726" s="1"/>
      <c r="WCM726" s="1"/>
      <c r="WCN726" s="1"/>
      <c r="WCO726" s="1"/>
      <c r="WCP726" s="1"/>
      <c r="WCQ726" s="1"/>
      <c r="WCR726" s="1"/>
      <c r="WCS726" s="1"/>
      <c r="WCT726" s="1"/>
      <c r="WCU726" s="1"/>
      <c r="WCV726" s="1"/>
      <c r="WCW726" s="1"/>
      <c r="WCX726" s="1"/>
      <c r="WCY726" s="1"/>
      <c r="WCZ726" s="1"/>
      <c r="WDA726" s="1"/>
      <c r="WDB726" s="1"/>
      <c r="WDC726" s="1"/>
      <c r="WDD726" s="1"/>
      <c r="WDE726" s="1"/>
      <c r="WDF726" s="1"/>
      <c r="WDG726" s="1"/>
      <c r="WDH726" s="1"/>
      <c r="WDI726" s="1"/>
      <c r="WDJ726" s="1"/>
      <c r="WDK726" s="1"/>
      <c r="WDL726" s="1"/>
      <c r="WDM726" s="1"/>
      <c r="WDN726" s="1"/>
      <c r="WDO726" s="1"/>
      <c r="WDP726" s="1"/>
      <c r="WDQ726" s="1"/>
      <c r="WDR726" s="1"/>
      <c r="WDS726" s="1"/>
      <c r="WDT726" s="1"/>
      <c r="WDU726" s="1"/>
      <c r="WDV726" s="1"/>
      <c r="WDW726" s="1"/>
      <c r="WDX726" s="1"/>
      <c r="WDY726" s="1"/>
      <c r="WDZ726" s="1"/>
      <c r="WEA726" s="1"/>
      <c r="WEB726" s="1"/>
      <c r="WEC726" s="1"/>
      <c r="WED726" s="1"/>
      <c r="WEE726" s="1"/>
      <c r="WEF726" s="1"/>
      <c r="WEG726" s="1"/>
      <c r="WEH726" s="1"/>
      <c r="WEI726" s="1"/>
      <c r="WEJ726" s="1"/>
      <c r="WEK726" s="1"/>
      <c r="WEL726" s="1"/>
      <c r="WEM726" s="1"/>
      <c r="WEN726" s="1"/>
      <c r="WEO726" s="1"/>
      <c r="WEP726" s="1"/>
      <c r="WEQ726" s="1"/>
      <c r="WER726" s="1"/>
      <c r="WES726" s="1"/>
      <c r="WET726" s="1"/>
      <c r="WEU726" s="1"/>
      <c r="WEV726" s="1"/>
      <c r="WEW726" s="1"/>
      <c r="WEX726" s="1"/>
      <c r="WEY726" s="1"/>
      <c r="WEZ726" s="1"/>
      <c r="WFA726" s="1"/>
      <c r="WFB726" s="1"/>
      <c r="WFC726" s="1"/>
      <c r="WFD726" s="1"/>
      <c r="WFE726" s="1"/>
      <c r="WFF726" s="1"/>
      <c r="WFG726" s="1"/>
      <c r="WFH726" s="1"/>
      <c r="WFI726" s="1"/>
      <c r="WFJ726" s="1"/>
      <c r="WFK726" s="1"/>
      <c r="WFL726" s="1"/>
      <c r="WFM726" s="1"/>
      <c r="WFN726" s="1"/>
      <c r="WFO726" s="1"/>
      <c r="WFP726" s="1"/>
      <c r="WFQ726" s="1"/>
      <c r="WFR726" s="1"/>
      <c r="WFS726" s="1"/>
      <c r="WFT726" s="1"/>
      <c r="WFU726" s="1"/>
      <c r="WFV726" s="1"/>
      <c r="WFW726" s="1"/>
      <c r="WFX726" s="1"/>
      <c r="WFY726" s="1"/>
      <c r="WFZ726" s="1"/>
      <c r="WGA726" s="1"/>
      <c r="WGB726" s="1"/>
      <c r="WGC726" s="1"/>
      <c r="WGD726" s="1"/>
      <c r="WGE726" s="1"/>
      <c r="WGF726" s="1"/>
      <c r="WGG726" s="1"/>
      <c r="WGH726" s="1"/>
      <c r="WGI726" s="1"/>
      <c r="WGJ726" s="1"/>
      <c r="WGK726" s="1"/>
      <c r="WGL726" s="1"/>
      <c r="WGM726" s="1"/>
      <c r="WGN726" s="1"/>
      <c r="WGO726" s="1"/>
      <c r="WGP726" s="1"/>
      <c r="WGQ726" s="1"/>
      <c r="WGR726" s="1"/>
      <c r="WGS726" s="1"/>
      <c r="WGT726" s="1"/>
      <c r="WGU726" s="1"/>
      <c r="WGV726" s="1"/>
      <c r="WGW726" s="1"/>
      <c r="WGX726" s="1"/>
      <c r="WGY726" s="1"/>
      <c r="WGZ726" s="1"/>
      <c r="WHA726" s="1"/>
      <c r="WHB726" s="1"/>
      <c r="WHC726" s="1"/>
      <c r="WHD726" s="1"/>
      <c r="WHE726" s="1"/>
      <c r="WHF726" s="1"/>
      <c r="WHG726" s="1"/>
      <c r="WHH726" s="1"/>
      <c r="WHI726" s="1"/>
      <c r="WHJ726" s="1"/>
      <c r="WHK726" s="1"/>
      <c r="WHL726" s="1"/>
      <c r="WHM726" s="1"/>
      <c r="WHN726" s="1"/>
      <c r="WHO726" s="1"/>
      <c r="WHP726" s="1"/>
      <c r="WHQ726" s="1"/>
      <c r="WHR726" s="1"/>
      <c r="WHS726" s="1"/>
      <c r="WHT726" s="1"/>
      <c r="WHU726" s="1"/>
      <c r="WHV726" s="1"/>
      <c r="WHW726" s="1"/>
      <c r="WHX726" s="1"/>
      <c r="WHY726" s="1"/>
      <c r="WHZ726" s="1"/>
      <c r="WIA726" s="1"/>
      <c r="WIB726" s="1"/>
      <c r="WIC726" s="1"/>
      <c r="WID726" s="1"/>
      <c r="WIE726" s="1"/>
      <c r="WIF726" s="1"/>
      <c r="WIG726" s="1"/>
      <c r="WIH726" s="1"/>
      <c r="WII726" s="1"/>
      <c r="WIJ726" s="1"/>
      <c r="WIK726" s="1"/>
      <c r="WIL726" s="1"/>
      <c r="WIM726" s="1"/>
      <c r="WIN726" s="1"/>
      <c r="WIO726" s="1"/>
      <c r="WIP726" s="1"/>
      <c r="WIQ726" s="1"/>
      <c r="WIR726" s="1"/>
      <c r="WIS726" s="1"/>
      <c r="WIT726" s="1"/>
      <c r="WIU726" s="1"/>
      <c r="WIV726" s="1"/>
      <c r="WIW726" s="1"/>
      <c r="WIX726" s="1"/>
      <c r="WIY726" s="1"/>
      <c r="WIZ726" s="1"/>
      <c r="WJA726" s="1"/>
      <c r="WJB726" s="1"/>
      <c r="WJC726" s="1"/>
      <c r="WJD726" s="1"/>
      <c r="WJE726" s="1"/>
      <c r="WJF726" s="1"/>
      <c r="WJG726" s="1"/>
      <c r="WJH726" s="1"/>
      <c r="WJI726" s="1"/>
      <c r="WJJ726" s="1"/>
      <c r="WJK726" s="1"/>
      <c r="WJL726" s="1"/>
      <c r="WJM726" s="1"/>
      <c r="WJN726" s="1"/>
      <c r="WJO726" s="1"/>
      <c r="WJP726" s="1"/>
      <c r="WJQ726" s="1"/>
      <c r="WJR726" s="1"/>
      <c r="WJS726" s="1"/>
      <c r="WJT726" s="1"/>
      <c r="WJU726" s="1"/>
      <c r="WJV726" s="1"/>
      <c r="WJW726" s="1"/>
      <c r="WJX726" s="1"/>
      <c r="WJY726" s="1"/>
      <c r="WJZ726" s="1"/>
      <c r="WKA726" s="1"/>
      <c r="WKB726" s="1"/>
      <c r="WKC726" s="1"/>
      <c r="WKD726" s="1"/>
      <c r="WKE726" s="1"/>
      <c r="WKF726" s="1"/>
      <c r="WKG726" s="1"/>
      <c r="WKH726" s="1"/>
      <c r="WKI726" s="1"/>
      <c r="WKJ726" s="1"/>
      <c r="WKK726" s="1"/>
      <c r="WKL726" s="1"/>
      <c r="WKM726" s="1"/>
      <c r="WKN726" s="1"/>
      <c r="WKO726" s="1"/>
      <c r="WKP726" s="1"/>
      <c r="WKQ726" s="1"/>
      <c r="WKR726" s="1"/>
      <c r="WKS726" s="1"/>
      <c r="WKT726" s="1"/>
      <c r="WKU726" s="1"/>
      <c r="WKV726" s="1"/>
      <c r="WKW726" s="1"/>
      <c r="WKX726" s="1"/>
      <c r="WKY726" s="1"/>
      <c r="WKZ726" s="1"/>
      <c r="WLA726" s="1"/>
      <c r="WLB726" s="1"/>
      <c r="WLC726" s="1"/>
      <c r="WLD726" s="1"/>
      <c r="WLE726" s="1"/>
      <c r="WLF726" s="1"/>
      <c r="WLG726" s="1"/>
      <c r="WLH726" s="1"/>
      <c r="WLI726" s="1"/>
      <c r="WLJ726" s="1"/>
      <c r="WLK726" s="1"/>
      <c r="WLL726" s="1"/>
      <c r="WLM726" s="1"/>
      <c r="WLN726" s="1"/>
      <c r="WLO726" s="1"/>
      <c r="WLP726" s="1"/>
      <c r="WLQ726" s="1"/>
      <c r="WLR726" s="1"/>
      <c r="WLS726" s="1"/>
      <c r="WLT726" s="1"/>
      <c r="WLU726" s="1"/>
      <c r="WLV726" s="1"/>
      <c r="WLW726" s="1"/>
      <c r="WLX726" s="1"/>
      <c r="WLY726" s="1"/>
      <c r="WLZ726" s="1"/>
      <c r="WMA726" s="1"/>
      <c r="WMB726" s="1"/>
      <c r="WMC726" s="1"/>
      <c r="WMD726" s="1"/>
      <c r="WME726" s="1"/>
      <c r="WMF726" s="1"/>
      <c r="WMG726" s="1"/>
      <c r="WMH726" s="1"/>
      <c r="WMI726" s="1"/>
      <c r="WMJ726" s="1"/>
      <c r="WMK726" s="1"/>
      <c r="WML726" s="1"/>
      <c r="WMM726" s="1"/>
      <c r="WMN726" s="1"/>
      <c r="WMO726" s="1"/>
      <c r="WMP726" s="1"/>
      <c r="WMQ726" s="1"/>
      <c r="WMR726" s="1"/>
      <c r="WMS726" s="1"/>
      <c r="WMT726" s="1"/>
      <c r="WMU726" s="1"/>
      <c r="WMV726" s="1"/>
      <c r="WMW726" s="1"/>
      <c r="WMX726" s="1"/>
      <c r="WMY726" s="1"/>
      <c r="WMZ726" s="1"/>
      <c r="WNA726" s="1"/>
      <c r="WNB726" s="1"/>
      <c r="WNC726" s="1"/>
      <c r="WND726" s="1"/>
      <c r="WNE726" s="1"/>
      <c r="WNF726" s="1"/>
      <c r="WNG726" s="1"/>
      <c r="WNH726" s="1"/>
      <c r="WNI726" s="1"/>
      <c r="WNJ726" s="1"/>
      <c r="WNK726" s="1"/>
      <c r="WNL726" s="1"/>
      <c r="WNM726" s="1"/>
      <c r="WNN726" s="1"/>
      <c r="WNO726" s="1"/>
      <c r="WNP726" s="1"/>
      <c r="WNQ726" s="1"/>
      <c r="WNR726" s="1"/>
      <c r="WNS726" s="1"/>
      <c r="WNT726" s="1"/>
      <c r="WNU726" s="1"/>
      <c r="WNV726" s="1"/>
      <c r="WNW726" s="1"/>
      <c r="WNX726" s="1"/>
      <c r="WNY726" s="1"/>
      <c r="WNZ726" s="1"/>
      <c r="WOA726" s="1"/>
      <c r="WOB726" s="1"/>
      <c r="WOC726" s="1"/>
      <c r="WOD726" s="1"/>
      <c r="WOE726" s="1"/>
      <c r="WOF726" s="1"/>
      <c r="WOG726" s="1"/>
      <c r="WOH726" s="1"/>
      <c r="WOI726" s="1"/>
      <c r="WOJ726" s="1"/>
      <c r="WOK726" s="1"/>
      <c r="WOL726" s="1"/>
      <c r="WOM726" s="1"/>
      <c r="WON726" s="1"/>
      <c r="WOO726" s="1"/>
      <c r="WOP726" s="1"/>
      <c r="WOQ726" s="1"/>
      <c r="WOR726" s="1"/>
      <c r="WOS726" s="1"/>
      <c r="WOT726" s="1"/>
      <c r="WOU726" s="1"/>
      <c r="WOV726" s="1"/>
      <c r="WOW726" s="1"/>
      <c r="WOX726" s="1"/>
      <c r="WOY726" s="1"/>
      <c r="WOZ726" s="1"/>
      <c r="WPA726" s="1"/>
      <c r="WPB726" s="1"/>
      <c r="WPC726" s="1"/>
      <c r="WPD726" s="1"/>
      <c r="WPE726" s="1"/>
      <c r="WPF726" s="1"/>
      <c r="WPG726" s="1"/>
      <c r="WPH726" s="1"/>
      <c r="WPI726" s="1"/>
      <c r="WPJ726" s="1"/>
      <c r="WPK726" s="1"/>
      <c r="WPL726" s="1"/>
      <c r="WPM726" s="1"/>
      <c r="WPN726" s="1"/>
      <c r="WPO726" s="1"/>
      <c r="WPP726" s="1"/>
      <c r="WPQ726" s="1"/>
      <c r="WPR726" s="1"/>
      <c r="WPS726" s="1"/>
      <c r="WPT726" s="1"/>
      <c r="WPU726" s="1"/>
      <c r="WPV726" s="1"/>
      <c r="WPW726" s="1"/>
      <c r="WPX726" s="1"/>
      <c r="WPY726" s="1"/>
      <c r="WPZ726" s="1"/>
      <c r="WQA726" s="1"/>
      <c r="WQB726" s="1"/>
      <c r="WQC726" s="1"/>
      <c r="WQD726" s="1"/>
      <c r="WQE726" s="1"/>
      <c r="WQF726" s="1"/>
      <c r="WQG726" s="1"/>
      <c r="WQH726" s="1"/>
      <c r="WQI726" s="1"/>
      <c r="WQJ726" s="1"/>
      <c r="WQK726" s="1"/>
      <c r="WQL726" s="1"/>
      <c r="WQM726" s="1"/>
      <c r="WQN726" s="1"/>
      <c r="WQO726" s="1"/>
      <c r="WQP726" s="1"/>
      <c r="WQQ726" s="1"/>
      <c r="WQR726" s="1"/>
      <c r="WQS726" s="1"/>
      <c r="WQT726" s="1"/>
      <c r="WQU726" s="1"/>
      <c r="WQV726" s="1"/>
      <c r="WQW726" s="1"/>
      <c r="WQX726" s="1"/>
      <c r="WQY726" s="1"/>
      <c r="WQZ726" s="1"/>
      <c r="WRA726" s="1"/>
      <c r="WRB726" s="1"/>
      <c r="WRC726" s="1"/>
      <c r="WRD726" s="1"/>
      <c r="WRE726" s="1"/>
      <c r="WRF726" s="1"/>
      <c r="WRG726" s="1"/>
      <c r="WRH726" s="1"/>
      <c r="WRI726" s="1"/>
      <c r="WRJ726" s="1"/>
      <c r="WRK726" s="1"/>
      <c r="WRL726" s="1"/>
      <c r="WRM726" s="1"/>
      <c r="WRN726" s="1"/>
      <c r="WRO726" s="1"/>
      <c r="WRP726" s="1"/>
      <c r="WRQ726" s="1"/>
      <c r="WRR726" s="1"/>
      <c r="WRS726" s="1"/>
      <c r="WRT726" s="1"/>
      <c r="WRU726" s="1"/>
      <c r="WRV726" s="1"/>
      <c r="WRW726" s="1"/>
      <c r="WRX726" s="1"/>
      <c r="WRY726" s="1"/>
      <c r="WRZ726" s="1"/>
      <c r="WSA726" s="1"/>
      <c r="WSB726" s="1"/>
      <c r="WSC726" s="1"/>
      <c r="WSD726" s="1"/>
      <c r="WSE726" s="1"/>
      <c r="WSF726" s="1"/>
      <c r="WSG726" s="1"/>
      <c r="WSH726" s="1"/>
      <c r="WSI726" s="1"/>
      <c r="WSJ726" s="1"/>
      <c r="WSK726" s="1"/>
      <c r="WSL726" s="1"/>
      <c r="WSM726" s="1"/>
      <c r="WSN726" s="1"/>
      <c r="WSO726" s="1"/>
      <c r="WSP726" s="1"/>
      <c r="WSQ726" s="1"/>
      <c r="WSR726" s="1"/>
      <c r="WSS726" s="1"/>
      <c r="WST726" s="1"/>
      <c r="WSU726" s="1"/>
      <c r="WSV726" s="1"/>
      <c r="WSW726" s="1"/>
      <c r="WSX726" s="1"/>
      <c r="WSY726" s="1"/>
      <c r="WSZ726" s="1"/>
      <c r="WTA726" s="1"/>
      <c r="WTB726" s="1"/>
      <c r="WTC726" s="1"/>
      <c r="WTD726" s="1"/>
      <c r="WTE726" s="1"/>
      <c r="WTF726" s="1"/>
      <c r="WTG726" s="1"/>
      <c r="WTH726" s="1"/>
      <c r="WTI726" s="1"/>
      <c r="WTJ726" s="1"/>
      <c r="WTK726" s="1"/>
      <c r="WTL726" s="1"/>
      <c r="WTM726" s="1"/>
      <c r="WTN726" s="1"/>
      <c r="WTO726" s="1"/>
      <c r="WTP726" s="1"/>
      <c r="WTQ726" s="1"/>
      <c r="WTR726" s="1"/>
      <c r="WTS726" s="1"/>
      <c r="WTT726" s="1"/>
      <c r="WTU726" s="1"/>
      <c r="WTV726" s="1"/>
      <c r="WTW726" s="1"/>
      <c r="WTX726" s="1"/>
      <c r="WTY726" s="1"/>
      <c r="WTZ726" s="1"/>
      <c r="WUA726" s="1"/>
      <c r="WUB726" s="1"/>
      <c r="WUC726" s="1"/>
      <c r="WUD726" s="1"/>
      <c r="WUE726" s="1"/>
      <c r="WUF726" s="1"/>
      <c r="WUG726" s="1"/>
      <c r="WUH726" s="1"/>
      <c r="WUI726" s="1"/>
      <c r="WUJ726" s="1"/>
      <c r="WUK726" s="1"/>
      <c r="WUL726" s="1"/>
      <c r="WUM726" s="1"/>
      <c r="WUN726" s="1"/>
      <c r="WUO726" s="1"/>
      <c r="WUP726" s="1"/>
      <c r="WUQ726" s="1"/>
      <c r="WUR726" s="1"/>
      <c r="WUS726" s="1"/>
      <c r="WUT726" s="1"/>
      <c r="WUU726" s="1"/>
      <c r="WUV726" s="1"/>
      <c r="WUW726" s="1"/>
      <c r="WUX726" s="1"/>
      <c r="WUY726" s="1"/>
      <c r="WUZ726" s="1"/>
      <c r="WVA726" s="1"/>
      <c r="WVB726" s="1"/>
      <c r="WVC726" s="1"/>
      <c r="WVD726" s="1"/>
      <c r="WVE726" s="1"/>
      <c r="WVF726" s="1"/>
      <c r="WVG726" s="1"/>
      <c r="WVH726" s="1"/>
      <c r="WVI726" s="1"/>
      <c r="WVJ726" s="1"/>
      <c r="WVK726" s="1"/>
      <c r="WVL726" s="1"/>
      <c r="WVM726" s="1"/>
      <c r="WVN726" s="1"/>
      <c r="WVO726" s="1"/>
      <c r="WVP726" s="1"/>
      <c r="WVQ726" s="1"/>
      <c r="WVR726" s="1"/>
      <c r="WVS726" s="1"/>
      <c r="WVT726" s="1"/>
      <c r="WVU726" s="1"/>
      <c r="WVV726" s="1"/>
      <c r="WVW726" s="1"/>
      <c r="WVX726" s="1"/>
      <c r="WVY726" s="1"/>
      <c r="WVZ726" s="1"/>
      <c r="WWA726" s="1"/>
      <c r="WWB726" s="1"/>
      <c r="WWC726" s="1"/>
      <c r="WWD726" s="1"/>
      <c r="WWE726" s="1"/>
      <c r="WWF726" s="1"/>
      <c r="WWG726" s="1"/>
      <c r="WWH726" s="1"/>
      <c r="WWI726" s="1"/>
      <c r="WWJ726" s="1"/>
      <c r="WWK726" s="1"/>
      <c r="WWL726" s="1"/>
      <c r="WWM726" s="1"/>
      <c r="WWN726" s="1"/>
      <c r="WWO726" s="1"/>
      <c r="WWP726" s="1"/>
      <c r="WWQ726" s="1"/>
      <c r="WWR726" s="1"/>
      <c r="WWS726" s="1"/>
      <c r="WWT726" s="1"/>
      <c r="WWU726" s="1"/>
      <c r="WWV726" s="1"/>
      <c r="WWW726" s="1"/>
      <c r="WWX726" s="1"/>
      <c r="WWY726" s="1"/>
      <c r="WWZ726" s="1"/>
      <c r="WXA726" s="1"/>
      <c r="WXB726" s="1"/>
      <c r="WXC726" s="1"/>
      <c r="WXD726" s="1"/>
      <c r="WXE726" s="1"/>
      <c r="WXF726" s="1"/>
      <c r="WXG726" s="1"/>
      <c r="WXH726" s="1"/>
      <c r="WXI726" s="1"/>
      <c r="WXJ726" s="1"/>
      <c r="WXK726" s="1"/>
      <c r="WXL726" s="1"/>
      <c r="WXM726" s="1"/>
      <c r="WXN726" s="1"/>
      <c r="WXO726" s="1"/>
      <c r="WXP726" s="1"/>
      <c r="WXQ726" s="1"/>
      <c r="WXR726" s="1"/>
      <c r="WXS726" s="1"/>
      <c r="WXT726" s="1"/>
      <c r="WXU726" s="1"/>
      <c r="WXV726" s="1"/>
      <c r="WXW726" s="1"/>
      <c r="WXX726" s="1"/>
      <c r="WXY726" s="1"/>
      <c r="WXZ726" s="1"/>
      <c r="WYA726" s="1"/>
      <c r="WYB726" s="1"/>
      <c r="WYC726" s="1"/>
      <c r="WYD726" s="1"/>
      <c r="WYE726" s="1"/>
      <c r="WYF726" s="1"/>
      <c r="WYG726" s="1"/>
      <c r="WYH726" s="1"/>
      <c r="WYI726" s="1"/>
      <c r="WYJ726" s="1"/>
      <c r="WYK726" s="1"/>
      <c r="WYL726" s="1"/>
      <c r="WYM726" s="1"/>
      <c r="WYN726" s="1"/>
      <c r="WYO726" s="1"/>
      <c r="WYP726" s="1"/>
      <c r="WYQ726" s="1"/>
      <c r="WYR726" s="1"/>
      <c r="WYS726" s="1"/>
      <c r="WYT726" s="1"/>
      <c r="WYU726" s="1"/>
      <c r="WYV726" s="1"/>
      <c r="WYW726" s="1"/>
      <c r="WYX726" s="1"/>
      <c r="WYY726" s="1"/>
      <c r="WYZ726" s="1"/>
      <c r="WZA726" s="1"/>
      <c r="WZB726" s="1"/>
      <c r="WZC726" s="1"/>
      <c r="WZD726" s="1"/>
      <c r="WZE726" s="1"/>
      <c r="WZF726" s="1"/>
      <c r="WZG726" s="1"/>
      <c r="WZH726" s="1"/>
      <c r="WZI726" s="1"/>
      <c r="WZJ726" s="1"/>
      <c r="WZK726" s="1"/>
      <c r="WZL726" s="1"/>
      <c r="WZM726" s="1"/>
      <c r="WZN726" s="1"/>
      <c r="WZO726" s="1"/>
      <c r="WZP726" s="1"/>
      <c r="WZQ726" s="1"/>
      <c r="WZR726" s="1"/>
      <c r="WZS726" s="1"/>
      <c r="WZT726" s="1"/>
      <c r="WZU726" s="1"/>
      <c r="WZV726" s="1"/>
      <c r="WZW726" s="1"/>
      <c r="WZX726" s="1"/>
      <c r="WZY726" s="1"/>
      <c r="WZZ726" s="1"/>
      <c r="XAA726" s="1"/>
      <c r="XAB726" s="1"/>
      <c r="XAC726" s="1"/>
      <c r="XAD726" s="1"/>
      <c r="XAE726" s="1"/>
      <c r="XAF726" s="1"/>
      <c r="XAG726" s="1"/>
      <c r="XAH726" s="1"/>
      <c r="XAI726" s="1"/>
      <c r="XAJ726" s="1"/>
      <c r="XAK726" s="1"/>
      <c r="XAL726" s="1"/>
      <c r="XAM726" s="1"/>
      <c r="XAN726" s="1"/>
      <c r="XAO726" s="1"/>
      <c r="XAP726" s="1"/>
      <c r="XAQ726" s="1"/>
      <c r="XAR726" s="1"/>
      <c r="XAS726" s="1"/>
      <c r="XAT726" s="1"/>
      <c r="XAU726" s="1"/>
      <c r="XAV726" s="1"/>
      <c r="XAW726" s="1"/>
      <c r="XAX726" s="1"/>
      <c r="XAY726" s="1"/>
      <c r="XAZ726" s="1"/>
      <c r="XBA726" s="1"/>
      <c r="XBB726" s="1"/>
      <c r="XBC726" s="1"/>
      <c r="XBD726" s="1"/>
      <c r="XBE726" s="1"/>
      <c r="XBF726" s="1"/>
      <c r="XBG726" s="1"/>
      <c r="XBH726" s="1"/>
      <c r="XBI726" s="1"/>
      <c r="XBJ726" s="1"/>
      <c r="XBK726" s="1"/>
      <c r="XBL726" s="1"/>
      <c r="XBM726" s="1"/>
      <c r="XBN726" s="1"/>
      <c r="XBO726" s="1"/>
      <c r="XBP726" s="1"/>
      <c r="XBQ726" s="1"/>
      <c r="XBR726" s="1"/>
      <c r="XBS726" s="1"/>
      <c r="XBT726" s="1"/>
      <c r="XBU726" s="1"/>
      <c r="XBV726" s="1"/>
      <c r="XBW726" s="1"/>
      <c r="XBX726" s="1"/>
      <c r="XBY726" s="1"/>
      <c r="XBZ726" s="1"/>
      <c r="XCA726" s="1"/>
      <c r="XCB726" s="1"/>
      <c r="XCC726" s="1"/>
      <c r="XCD726" s="1"/>
      <c r="XCE726" s="1"/>
      <c r="XCF726" s="1"/>
      <c r="XCG726" s="1"/>
      <c r="XCH726" s="1"/>
      <c r="XCI726" s="1"/>
      <c r="XCJ726" s="1"/>
      <c r="XCK726" s="1"/>
      <c r="XCL726" s="1"/>
      <c r="XCM726" s="1"/>
      <c r="XCN726" s="1"/>
      <c r="XCO726" s="1"/>
      <c r="XCP726" s="1"/>
      <c r="XCQ726" s="1"/>
      <c r="XCR726" s="1"/>
      <c r="XCS726" s="1"/>
      <c r="XCT726" s="1"/>
      <c r="XCU726" s="1"/>
      <c r="XCV726" s="1"/>
      <c r="XCW726" s="1"/>
      <c r="XCX726" s="1"/>
      <c r="XCY726" s="1"/>
      <c r="XCZ726" s="1"/>
      <c r="XDA726" s="1"/>
      <c r="XDB726" s="1"/>
      <c r="XDC726" s="1"/>
      <c r="XDD726" s="1"/>
      <c r="XDE726" s="1"/>
      <c r="XDF726" s="1"/>
      <c r="XDG726" s="1"/>
      <c r="XDH726" s="1"/>
      <c r="XDI726" s="1"/>
      <c r="XDJ726" s="1"/>
      <c r="XDK726" s="1"/>
      <c r="XDL726" s="1"/>
      <c r="XDM726" s="1"/>
      <c r="XDN726" s="1"/>
      <c r="XDO726" s="1"/>
      <c r="XDP726" s="1"/>
      <c r="XDQ726" s="1"/>
      <c r="XDR726" s="1"/>
      <c r="XDS726" s="1"/>
      <c r="XDT726" s="1"/>
      <c r="XDU726" s="1"/>
      <c r="XDV726" s="1"/>
      <c r="XDW726" s="1"/>
      <c r="XDX726" s="1"/>
      <c r="XDY726" s="1"/>
      <c r="XDZ726" s="1"/>
      <c r="XEA726" s="1"/>
      <c r="XEB726" s="1"/>
      <c r="XEC726" s="1"/>
      <c r="XED726" s="1"/>
      <c r="XEE726" s="1"/>
      <c r="XEF726" s="1"/>
      <c r="XEG726" s="1"/>
      <c r="XEH726" s="1"/>
      <c r="XEI726" s="1"/>
      <c r="XEJ726" s="1"/>
      <c r="XEK726" s="1"/>
      <c r="XEL726" s="1"/>
      <c r="XEM726" s="1"/>
      <c r="XEN726" s="1"/>
      <c r="XEO726" s="1"/>
      <c r="XEP726" s="1"/>
      <c r="XEQ726" s="1"/>
      <c r="XER726" s="1"/>
      <c r="XES726" s="1"/>
      <c r="XET726" s="1"/>
      <c r="XEU726" s="1"/>
      <c r="XEV726" s="1"/>
      <c r="XEW726" s="1"/>
      <c r="XEX726" s="1"/>
      <c r="XEY726" s="1"/>
      <c r="XEZ726" s="1"/>
      <c r="XFA726" s="1"/>
      <c r="XFB726" s="1"/>
      <c r="XFC726" s="1"/>
      <c r="XFD726" s="1"/>
    </row>
    <row r="727" spans="1:16384" x14ac:dyDescent="0.25">
      <c r="A727" s="1" t="s">
        <v>3820</v>
      </c>
      <c r="B727" s="1" t="s">
        <v>0</v>
      </c>
      <c r="C727" s="1" t="s">
        <v>0</v>
      </c>
      <c r="D727" s="1" t="s">
        <v>0</v>
      </c>
      <c r="E727" s="1" t="s">
        <v>0</v>
      </c>
      <c r="F727" s="1" t="s">
        <v>0</v>
      </c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  <c r="BC727" s="1"/>
      <c r="BD727" s="1"/>
      <c r="BE727" s="1"/>
      <c r="BF727" s="1"/>
      <c r="BG727" s="1"/>
      <c r="BH727" s="1"/>
      <c r="BI727" s="1"/>
      <c r="BJ727" s="1"/>
      <c r="BK727" s="1"/>
      <c r="BL727" s="1"/>
      <c r="BM727" s="1"/>
      <c r="BN727" s="1"/>
      <c r="BO727" s="1"/>
      <c r="BP727" s="1"/>
      <c r="BQ727" s="1"/>
      <c r="BR727" s="1"/>
      <c r="BS727" s="1"/>
      <c r="BT727" s="1"/>
      <c r="BU727" s="1"/>
      <c r="BV727" s="1"/>
      <c r="BW727" s="1"/>
      <c r="BX727" s="1"/>
      <c r="BY727" s="1"/>
      <c r="BZ727" s="1"/>
      <c r="CA727" s="1"/>
      <c r="CB727" s="1"/>
      <c r="CC727" s="1"/>
      <c r="CD727" s="1"/>
      <c r="CE727" s="1"/>
      <c r="CF727" s="1"/>
      <c r="CG727" s="1"/>
      <c r="CH727" s="1"/>
      <c r="CI727" s="1"/>
      <c r="CJ727" s="1"/>
      <c r="CK727" s="1"/>
      <c r="CL727" s="1"/>
      <c r="CM727" s="1"/>
      <c r="CN727" s="1"/>
      <c r="CO727" s="1"/>
      <c r="CP727" s="1"/>
      <c r="CQ727" s="1"/>
      <c r="CR727" s="1"/>
      <c r="CS727" s="1"/>
      <c r="CT727" s="1"/>
      <c r="CU727" s="1"/>
      <c r="CV727" s="1"/>
      <c r="CW727" s="1"/>
      <c r="CX727" s="1"/>
      <c r="CY727" s="1"/>
      <c r="CZ727" s="1"/>
      <c r="DA727" s="1"/>
      <c r="DB727" s="1"/>
      <c r="DC727" s="1"/>
      <c r="DD727" s="1"/>
      <c r="DE727" s="1"/>
      <c r="DF727" s="1"/>
      <c r="DG727" s="1"/>
      <c r="DH727" s="1"/>
      <c r="DI727" s="1"/>
      <c r="DJ727" s="1"/>
      <c r="DK727" s="1"/>
      <c r="DL727" s="1"/>
      <c r="DM727" s="1"/>
      <c r="DN727" s="1"/>
      <c r="DO727" s="1"/>
      <c r="DP727" s="1"/>
      <c r="DQ727" s="1"/>
      <c r="DR727" s="1"/>
      <c r="DS727" s="1"/>
      <c r="DT727" s="1"/>
      <c r="DU727" s="1"/>
      <c r="DV727" s="1"/>
      <c r="DW727" s="1"/>
      <c r="DX727" s="1"/>
      <c r="DY727" s="1"/>
      <c r="DZ727" s="1"/>
      <c r="EA727" s="1"/>
      <c r="EB727" s="1"/>
      <c r="EC727" s="1"/>
      <c r="ED727" s="1"/>
      <c r="EE727" s="1"/>
      <c r="EF727" s="1"/>
      <c r="EG727" s="1"/>
      <c r="EH727" s="1"/>
      <c r="EI727" s="1"/>
      <c r="EJ727" s="1"/>
      <c r="EK727" s="1"/>
      <c r="EL727" s="1"/>
      <c r="EM727" s="1"/>
      <c r="EN727" s="1"/>
      <c r="EO727" s="1"/>
      <c r="EP727" s="1"/>
      <c r="EQ727" s="1"/>
      <c r="ER727" s="1"/>
      <c r="ES727" s="1"/>
      <c r="ET727" s="1"/>
      <c r="EU727" s="1"/>
      <c r="EV727" s="1"/>
      <c r="EW727" s="1"/>
      <c r="EX727" s="1"/>
      <c r="EY727" s="1"/>
      <c r="EZ727" s="1"/>
      <c r="FA727" s="1"/>
      <c r="FB727" s="1"/>
      <c r="FC727" s="1"/>
      <c r="FD727" s="1"/>
      <c r="FE727" s="1"/>
      <c r="FF727" s="1"/>
      <c r="FG727" s="1"/>
      <c r="FH727" s="1"/>
      <c r="FI727" s="1"/>
      <c r="FJ727" s="1"/>
      <c r="FK727" s="1"/>
      <c r="FL727" s="1"/>
      <c r="FM727" s="1"/>
      <c r="FN727" s="1"/>
      <c r="FO727" s="1"/>
      <c r="FP727" s="1"/>
      <c r="FQ727" s="1"/>
      <c r="FR727" s="1"/>
      <c r="FS727" s="1"/>
      <c r="FT727" s="1"/>
      <c r="FU727" s="1"/>
      <c r="FV727" s="1"/>
      <c r="FW727" s="1"/>
      <c r="FX727" s="1"/>
      <c r="FY727" s="1"/>
      <c r="FZ727" s="1"/>
      <c r="GA727" s="1"/>
      <c r="GB727" s="1"/>
      <c r="GC727" s="1"/>
      <c r="GD727" s="1"/>
      <c r="GE727" s="1"/>
      <c r="GF727" s="1"/>
      <c r="GG727" s="1"/>
      <c r="GH727" s="1"/>
      <c r="GI727" s="1"/>
      <c r="GJ727" s="1"/>
      <c r="GK727" s="1"/>
      <c r="GL727" s="1"/>
      <c r="GM727" s="1"/>
      <c r="GN727" s="1"/>
      <c r="GO727" s="1"/>
      <c r="GP727" s="1"/>
      <c r="GQ727" s="1"/>
      <c r="GR727" s="1"/>
      <c r="GS727" s="1"/>
      <c r="GT727" s="1"/>
      <c r="GU727" s="1"/>
      <c r="GV727" s="1"/>
      <c r="GW727" s="1"/>
      <c r="GX727" s="1"/>
      <c r="GY727" s="1"/>
      <c r="GZ727" s="1"/>
      <c r="HA727" s="1"/>
      <c r="HB727" s="1"/>
      <c r="HC727" s="1"/>
      <c r="HD727" s="1"/>
      <c r="HE727" s="1"/>
      <c r="HF727" s="1"/>
      <c r="HG727" s="1"/>
      <c r="HH727" s="1"/>
      <c r="HI727" s="1"/>
      <c r="HJ727" s="1"/>
      <c r="HK727" s="1"/>
      <c r="HL727" s="1"/>
      <c r="HM727" s="1"/>
      <c r="HN727" s="1"/>
      <c r="HO727" s="1"/>
      <c r="HP727" s="1"/>
      <c r="HQ727" s="1"/>
      <c r="HR727" s="1"/>
      <c r="HS727" s="1"/>
      <c r="HT727" s="1"/>
      <c r="HU727" s="1"/>
      <c r="HV727" s="1"/>
      <c r="HW727" s="1"/>
      <c r="HX727" s="1"/>
      <c r="HY727" s="1"/>
      <c r="HZ727" s="1"/>
      <c r="IA727" s="1"/>
      <c r="IB727" s="1"/>
      <c r="IC727" s="1"/>
      <c r="ID727" s="1"/>
      <c r="IE727" s="1"/>
      <c r="IF727" s="1"/>
      <c r="IG727" s="1"/>
      <c r="IH727" s="1"/>
      <c r="II727" s="1"/>
      <c r="IJ727" s="1"/>
      <c r="IK727" s="1"/>
      <c r="IL727" s="1"/>
      <c r="IM727" s="1"/>
      <c r="IN727" s="1"/>
      <c r="IO727" s="1"/>
      <c r="IP727" s="1"/>
      <c r="IQ727" s="1"/>
      <c r="IR727" s="1"/>
      <c r="IS727" s="1"/>
      <c r="IT727" s="1"/>
      <c r="IU727" s="1"/>
      <c r="IV727" s="1"/>
      <c r="IW727" s="1"/>
      <c r="IX727" s="1"/>
      <c r="IY727" s="1"/>
      <c r="IZ727" s="1"/>
      <c r="JA727" s="1"/>
      <c r="JB727" s="1"/>
      <c r="JC727" s="1"/>
      <c r="JD727" s="1"/>
      <c r="JE727" s="1"/>
      <c r="JF727" s="1"/>
      <c r="JG727" s="1"/>
      <c r="JH727" s="1"/>
      <c r="JI727" s="1"/>
      <c r="JJ727" s="1"/>
      <c r="JK727" s="1"/>
      <c r="JL727" s="1"/>
      <c r="JM727" s="1"/>
      <c r="JN727" s="1"/>
      <c r="JO727" s="1"/>
      <c r="JP727" s="1"/>
      <c r="JQ727" s="1"/>
      <c r="JR727" s="1"/>
      <c r="JS727" s="1"/>
      <c r="JT727" s="1"/>
      <c r="JU727" s="1"/>
      <c r="JV727" s="1"/>
      <c r="JW727" s="1"/>
      <c r="JX727" s="1"/>
      <c r="JY727" s="1"/>
      <c r="JZ727" s="1"/>
      <c r="KA727" s="1"/>
      <c r="KB727" s="1"/>
      <c r="KC727" s="1"/>
      <c r="KD727" s="1"/>
      <c r="KE727" s="1"/>
      <c r="KF727" s="1"/>
      <c r="KG727" s="1"/>
      <c r="KH727" s="1"/>
      <c r="KI727" s="1"/>
      <c r="KJ727" s="1"/>
      <c r="KK727" s="1"/>
      <c r="KL727" s="1"/>
      <c r="KM727" s="1"/>
      <c r="KN727" s="1"/>
      <c r="KO727" s="1"/>
      <c r="KP727" s="1"/>
      <c r="KQ727" s="1"/>
      <c r="KR727" s="1"/>
      <c r="KS727" s="1"/>
      <c r="KT727" s="1"/>
      <c r="KU727" s="1"/>
      <c r="KV727" s="1"/>
      <c r="KW727" s="1"/>
      <c r="KX727" s="1"/>
      <c r="KY727" s="1"/>
      <c r="KZ727" s="1"/>
      <c r="LA727" s="1"/>
      <c r="LB727" s="1"/>
      <c r="LC727" s="1"/>
      <c r="LD727" s="1"/>
      <c r="LE727" s="1"/>
      <c r="LF727" s="1"/>
      <c r="LG727" s="1"/>
      <c r="LH727" s="1"/>
      <c r="LI727" s="1"/>
      <c r="LJ727" s="1"/>
      <c r="LK727" s="1"/>
      <c r="LL727" s="1"/>
      <c r="LM727" s="1"/>
      <c r="LN727" s="1"/>
      <c r="LO727" s="1"/>
      <c r="LP727" s="1"/>
      <c r="LQ727" s="1"/>
      <c r="LR727" s="1"/>
      <c r="LS727" s="1"/>
      <c r="LT727" s="1"/>
      <c r="LU727" s="1"/>
      <c r="LV727" s="1"/>
      <c r="LW727" s="1"/>
      <c r="LX727" s="1"/>
      <c r="LY727" s="1"/>
      <c r="LZ727" s="1"/>
      <c r="MA727" s="1"/>
      <c r="MB727" s="1"/>
      <c r="MC727" s="1"/>
      <c r="MD727" s="1"/>
      <c r="ME727" s="1"/>
      <c r="MF727" s="1"/>
      <c r="MG727" s="1"/>
      <c r="MH727" s="1"/>
      <c r="MI727" s="1"/>
      <c r="MJ727" s="1"/>
      <c r="MK727" s="1"/>
      <c r="ML727" s="1"/>
      <c r="MM727" s="1"/>
      <c r="MN727" s="1"/>
      <c r="MO727" s="1"/>
      <c r="MP727" s="1"/>
      <c r="MQ727" s="1"/>
      <c r="MR727" s="1"/>
      <c r="MS727" s="1"/>
      <c r="MT727" s="1"/>
      <c r="MU727" s="1"/>
      <c r="MV727" s="1"/>
      <c r="MW727" s="1"/>
      <c r="MX727" s="1"/>
      <c r="MY727" s="1"/>
      <c r="MZ727" s="1"/>
      <c r="NA727" s="1"/>
      <c r="NB727" s="1"/>
      <c r="NC727" s="1"/>
      <c r="ND727" s="1"/>
      <c r="NE727" s="1"/>
      <c r="NF727" s="1"/>
      <c r="NG727" s="1"/>
      <c r="NH727" s="1"/>
      <c r="NI727" s="1"/>
      <c r="NJ727" s="1"/>
      <c r="NK727" s="1"/>
      <c r="NL727" s="1"/>
      <c r="NM727" s="1"/>
      <c r="NN727" s="1"/>
      <c r="NO727" s="1"/>
      <c r="NP727" s="1"/>
      <c r="NQ727" s="1"/>
      <c r="NR727" s="1"/>
      <c r="NS727" s="1"/>
      <c r="NT727" s="1"/>
      <c r="NU727" s="1"/>
      <c r="NV727" s="1"/>
      <c r="NW727" s="1"/>
      <c r="NX727" s="1"/>
      <c r="NY727" s="1"/>
      <c r="NZ727" s="1"/>
      <c r="OA727" s="1"/>
      <c r="OB727" s="1"/>
      <c r="OC727" s="1"/>
      <c r="OD727" s="1"/>
      <c r="OE727" s="1"/>
      <c r="OF727" s="1"/>
      <c r="OG727" s="1"/>
      <c r="OH727" s="1"/>
      <c r="OI727" s="1"/>
      <c r="OJ727" s="1"/>
      <c r="OK727" s="1"/>
      <c r="OL727" s="1"/>
      <c r="OM727" s="1"/>
      <c r="ON727" s="1"/>
      <c r="OO727" s="1"/>
      <c r="OP727" s="1"/>
      <c r="OQ727" s="1"/>
      <c r="OR727" s="1"/>
      <c r="OS727" s="1"/>
      <c r="OT727" s="1"/>
      <c r="OU727" s="1"/>
      <c r="OV727" s="1"/>
      <c r="OW727" s="1"/>
      <c r="OX727" s="1"/>
      <c r="OY727" s="1"/>
      <c r="OZ727" s="1"/>
      <c r="PA727" s="1"/>
      <c r="PB727" s="1"/>
      <c r="PC727" s="1"/>
      <c r="PD727" s="1"/>
      <c r="PE727" s="1"/>
      <c r="PF727" s="1"/>
      <c r="PG727" s="1"/>
      <c r="PH727" s="1"/>
      <c r="PI727" s="1"/>
      <c r="PJ727" s="1"/>
      <c r="PK727" s="1"/>
      <c r="PL727" s="1"/>
      <c r="PM727" s="1"/>
      <c r="PN727" s="1"/>
      <c r="PO727" s="1"/>
      <c r="PP727" s="1"/>
      <c r="PQ727" s="1"/>
      <c r="PR727" s="1"/>
      <c r="PS727" s="1"/>
      <c r="PT727" s="1"/>
      <c r="PU727" s="1"/>
      <c r="PV727" s="1"/>
      <c r="PW727" s="1"/>
      <c r="PX727" s="1"/>
      <c r="PY727" s="1"/>
      <c r="PZ727" s="1"/>
      <c r="QA727" s="1"/>
      <c r="QB727" s="1"/>
      <c r="QC727" s="1"/>
      <c r="QD727" s="1"/>
      <c r="QE727" s="1"/>
      <c r="QF727" s="1"/>
      <c r="QG727" s="1"/>
      <c r="QH727" s="1"/>
      <c r="QI727" s="1"/>
      <c r="QJ727" s="1"/>
      <c r="QK727" s="1"/>
      <c r="QL727" s="1"/>
      <c r="QM727" s="1"/>
      <c r="QN727" s="1"/>
      <c r="QO727" s="1"/>
      <c r="QP727" s="1"/>
      <c r="QQ727" s="1"/>
      <c r="QR727" s="1"/>
      <c r="QS727" s="1"/>
      <c r="QT727" s="1"/>
      <c r="QU727" s="1"/>
      <c r="QV727" s="1"/>
      <c r="QW727" s="1"/>
      <c r="QX727" s="1"/>
      <c r="QY727" s="1"/>
      <c r="QZ727" s="1"/>
      <c r="RA727" s="1"/>
      <c r="RB727" s="1"/>
      <c r="RC727" s="1"/>
      <c r="RD727" s="1"/>
      <c r="RE727" s="1"/>
      <c r="RF727" s="1"/>
      <c r="RG727" s="1"/>
      <c r="RH727" s="1"/>
      <c r="RI727" s="1"/>
      <c r="RJ727" s="1"/>
      <c r="RK727" s="1"/>
      <c r="RL727" s="1"/>
      <c r="RM727" s="1"/>
      <c r="RN727" s="1"/>
      <c r="RO727" s="1"/>
      <c r="RP727" s="1"/>
      <c r="RQ727" s="1"/>
      <c r="RR727" s="1"/>
      <c r="RS727" s="1"/>
      <c r="RT727" s="1"/>
      <c r="RU727" s="1"/>
      <c r="RV727" s="1"/>
      <c r="RW727" s="1"/>
      <c r="RX727" s="1"/>
      <c r="RY727" s="1"/>
      <c r="RZ727" s="1"/>
      <c r="SA727" s="1"/>
      <c r="SB727" s="1"/>
      <c r="SC727" s="1"/>
      <c r="SD727" s="1"/>
      <c r="SE727" s="1"/>
      <c r="SF727" s="1"/>
      <c r="SG727" s="1"/>
      <c r="SH727" s="1"/>
      <c r="SI727" s="1"/>
      <c r="SJ727" s="1"/>
      <c r="SK727" s="1"/>
      <c r="SL727" s="1"/>
      <c r="SM727" s="1"/>
      <c r="SN727" s="1"/>
      <c r="SO727" s="1"/>
      <c r="SP727" s="1"/>
      <c r="SQ727" s="1"/>
      <c r="SR727" s="1"/>
      <c r="SS727" s="1"/>
      <c r="ST727" s="1"/>
      <c r="SU727" s="1"/>
      <c r="SV727" s="1"/>
      <c r="SW727" s="1"/>
      <c r="SX727" s="1"/>
      <c r="SY727" s="1"/>
      <c r="SZ727" s="1"/>
      <c r="TA727" s="1"/>
      <c r="TB727" s="1"/>
      <c r="TC727" s="1"/>
      <c r="TD727" s="1"/>
      <c r="TE727" s="1"/>
      <c r="TF727" s="1"/>
      <c r="TG727" s="1"/>
      <c r="TH727" s="1"/>
      <c r="TI727" s="1"/>
      <c r="TJ727" s="1"/>
      <c r="TK727" s="1"/>
      <c r="TL727" s="1"/>
      <c r="TM727" s="1"/>
      <c r="TN727" s="1"/>
      <c r="TO727" s="1"/>
      <c r="TP727" s="1"/>
      <c r="TQ727" s="1"/>
      <c r="TR727" s="1"/>
      <c r="TS727" s="1"/>
      <c r="TT727" s="1"/>
      <c r="TU727" s="1"/>
      <c r="TV727" s="1"/>
      <c r="TW727" s="1"/>
      <c r="TX727" s="1"/>
      <c r="TY727" s="1"/>
      <c r="TZ727" s="1"/>
      <c r="UA727" s="1"/>
      <c r="UB727" s="1"/>
      <c r="UC727" s="1"/>
      <c r="UD727" s="1"/>
      <c r="UE727" s="1"/>
      <c r="UF727" s="1"/>
      <c r="UG727" s="1"/>
      <c r="UH727" s="1"/>
      <c r="UI727" s="1"/>
      <c r="UJ727" s="1"/>
      <c r="UK727" s="1"/>
      <c r="UL727" s="1"/>
      <c r="UM727" s="1"/>
      <c r="UN727" s="1"/>
      <c r="UO727" s="1"/>
      <c r="UP727" s="1"/>
      <c r="UQ727" s="1"/>
      <c r="UR727" s="1"/>
      <c r="US727" s="1"/>
      <c r="UT727" s="1"/>
      <c r="UU727" s="1"/>
      <c r="UV727" s="1"/>
      <c r="UW727" s="1"/>
      <c r="UX727" s="1"/>
      <c r="UY727" s="1"/>
      <c r="UZ727" s="1"/>
      <c r="VA727" s="1"/>
      <c r="VB727" s="1"/>
      <c r="VC727" s="1"/>
      <c r="VD727" s="1"/>
      <c r="VE727" s="1"/>
      <c r="VF727" s="1"/>
      <c r="VG727" s="1"/>
      <c r="VH727" s="1"/>
      <c r="VI727" s="1"/>
      <c r="VJ727" s="1"/>
      <c r="VK727" s="1"/>
      <c r="VL727" s="1"/>
      <c r="VM727" s="1"/>
      <c r="VN727" s="1"/>
      <c r="VO727" s="1"/>
      <c r="VP727" s="1"/>
      <c r="VQ727" s="1"/>
      <c r="VR727" s="1"/>
      <c r="VS727" s="1"/>
      <c r="VT727" s="1"/>
      <c r="VU727" s="1"/>
      <c r="VV727" s="1"/>
      <c r="VW727" s="1"/>
      <c r="VX727" s="1"/>
      <c r="VY727" s="1"/>
      <c r="VZ727" s="1"/>
      <c r="WA727" s="1"/>
      <c r="WB727" s="1"/>
      <c r="WC727" s="1"/>
      <c r="WD727" s="1"/>
      <c r="WE727" s="1"/>
      <c r="WF727" s="1"/>
      <c r="WG727" s="1"/>
      <c r="WH727" s="1"/>
      <c r="WI727" s="1"/>
      <c r="WJ727" s="1"/>
      <c r="WK727" s="1"/>
      <c r="WL727" s="1"/>
      <c r="WM727" s="1"/>
      <c r="WN727" s="1"/>
      <c r="WO727" s="1"/>
      <c r="WP727" s="1"/>
      <c r="WQ727" s="1"/>
      <c r="WR727" s="1"/>
      <c r="WS727" s="1"/>
      <c r="WT727" s="1"/>
      <c r="WU727" s="1"/>
      <c r="WV727" s="1"/>
      <c r="WW727" s="1"/>
      <c r="WX727" s="1"/>
      <c r="WY727" s="1"/>
      <c r="WZ727" s="1"/>
      <c r="XA727" s="1"/>
      <c r="XB727" s="1"/>
      <c r="XC727" s="1"/>
      <c r="XD727" s="1"/>
      <c r="XE727" s="1"/>
      <c r="XF727" s="1"/>
      <c r="XG727" s="1"/>
      <c r="XH727" s="1"/>
      <c r="XI727" s="1"/>
      <c r="XJ727" s="1"/>
      <c r="XK727" s="1"/>
      <c r="XL727" s="1"/>
      <c r="XM727" s="1"/>
      <c r="XN727" s="1"/>
      <c r="XO727" s="1"/>
      <c r="XP727" s="1"/>
      <c r="XQ727" s="1"/>
      <c r="XR727" s="1"/>
      <c r="XS727" s="1"/>
      <c r="XT727" s="1"/>
      <c r="XU727" s="1"/>
      <c r="XV727" s="1"/>
      <c r="XW727" s="1"/>
      <c r="XX727" s="1"/>
      <c r="XY727" s="1"/>
      <c r="XZ727" s="1"/>
      <c r="YA727" s="1"/>
      <c r="YB727" s="1"/>
      <c r="YC727" s="1"/>
      <c r="YD727" s="1"/>
      <c r="YE727" s="1"/>
      <c r="YF727" s="1"/>
      <c r="YG727" s="1"/>
      <c r="YH727" s="1"/>
      <c r="YI727" s="1"/>
      <c r="YJ727" s="1"/>
      <c r="YK727" s="1"/>
      <c r="YL727" s="1"/>
      <c r="YM727" s="1"/>
      <c r="YN727" s="1"/>
      <c r="YO727" s="1"/>
      <c r="YP727" s="1"/>
      <c r="YQ727" s="1"/>
      <c r="YR727" s="1"/>
      <c r="YS727" s="1"/>
      <c r="YT727" s="1"/>
      <c r="YU727" s="1"/>
      <c r="YV727" s="1"/>
      <c r="YW727" s="1"/>
      <c r="YX727" s="1"/>
      <c r="YY727" s="1"/>
      <c r="YZ727" s="1"/>
      <c r="ZA727" s="1"/>
      <c r="ZB727" s="1"/>
      <c r="ZC727" s="1"/>
      <c r="ZD727" s="1"/>
      <c r="ZE727" s="1"/>
      <c r="ZF727" s="1"/>
      <c r="ZG727" s="1"/>
      <c r="ZH727" s="1"/>
      <c r="ZI727" s="1"/>
      <c r="ZJ727" s="1"/>
      <c r="ZK727" s="1"/>
      <c r="ZL727" s="1"/>
      <c r="ZM727" s="1"/>
      <c r="ZN727" s="1"/>
      <c r="ZO727" s="1"/>
      <c r="ZP727" s="1"/>
      <c r="ZQ727" s="1"/>
      <c r="ZR727" s="1"/>
      <c r="ZS727" s="1"/>
      <c r="ZT727" s="1"/>
      <c r="ZU727" s="1"/>
      <c r="ZV727" s="1"/>
      <c r="ZW727" s="1"/>
      <c r="ZX727" s="1"/>
      <c r="ZY727" s="1"/>
      <c r="ZZ727" s="1"/>
      <c r="AAA727" s="1"/>
      <c r="AAB727" s="1"/>
      <c r="AAC727" s="1"/>
      <c r="AAD727" s="1"/>
      <c r="AAE727" s="1"/>
      <c r="AAF727" s="1"/>
      <c r="AAG727" s="1"/>
      <c r="AAH727" s="1"/>
      <c r="AAI727" s="1"/>
      <c r="AAJ727" s="1"/>
      <c r="AAK727" s="1"/>
      <c r="AAL727" s="1"/>
      <c r="AAM727" s="1"/>
      <c r="AAN727" s="1"/>
      <c r="AAO727" s="1"/>
      <c r="AAP727" s="1"/>
      <c r="AAQ727" s="1"/>
      <c r="AAR727" s="1"/>
      <c r="AAS727" s="1"/>
      <c r="AAT727" s="1"/>
      <c r="AAU727" s="1"/>
      <c r="AAV727" s="1"/>
      <c r="AAW727" s="1"/>
      <c r="AAX727" s="1"/>
      <c r="AAY727" s="1"/>
      <c r="AAZ727" s="1"/>
      <c r="ABA727" s="1"/>
      <c r="ABB727" s="1"/>
      <c r="ABC727" s="1"/>
      <c r="ABD727" s="1"/>
      <c r="ABE727" s="1"/>
      <c r="ABF727" s="1"/>
      <c r="ABG727" s="1"/>
      <c r="ABH727" s="1"/>
      <c r="ABI727" s="1"/>
      <c r="ABJ727" s="1"/>
      <c r="ABK727" s="1"/>
      <c r="ABL727" s="1"/>
      <c r="ABM727" s="1"/>
      <c r="ABN727" s="1"/>
      <c r="ABO727" s="1"/>
      <c r="ABP727" s="1"/>
      <c r="ABQ727" s="1"/>
      <c r="ABR727" s="1"/>
      <c r="ABS727" s="1"/>
      <c r="ABT727" s="1"/>
      <c r="ABU727" s="1"/>
      <c r="ABV727" s="1"/>
      <c r="ABW727" s="1"/>
      <c r="ABX727" s="1"/>
      <c r="ABY727" s="1"/>
      <c r="ABZ727" s="1"/>
      <c r="ACA727" s="1"/>
      <c r="ACB727" s="1"/>
      <c r="ACC727" s="1"/>
      <c r="ACD727" s="1"/>
      <c r="ACE727" s="1"/>
      <c r="ACF727" s="1"/>
      <c r="ACG727" s="1"/>
      <c r="ACH727" s="1"/>
      <c r="ACI727" s="1"/>
      <c r="ACJ727" s="1"/>
      <c r="ACK727" s="1"/>
      <c r="ACL727" s="1"/>
      <c r="ACM727" s="1"/>
      <c r="ACN727" s="1"/>
      <c r="ACO727" s="1"/>
      <c r="ACP727" s="1"/>
      <c r="ACQ727" s="1"/>
      <c r="ACR727" s="1"/>
      <c r="ACS727" s="1"/>
      <c r="ACT727" s="1"/>
      <c r="ACU727" s="1"/>
      <c r="ACV727" s="1"/>
      <c r="ACW727" s="1"/>
      <c r="ACX727" s="1"/>
      <c r="ACY727" s="1"/>
      <c r="ACZ727" s="1"/>
      <c r="ADA727" s="1"/>
      <c r="ADB727" s="1"/>
      <c r="ADC727" s="1"/>
      <c r="ADD727" s="1"/>
      <c r="ADE727" s="1"/>
      <c r="ADF727" s="1"/>
      <c r="ADG727" s="1"/>
      <c r="ADH727" s="1"/>
      <c r="ADI727" s="1"/>
      <c r="ADJ727" s="1"/>
      <c r="ADK727" s="1"/>
      <c r="ADL727" s="1"/>
      <c r="ADM727" s="1"/>
      <c r="ADN727" s="1"/>
      <c r="ADO727" s="1"/>
      <c r="ADP727" s="1"/>
      <c r="ADQ727" s="1"/>
      <c r="ADR727" s="1"/>
      <c r="ADS727" s="1"/>
      <c r="ADT727" s="1"/>
      <c r="ADU727" s="1"/>
      <c r="ADV727" s="1"/>
      <c r="ADW727" s="1"/>
      <c r="ADX727" s="1"/>
      <c r="ADY727" s="1"/>
      <c r="ADZ727" s="1"/>
      <c r="AEA727" s="1"/>
      <c r="AEB727" s="1"/>
      <c r="AEC727" s="1"/>
      <c r="AED727" s="1"/>
      <c r="AEE727" s="1"/>
      <c r="AEF727" s="1"/>
      <c r="AEG727" s="1"/>
      <c r="AEH727" s="1"/>
      <c r="AEI727" s="1"/>
      <c r="AEJ727" s="1"/>
      <c r="AEK727" s="1"/>
      <c r="AEL727" s="1"/>
      <c r="AEM727" s="1"/>
      <c r="AEN727" s="1"/>
      <c r="AEO727" s="1"/>
      <c r="AEP727" s="1"/>
      <c r="AEQ727" s="1"/>
      <c r="AER727" s="1"/>
      <c r="AES727" s="1"/>
      <c r="AET727" s="1"/>
      <c r="AEU727" s="1"/>
      <c r="AEV727" s="1"/>
      <c r="AEW727" s="1"/>
      <c r="AEX727" s="1"/>
      <c r="AEY727" s="1"/>
      <c r="AEZ727" s="1"/>
      <c r="AFA727" s="1"/>
      <c r="AFB727" s="1"/>
      <c r="AFC727" s="1"/>
      <c r="AFD727" s="1"/>
      <c r="AFE727" s="1"/>
      <c r="AFF727" s="1"/>
      <c r="AFG727" s="1"/>
      <c r="AFH727" s="1"/>
      <c r="AFI727" s="1"/>
      <c r="AFJ727" s="1"/>
      <c r="AFK727" s="1"/>
      <c r="AFL727" s="1"/>
      <c r="AFM727" s="1"/>
      <c r="AFN727" s="1"/>
      <c r="AFO727" s="1"/>
      <c r="AFP727" s="1"/>
      <c r="AFQ727" s="1"/>
      <c r="AFR727" s="1"/>
      <c r="AFS727" s="1"/>
      <c r="AFT727" s="1"/>
      <c r="AFU727" s="1"/>
      <c r="AFV727" s="1"/>
      <c r="AFW727" s="1"/>
      <c r="AFX727" s="1"/>
      <c r="AFY727" s="1"/>
      <c r="AFZ727" s="1"/>
      <c r="AGA727" s="1"/>
      <c r="AGB727" s="1"/>
      <c r="AGC727" s="1"/>
      <c r="AGD727" s="1"/>
      <c r="AGE727" s="1"/>
      <c r="AGF727" s="1"/>
      <c r="AGG727" s="1"/>
      <c r="AGH727" s="1"/>
      <c r="AGI727" s="1"/>
      <c r="AGJ727" s="1"/>
      <c r="AGK727" s="1"/>
      <c r="AGL727" s="1"/>
      <c r="AGM727" s="1"/>
      <c r="AGN727" s="1"/>
      <c r="AGO727" s="1"/>
      <c r="AGP727" s="1"/>
      <c r="AGQ727" s="1"/>
      <c r="AGR727" s="1"/>
      <c r="AGS727" s="1"/>
      <c r="AGT727" s="1"/>
      <c r="AGU727" s="1"/>
      <c r="AGV727" s="1"/>
      <c r="AGW727" s="1"/>
      <c r="AGX727" s="1"/>
      <c r="AGY727" s="1"/>
      <c r="AGZ727" s="1"/>
      <c r="AHA727" s="1"/>
      <c r="AHB727" s="1"/>
      <c r="AHC727" s="1"/>
      <c r="AHD727" s="1"/>
      <c r="AHE727" s="1"/>
      <c r="AHF727" s="1"/>
      <c r="AHG727" s="1"/>
      <c r="AHH727" s="1"/>
      <c r="AHI727" s="1"/>
      <c r="AHJ727" s="1"/>
      <c r="AHK727" s="1"/>
      <c r="AHL727" s="1"/>
      <c r="AHM727" s="1"/>
      <c r="AHN727" s="1"/>
      <c r="AHO727" s="1"/>
      <c r="AHP727" s="1"/>
      <c r="AHQ727" s="1"/>
      <c r="AHR727" s="1"/>
      <c r="AHS727" s="1"/>
      <c r="AHT727" s="1"/>
      <c r="AHU727" s="1"/>
      <c r="AHV727" s="1"/>
      <c r="AHW727" s="1"/>
      <c r="AHX727" s="1"/>
      <c r="AHY727" s="1"/>
      <c r="AHZ727" s="1"/>
      <c r="AIA727" s="1"/>
      <c r="AIB727" s="1"/>
      <c r="AIC727" s="1"/>
      <c r="AID727" s="1"/>
      <c r="AIE727" s="1"/>
      <c r="AIF727" s="1"/>
      <c r="AIG727" s="1"/>
      <c r="AIH727" s="1"/>
      <c r="AII727" s="1"/>
      <c r="AIJ727" s="1"/>
      <c r="AIK727" s="1"/>
      <c r="AIL727" s="1"/>
      <c r="AIM727" s="1"/>
      <c r="AIN727" s="1"/>
      <c r="AIO727" s="1"/>
      <c r="AIP727" s="1"/>
      <c r="AIQ727" s="1"/>
      <c r="AIR727" s="1"/>
      <c r="AIS727" s="1"/>
      <c r="AIT727" s="1"/>
      <c r="AIU727" s="1"/>
      <c r="AIV727" s="1"/>
      <c r="AIW727" s="1"/>
      <c r="AIX727" s="1"/>
      <c r="AIY727" s="1"/>
      <c r="AIZ727" s="1"/>
      <c r="AJA727" s="1"/>
      <c r="AJB727" s="1"/>
      <c r="AJC727" s="1"/>
      <c r="AJD727" s="1"/>
      <c r="AJE727" s="1"/>
      <c r="AJF727" s="1"/>
      <c r="AJG727" s="1"/>
      <c r="AJH727" s="1"/>
      <c r="AJI727" s="1"/>
      <c r="AJJ727" s="1"/>
      <c r="AJK727" s="1"/>
      <c r="AJL727" s="1"/>
      <c r="AJM727" s="1"/>
      <c r="AJN727" s="1"/>
      <c r="AJO727" s="1"/>
      <c r="AJP727" s="1"/>
      <c r="AJQ727" s="1"/>
      <c r="AJR727" s="1"/>
      <c r="AJS727" s="1"/>
      <c r="AJT727" s="1"/>
      <c r="AJU727" s="1"/>
      <c r="AJV727" s="1"/>
      <c r="AJW727" s="1"/>
      <c r="AJX727" s="1"/>
      <c r="AJY727" s="1"/>
      <c r="AJZ727" s="1"/>
      <c r="AKA727" s="1"/>
      <c r="AKB727" s="1"/>
      <c r="AKC727" s="1"/>
      <c r="AKD727" s="1"/>
      <c r="AKE727" s="1"/>
      <c r="AKF727" s="1"/>
      <c r="AKG727" s="1"/>
      <c r="AKH727" s="1"/>
      <c r="AKI727" s="1"/>
      <c r="AKJ727" s="1"/>
      <c r="AKK727" s="1"/>
      <c r="AKL727" s="1"/>
      <c r="AKM727" s="1"/>
      <c r="AKN727" s="1"/>
      <c r="AKO727" s="1"/>
      <c r="AKP727" s="1"/>
      <c r="AKQ727" s="1"/>
      <c r="AKR727" s="1"/>
      <c r="AKS727" s="1"/>
      <c r="AKT727" s="1"/>
      <c r="AKU727" s="1"/>
      <c r="AKV727" s="1"/>
      <c r="AKW727" s="1"/>
      <c r="AKX727" s="1"/>
      <c r="AKY727" s="1"/>
      <c r="AKZ727" s="1"/>
      <c r="ALA727" s="1"/>
      <c r="ALB727" s="1"/>
      <c r="ALC727" s="1"/>
      <c r="ALD727" s="1"/>
      <c r="ALE727" s="1"/>
      <c r="ALF727" s="1"/>
      <c r="ALG727" s="1"/>
      <c r="ALH727" s="1"/>
      <c r="ALI727" s="1"/>
      <c r="ALJ727" s="1"/>
      <c r="ALK727" s="1"/>
      <c r="ALL727" s="1"/>
      <c r="ALM727" s="1"/>
      <c r="ALN727" s="1"/>
      <c r="ALO727" s="1"/>
      <c r="ALP727" s="1"/>
      <c r="ALQ727" s="1"/>
      <c r="ALR727" s="1"/>
      <c r="ALS727" s="1"/>
      <c r="ALT727" s="1"/>
      <c r="ALU727" s="1"/>
      <c r="ALV727" s="1"/>
      <c r="ALW727" s="1"/>
      <c r="ALX727" s="1"/>
      <c r="ALY727" s="1"/>
      <c r="ALZ727" s="1"/>
      <c r="AMA727" s="1"/>
      <c r="AMB727" s="1"/>
      <c r="AMC727" s="1"/>
      <c r="AMD727" s="1"/>
      <c r="AME727" s="1"/>
      <c r="AMF727" s="1"/>
      <c r="AMG727" s="1"/>
      <c r="AMH727" s="1"/>
      <c r="AMI727" s="1"/>
      <c r="AMJ727" s="1"/>
      <c r="AMK727" s="1"/>
      <c r="AML727" s="1"/>
      <c r="AMM727" s="1"/>
      <c r="AMN727" s="1"/>
      <c r="AMO727" s="1"/>
      <c r="AMP727" s="1"/>
      <c r="AMQ727" s="1"/>
      <c r="AMR727" s="1"/>
      <c r="AMS727" s="1"/>
      <c r="AMT727" s="1"/>
      <c r="AMU727" s="1"/>
      <c r="AMV727" s="1"/>
      <c r="AMW727" s="1"/>
      <c r="AMX727" s="1"/>
      <c r="AMY727" s="1"/>
      <c r="AMZ727" s="1"/>
      <c r="ANA727" s="1"/>
      <c r="ANB727" s="1"/>
      <c r="ANC727" s="1"/>
      <c r="AND727" s="1"/>
      <c r="ANE727" s="1"/>
      <c r="ANF727" s="1"/>
      <c r="ANG727" s="1"/>
      <c r="ANH727" s="1"/>
      <c r="ANI727" s="1"/>
      <c r="ANJ727" s="1"/>
      <c r="ANK727" s="1"/>
      <c r="ANL727" s="1"/>
      <c r="ANM727" s="1"/>
      <c r="ANN727" s="1"/>
      <c r="ANO727" s="1"/>
      <c r="ANP727" s="1"/>
      <c r="ANQ727" s="1"/>
      <c r="ANR727" s="1"/>
      <c r="ANS727" s="1"/>
      <c r="ANT727" s="1"/>
      <c r="ANU727" s="1"/>
      <c r="ANV727" s="1"/>
      <c r="ANW727" s="1"/>
      <c r="ANX727" s="1"/>
      <c r="ANY727" s="1"/>
      <c r="ANZ727" s="1"/>
      <c r="AOA727" s="1"/>
      <c r="AOB727" s="1"/>
      <c r="AOC727" s="1"/>
      <c r="AOD727" s="1"/>
      <c r="AOE727" s="1"/>
      <c r="AOF727" s="1"/>
      <c r="AOG727" s="1"/>
      <c r="AOH727" s="1"/>
      <c r="AOI727" s="1"/>
      <c r="AOJ727" s="1"/>
      <c r="AOK727" s="1"/>
      <c r="AOL727" s="1"/>
      <c r="AOM727" s="1"/>
      <c r="AON727" s="1"/>
      <c r="AOO727" s="1"/>
      <c r="AOP727" s="1"/>
      <c r="AOQ727" s="1"/>
      <c r="AOR727" s="1"/>
      <c r="AOS727" s="1"/>
      <c r="AOT727" s="1"/>
      <c r="AOU727" s="1"/>
      <c r="AOV727" s="1"/>
      <c r="AOW727" s="1"/>
      <c r="AOX727" s="1"/>
      <c r="AOY727" s="1"/>
      <c r="AOZ727" s="1"/>
      <c r="APA727" s="1"/>
      <c r="APB727" s="1"/>
      <c r="APC727" s="1"/>
      <c r="APD727" s="1"/>
      <c r="APE727" s="1"/>
      <c r="APF727" s="1"/>
      <c r="APG727" s="1"/>
      <c r="APH727" s="1"/>
      <c r="API727" s="1"/>
      <c r="APJ727" s="1"/>
      <c r="APK727" s="1"/>
      <c r="APL727" s="1"/>
      <c r="APM727" s="1"/>
      <c r="APN727" s="1"/>
      <c r="APO727" s="1"/>
      <c r="APP727" s="1"/>
      <c r="APQ727" s="1"/>
      <c r="APR727" s="1"/>
      <c r="APS727" s="1"/>
      <c r="APT727" s="1"/>
      <c r="APU727" s="1"/>
      <c r="APV727" s="1"/>
      <c r="APW727" s="1"/>
      <c r="APX727" s="1"/>
      <c r="APY727" s="1"/>
      <c r="APZ727" s="1"/>
      <c r="AQA727" s="1"/>
      <c r="AQB727" s="1"/>
      <c r="AQC727" s="1"/>
      <c r="AQD727" s="1"/>
      <c r="AQE727" s="1"/>
      <c r="AQF727" s="1"/>
      <c r="AQG727" s="1"/>
      <c r="AQH727" s="1"/>
      <c r="AQI727" s="1"/>
      <c r="AQJ727" s="1"/>
      <c r="AQK727" s="1"/>
      <c r="AQL727" s="1"/>
      <c r="AQM727" s="1"/>
      <c r="AQN727" s="1"/>
      <c r="AQO727" s="1"/>
      <c r="AQP727" s="1"/>
      <c r="AQQ727" s="1"/>
      <c r="AQR727" s="1"/>
      <c r="AQS727" s="1"/>
      <c r="AQT727" s="1"/>
      <c r="AQU727" s="1"/>
      <c r="AQV727" s="1"/>
      <c r="AQW727" s="1"/>
      <c r="AQX727" s="1"/>
      <c r="AQY727" s="1"/>
      <c r="AQZ727" s="1"/>
      <c r="ARA727" s="1"/>
      <c r="ARB727" s="1"/>
      <c r="ARC727" s="1"/>
      <c r="ARD727" s="1"/>
      <c r="ARE727" s="1"/>
      <c r="ARF727" s="1"/>
      <c r="ARG727" s="1"/>
      <c r="ARH727" s="1"/>
      <c r="ARI727" s="1"/>
      <c r="ARJ727" s="1"/>
      <c r="ARK727" s="1"/>
      <c r="ARL727" s="1"/>
      <c r="ARM727" s="1"/>
      <c r="ARN727" s="1"/>
      <c r="ARO727" s="1"/>
      <c r="ARP727" s="1"/>
      <c r="ARQ727" s="1"/>
      <c r="ARR727" s="1"/>
      <c r="ARS727" s="1"/>
      <c r="ART727" s="1"/>
      <c r="ARU727" s="1"/>
      <c r="ARV727" s="1"/>
      <c r="ARW727" s="1"/>
      <c r="ARX727" s="1"/>
      <c r="ARY727" s="1"/>
      <c r="ARZ727" s="1"/>
      <c r="ASA727" s="1"/>
      <c r="ASB727" s="1"/>
      <c r="ASC727" s="1"/>
      <c r="ASD727" s="1"/>
      <c r="ASE727" s="1"/>
      <c r="ASF727" s="1"/>
      <c r="ASG727" s="1"/>
      <c r="ASH727" s="1"/>
      <c r="ASI727" s="1"/>
      <c r="ASJ727" s="1"/>
      <c r="ASK727" s="1"/>
      <c r="ASL727" s="1"/>
      <c r="ASM727" s="1"/>
      <c r="ASN727" s="1"/>
      <c r="ASO727" s="1"/>
      <c r="ASP727" s="1"/>
      <c r="ASQ727" s="1"/>
      <c r="ASR727" s="1"/>
      <c r="ASS727" s="1"/>
      <c r="AST727" s="1"/>
      <c r="ASU727" s="1"/>
      <c r="ASV727" s="1"/>
      <c r="ASW727" s="1"/>
      <c r="ASX727" s="1"/>
      <c r="ASY727" s="1"/>
      <c r="ASZ727" s="1"/>
      <c r="ATA727" s="1"/>
      <c r="ATB727" s="1"/>
      <c r="ATC727" s="1"/>
      <c r="ATD727" s="1"/>
      <c r="ATE727" s="1"/>
      <c r="ATF727" s="1"/>
      <c r="ATG727" s="1"/>
      <c r="ATH727" s="1"/>
      <c r="ATI727" s="1"/>
      <c r="ATJ727" s="1"/>
      <c r="ATK727" s="1"/>
      <c r="ATL727" s="1"/>
      <c r="ATM727" s="1"/>
      <c r="ATN727" s="1"/>
      <c r="ATO727" s="1"/>
      <c r="ATP727" s="1"/>
      <c r="ATQ727" s="1"/>
      <c r="ATR727" s="1"/>
      <c r="ATS727" s="1"/>
      <c r="ATT727" s="1"/>
      <c r="ATU727" s="1"/>
      <c r="ATV727" s="1"/>
      <c r="ATW727" s="1"/>
      <c r="ATX727" s="1"/>
      <c r="ATY727" s="1"/>
      <c r="ATZ727" s="1"/>
      <c r="AUA727" s="1"/>
      <c r="AUB727" s="1"/>
      <c r="AUC727" s="1"/>
      <c r="AUD727" s="1"/>
      <c r="AUE727" s="1"/>
      <c r="AUF727" s="1"/>
      <c r="AUG727" s="1"/>
      <c r="AUH727" s="1"/>
      <c r="AUI727" s="1"/>
      <c r="AUJ727" s="1"/>
      <c r="AUK727" s="1"/>
      <c r="AUL727" s="1"/>
      <c r="AUM727" s="1"/>
      <c r="AUN727" s="1"/>
      <c r="AUO727" s="1"/>
      <c r="AUP727" s="1"/>
      <c r="AUQ727" s="1"/>
      <c r="AUR727" s="1"/>
      <c r="AUS727" s="1"/>
      <c r="AUT727" s="1"/>
      <c r="AUU727" s="1"/>
      <c r="AUV727" s="1"/>
      <c r="AUW727" s="1"/>
      <c r="AUX727" s="1"/>
      <c r="AUY727" s="1"/>
      <c r="AUZ727" s="1"/>
      <c r="AVA727" s="1"/>
      <c r="AVB727" s="1"/>
      <c r="AVC727" s="1"/>
      <c r="AVD727" s="1"/>
      <c r="AVE727" s="1"/>
      <c r="AVF727" s="1"/>
      <c r="AVG727" s="1"/>
      <c r="AVH727" s="1"/>
      <c r="AVI727" s="1"/>
      <c r="AVJ727" s="1"/>
      <c r="AVK727" s="1"/>
      <c r="AVL727" s="1"/>
      <c r="AVM727" s="1"/>
      <c r="AVN727" s="1"/>
      <c r="AVO727" s="1"/>
      <c r="AVP727" s="1"/>
      <c r="AVQ727" s="1"/>
      <c r="AVR727" s="1"/>
      <c r="AVS727" s="1"/>
      <c r="AVT727" s="1"/>
      <c r="AVU727" s="1"/>
      <c r="AVV727" s="1"/>
      <c r="AVW727" s="1"/>
      <c r="AVX727" s="1"/>
      <c r="AVY727" s="1"/>
      <c r="AVZ727" s="1"/>
      <c r="AWA727" s="1"/>
      <c r="AWB727" s="1"/>
      <c r="AWC727" s="1"/>
      <c r="AWD727" s="1"/>
      <c r="AWE727" s="1"/>
      <c r="AWF727" s="1"/>
      <c r="AWG727" s="1"/>
      <c r="AWH727" s="1"/>
      <c r="AWI727" s="1"/>
      <c r="AWJ727" s="1"/>
      <c r="AWK727" s="1"/>
      <c r="AWL727" s="1"/>
      <c r="AWM727" s="1"/>
      <c r="AWN727" s="1"/>
      <c r="AWO727" s="1"/>
      <c r="AWP727" s="1"/>
      <c r="AWQ727" s="1"/>
      <c r="AWR727" s="1"/>
      <c r="AWS727" s="1"/>
      <c r="AWT727" s="1"/>
      <c r="AWU727" s="1"/>
      <c r="AWV727" s="1"/>
      <c r="AWW727" s="1"/>
      <c r="AWX727" s="1"/>
      <c r="AWY727" s="1"/>
      <c r="AWZ727" s="1"/>
      <c r="AXA727" s="1"/>
      <c r="AXB727" s="1"/>
      <c r="AXC727" s="1"/>
      <c r="AXD727" s="1"/>
      <c r="AXE727" s="1"/>
      <c r="AXF727" s="1"/>
      <c r="AXG727" s="1"/>
      <c r="AXH727" s="1"/>
      <c r="AXI727" s="1"/>
      <c r="AXJ727" s="1"/>
      <c r="AXK727" s="1"/>
      <c r="AXL727" s="1"/>
      <c r="AXM727" s="1"/>
      <c r="AXN727" s="1"/>
      <c r="AXO727" s="1"/>
      <c r="AXP727" s="1"/>
      <c r="AXQ727" s="1"/>
      <c r="AXR727" s="1"/>
      <c r="AXS727" s="1"/>
      <c r="AXT727" s="1"/>
      <c r="AXU727" s="1"/>
      <c r="AXV727" s="1"/>
      <c r="AXW727" s="1"/>
      <c r="AXX727" s="1"/>
      <c r="AXY727" s="1"/>
      <c r="AXZ727" s="1"/>
      <c r="AYA727" s="1"/>
      <c r="AYB727" s="1"/>
      <c r="AYC727" s="1"/>
      <c r="AYD727" s="1"/>
      <c r="AYE727" s="1"/>
      <c r="AYF727" s="1"/>
      <c r="AYG727" s="1"/>
      <c r="AYH727" s="1"/>
      <c r="AYI727" s="1"/>
      <c r="AYJ727" s="1"/>
      <c r="AYK727" s="1"/>
      <c r="AYL727" s="1"/>
      <c r="AYM727" s="1"/>
      <c r="AYN727" s="1"/>
      <c r="AYO727" s="1"/>
      <c r="AYP727" s="1"/>
      <c r="AYQ727" s="1"/>
      <c r="AYR727" s="1"/>
      <c r="AYS727" s="1"/>
      <c r="AYT727" s="1"/>
      <c r="AYU727" s="1"/>
      <c r="AYV727" s="1"/>
      <c r="AYW727" s="1"/>
      <c r="AYX727" s="1"/>
      <c r="AYY727" s="1"/>
      <c r="AYZ727" s="1"/>
      <c r="AZA727" s="1"/>
      <c r="AZB727" s="1"/>
      <c r="AZC727" s="1"/>
      <c r="AZD727" s="1"/>
      <c r="AZE727" s="1"/>
      <c r="AZF727" s="1"/>
      <c r="AZG727" s="1"/>
      <c r="AZH727" s="1"/>
      <c r="AZI727" s="1"/>
      <c r="AZJ727" s="1"/>
      <c r="AZK727" s="1"/>
      <c r="AZL727" s="1"/>
      <c r="AZM727" s="1"/>
      <c r="AZN727" s="1"/>
      <c r="AZO727" s="1"/>
      <c r="AZP727" s="1"/>
      <c r="AZQ727" s="1"/>
      <c r="AZR727" s="1"/>
      <c r="AZS727" s="1"/>
      <c r="AZT727" s="1"/>
      <c r="AZU727" s="1"/>
      <c r="AZV727" s="1"/>
      <c r="AZW727" s="1"/>
      <c r="AZX727" s="1"/>
      <c r="AZY727" s="1"/>
      <c r="AZZ727" s="1"/>
      <c r="BAA727" s="1"/>
      <c r="BAB727" s="1"/>
      <c r="BAC727" s="1"/>
      <c r="BAD727" s="1"/>
      <c r="BAE727" s="1"/>
      <c r="BAF727" s="1"/>
      <c r="BAG727" s="1"/>
      <c r="BAH727" s="1"/>
      <c r="BAI727" s="1"/>
      <c r="BAJ727" s="1"/>
      <c r="BAK727" s="1"/>
      <c r="BAL727" s="1"/>
      <c r="BAM727" s="1"/>
      <c r="BAN727" s="1"/>
      <c r="BAO727" s="1"/>
      <c r="BAP727" s="1"/>
      <c r="BAQ727" s="1"/>
      <c r="BAR727" s="1"/>
      <c r="BAS727" s="1"/>
      <c r="BAT727" s="1"/>
      <c r="BAU727" s="1"/>
      <c r="BAV727" s="1"/>
      <c r="BAW727" s="1"/>
      <c r="BAX727" s="1"/>
      <c r="BAY727" s="1"/>
      <c r="BAZ727" s="1"/>
      <c r="BBA727" s="1"/>
      <c r="BBB727" s="1"/>
      <c r="BBC727" s="1"/>
      <c r="BBD727" s="1"/>
      <c r="BBE727" s="1"/>
      <c r="BBF727" s="1"/>
      <c r="BBG727" s="1"/>
      <c r="BBH727" s="1"/>
      <c r="BBI727" s="1"/>
      <c r="BBJ727" s="1"/>
      <c r="BBK727" s="1"/>
      <c r="BBL727" s="1"/>
      <c r="BBM727" s="1"/>
      <c r="BBN727" s="1"/>
      <c r="BBO727" s="1"/>
      <c r="BBP727" s="1"/>
      <c r="BBQ727" s="1"/>
      <c r="BBR727" s="1"/>
      <c r="BBS727" s="1"/>
      <c r="BBT727" s="1"/>
      <c r="BBU727" s="1"/>
      <c r="BBV727" s="1"/>
      <c r="BBW727" s="1"/>
      <c r="BBX727" s="1"/>
      <c r="BBY727" s="1"/>
      <c r="BBZ727" s="1"/>
      <c r="BCA727" s="1"/>
      <c r="BCB727" s="1"/>
      <c r="BCC727" s="1"/>
      <c r="BCD727" s="1"/>
      <c r="BCE727" s="1"/>
      <c r="BCF727" s="1"/>
      <c r="BCG727" s="1"/>
      <c r="BCH727" s="1"/>
      <c r="BCI727" s="1"/>
      <c r="BCJ727" s="1"/>
      <c r="BCK727" s="1"/>
      <c r="BCL727" s="1"/>
      <c r="BCM727" s="1"/>
      <c r="BCN727" s="1"/>
      <c r="BCO727" s="1"/>
      <c r="BCP727" s="1"/>
      <c r="BCQ727" s="1"/>
      <c r="BCR727" s="1"/>
      <c r="BCS727" s="1"/>
      <c r="BCT727" s="1"/>
      <c r="BCU727" s="1"/>
      <c r="BCV727" s="1"/>
      <c r="BCW727" s="1"/>
      <c r="BCX727" s="1"/>
      <c r="BCY727" s="1"/>
      <c r="BCZ727" s="1"/>
      <c r="BDA727" s="1"/>
      <c r="BDB727" s="1"/>
      <c r="BDC727" s="1"/>
      <c r="BDD727" s="1"/>
      <c r="BDE727" s="1"/>
      <c r="BDF727" s="1"/>
      <c r="BDG727" s="1"/>
      <c r="BDH727" s="1"/>
      <c r="BDI727" s="1"/>
      <c r="BDJ727" s="1"/>
      <c r="BDK727" s="1"/>
      <c r="BDL727" s="1"/>
      <c r="BDM727" s="1"/>
      <c r="BDN727" s="1"/>
      <c r="BDO727" s="1"/>
      <c r="BDP727" s="1"/>
      <c r="BDQ727" s="1"/>
      <c r="BDR727" s="1"/>
      <c r="BDS727" s="1"/>
      <c r="BDT727" s="1"/>
      <c r="BDU727" s="1"/>
      <c r="BDV727" s="1"/>
      <c r="BDW727" s="1"/>
      <c r="BDX727" s="1"/>
      <c r="BDY727" s="1"/>
      <c r="BDZ727" s="1"/>
      <c r="BEA727" s="1"/>
      <c r="BEB727" s="1"/>
      <c r="BEC727" s="1"/>
      <c r="BED727" s="1"/>
      <c r="BEE727" s="1"/>
      <c r="BEF727" s="1"/>
      <c r="BEG727" s="1"/>
      <c r="BEH727" s="1"/>
      <c r="BEI727" s="1"/>
      <c r="BEJ727" s="1"/>
      <c r="BEK727" s="1"/>
      <c r="BEL727" s="1"/>
      <c r="BEM727" s="1"/>
      <c r="BEN727" s="1"/>
      <c r="BEO727" s="1"/>
      <c r="BEP727" s="1"/>
      <c r="BEQ727" s="1"/>
      <c r="BER727" s="1"/>
      <c r="BES727" s="1"/>
      <c r="BET727" s="1"/>
      <c r="BEU727" s="1"/>
      <c r="BEV727" s="1"/>
      <c r="BEW727" s="1"/>
      <c r="BEX727" s="1"/>
      <c r="BEY727" s="1"/>
      <c r="BEZ727" s="1"/>
      <c r="BFA727" s="1"/>
      <c r="BFB727" s="1"/>
      <c r="BFC727" s="1"/>
      <c r="BFD727" s="1"/>
      <c r="BFE727" s="1"/>
      <c r="BFF727" s="1"/>
      <c r="BFG727" s="1"/>
      <c r="BFH727" s="1"/>
      <c r="BFI727" s="1"/>
      <c r="BFJ727" s="1"/>
      <c r="BFK727" s="1"/>
      <c r="BFL727" s="1"/>
      <c r="BFM727" s="1"/>
      <c r="BFN727" s="1"/>
      <c r="BFO727" s="1"/>
      <c r="BFP727" s="1"/>
      <c r="BFQ727" s="1"/>
      <c r="BFR727" s="1"/>
      <c r="BFS727" s="1"/>
      <c r="BFT727" s="1"/>
      <c r="BFU727" s="1"/>
      <c r="BFV727" s="1"/>
      <c r="BFW727" s="1"/>
      <c r="BFX727" s="1"/>
      <c r="BFY727" s="1"/>
      <c r="BFZ727" s="1"/>
      <c r="BGA727" s="1"/>
      <c r="BGB727" s="1"/>
      <c r="BGC727" s="1"/>
      <c r="BGD727" s="1"/>
      <c r="BGE727" s="1"/>
      <c r="BGF727" s="1"/>
      <c r="BGG727" s="1"/>
      <c r="BGH727" s="1"/>
      <c r="BGI727" s="1"/>
      <c r="BGJ727" s="1"/>
      <c r="BGK727" s="1"/>
      <c r="BGL727" s="1"/>
      <c r="BGM727" s="1"/>
      <c r="BGN727" s="1"/>
      <c r="BGO727" s="1"/>
      <c r="BGP727" s="1"/>
      <c r="BGQ727" s="1"/>
      <c r="BGR727" s="1"/>
      <c r="BGS727" s="1"/>
      <c r="BGT727" s="1"/>
      <c r="BGU727" s="1"/>
      <c r="BGV727" s="1"/>
      <c r="BGW727" s="1"/>
      <c r="BGX727" s="1"/>
      <c r="BGY727" s="1"/>
      <c r="BGZ727" s="1"/>
      <c r="BHA727" s="1"/>
      <c r="BHB727" s="1"/>
      <c r="BHC727" s="1"/>
      <c r="BHD727" s="1"/>
      <c r="BHE727" s="1"/>
      <c r="BHF727" s="1"/>
      <c r="BHG727" s="1"/>
      <c r="BHH727" s="1"/>
      <c r="BHI727" s="1"/>
      <c r="BHJ727" s="1"/>
      <c r="BHK727" s="1"/>
      <c r="BHL727" s="1"/>
      <c r="BHM727" s="1"/>
      <c r="BHN727" s="1"/>
      <c r="BHO727" s="1"/>
      <c r="BHP727" s="1"/>
      <c r="BHQ727" s="1"/>
      <c r="BHR727" s="1"/>
      <c r="BHS727" s="1"/>
      <c r="BHT727" s="1"/>
      <c r="BHU727" s="1"/>
      <c r="BHV727" s="1"/>
      <c r="BHW727" s="1"/>
      <c r="BHX727" s="1"/>
      <c r="BHY727" s="1"/>
      <c r="BHZ727" s="1"/>
      <c r="BIA727" s="1"/>
      <c r="BIB727" s="1"/>
      <c r="BIC727" s="1"/>
      <c r="BID727" s="1"/>
      <c r="BIE727" s="1"/>
      <c r="BIF727" s="1"/>
      <c r="BIG727" s="1"/>
      <c r="BIH727" s="1"/>
      <c r="BII727" s="1"/>
      <c r="BIJ727" s="1"/>
      <c r="BIK727" s="1"/>
      <c r="BIL727" s="1"/>
      <c r="BIM727" s="1"/>
      <c r="BIN727" s="1"/>
      <c r="BIO727" s="1"/>
      <c r="BIP727" s="1"/>
      <c r="BIQ727" s="1"/>
      <c r="BIR727" s="1"/>
      <c r="BIS727" s="1"/>
      <c r="BIT727" s="1"/>
      <c r="BIU727" s="1"/>
      <c r="BIV727" s="1"/>
      <c r="BIW727" s="1"/>
      <c r="BIX727" s="1"/>
      <c r="BIY727" s="1"/>
      <c r="BIZ727" s="1"/>
      <c r="BJA727" s="1"/>
      <c r="BJB727" s="1"/>
      <c r="BJC727" s="1"/>
      <c r="BJD727" s="1"/>
      <c r="BJE727" s="1"/>
      <c r="BJF727" s="1"/>
      <c r="BJG727" s="1"/>
      <c r="BJH727" s="1"/>
      <c r="BJI727" s="1"/>
      <c r="BJJ727" s="1"/>
      <c r="BJK727" s="1"/>
      <c r="BJL727" s="1"/>
      <c r="BJM727" s="1"/>
      <c r="BJN727" s="1"/>
      <c r="BJO727" s="1"/>
      <c r="BJP727" s="1"/>
      <c r="BJQ727" s="1"/>
      <c r="BJR727" s="1"/>
      <c r="BJS727" s="1"/>
      <c r="BJT727" s="1"/>
      <c r="BJU727" s="1"/>
      <c r="BJV727" s="1"/>
      <c r="BJW727" s="1"/>
      <c r="BJX727" s="1"/>
      <c r="BJY727" s="1"/>
      <c r="BJZ727" s="1"/>
      <c r="BKA727" s="1"/>
      <c r="BKB727" s="1"/>
      <c r="BKC727" s="1"/>
      <c r="BKD727" s="1"/>
      <c r="BKE727" s="1"/>
      <c r="BKF727" s="1"/>
      <c r="BKG727" s="1"/>
      <c r="BKH727" s="1"/>
      <c r="BKI727" s="1"/>
      <c r="BKJ727" s="1"/>
      <c r="BKK727" s="1"/>
      <c r="BKL727" s="1"/>
      <c r="BKM727" s="1"/>
      <c r="BKN727" s="1"/>
      <c r="BKO727" s="1"/>
      <c r="BKP727" s="1"/>
      <c r="BKQ727" s="1"/>
      <c r="BKR727" s="1"/>
      <c r="BKS727" s="1"/>
      <c r="BKT727" s="1"/>
      <c r="BKU727" s="1"/>
      <c r="BKV727" s="1"/>
      <c r="BKW727" s="1"/>
      <c r="BKX727" s="1"/>
      <c r="BKY727" s="1"/>
      <c r="BKZ727" s="1"/>
      <c r="BLA727" s="1"/>
      <c r="BLB727" s="1"/>
      <c r="BLC727" s="1"/>
      <c r="BLD727" s="1"/>
      <c r="BLE727" s="1"/>
      <c r="BLF727" s="1"/>
      <c r="BLG727" s="1"/>
      <c r="BLH727" s="1"/>
      <c r="BLI727" s="1"/>
      <c r="BLJ727" s="1"/>
      <c r="BLK727" s="1"/>
      <c r="BLL727" s="1"/>
      <c r="BLM727" s="1"/>
      <c r="BLN727" s="1"/>
      <c r="BLO727" s="1"/>
      <c r="BLP727" s="1"/>
      <c r="BLQ727" s="1"/>
      <c r="BLR727" s="1"/>
      <c r="BLS727" s="1"/>
      <c r="BLT727" s="1"/>
      <c r="BLU727" s="1"/>
      <c r="BLV727" s="1"/>
      <c r="BLW727" s="1"/>
      <c r="BLX727" s="1"/>
      <c r="BLY727" s="1"/>
      <c r="BLZ727" s="1"/>
      <c r="BMA727" s="1"/>
      <c r="BMB727" s="1"/>
      <c r="BMC727" s="1"/>
      <c r="BMD727" s="1"/>
      <c r="BME727" s="1"/>
      <c r="BMF727" s="1"/>
      <c r="BMG727" s="1"/>
      <c r="BMH727" s="1"/>
      <c r="BMI727" s="1"/>
      <c r="BMJ727" s="1"/>
      <c r="BMK727" s="1"/>
      <c r="BML727" s="1"/>
      <c r="BMM727" s="1"/>
      <c r="BMN727" s="1"/>
      <c r="BMO727" s="1"/>
      <c r="BMP727" s="1"/>
      <c r="BMQ727" s="1"/>
      <c r="BMR727" s="1"/>
      <c r="BMS727" s="1"/>
      <c r="BMT727" s="1"/>
      <c r="BMU727" s="1"/>
      <c r="BMV727" s="1"/>
      <c r="BMW727" s="1"/>
      <c r="BMX727" s="1"/>
      <c r="BMY727" s="1"/>
      <c r="BMZ727" s="1"/>
      <c r="BNA727" s="1"/>
      <c r="BNB727" s="1"/>
      <c r="BNC727" s="1"/>
      <c r="BND727" s="1"/>
      <c r="BNE727" s="1"/>
      <c r="BNF727" s="1"/>
      <c r="BNG727" s="1"/>
      <c r="BNH727" s="1"/>
      <c r="BNI727" s="1"/>
      <c r="BNJ727" s="1"/>
      <c r="BNK727" s="1"/>
      <c r="BNL727" s="1"/>
      <c r="BNM727" s="1"/>
      <c r="BNN727" s="1"/>
      <c r="BNO727" s="1"/>
      <c r="BNP727" s="1"/>
      <c r="BNQ727" s="1"/>
      <c r="BNR727" s="1"/>
      <c r="BNS727" s="1"/>
      <c r="BNT727" s="1"/>
      <c r="BNU727" s="1"/>
      <c r="BNV727" s="1"/>
      <c r="BNW727" s="1"/>
      <c r="BNX727" s="1"/>
      <c r="BNY727" s="1"/>
      <c r="BNZ727" s="1"/>
      <c r="BOA727" s="1"/>
      <c r="BOB727" s="1"/>
      <c r="BOC727" s="1"/>
      <c r="BOD727" s="1"/>
      <c r="BOE727" s="1"/>
      <c r="BOF727" s="1"/>
      <c r="BOG727" s="1"/>
      <c r="BOH727" s="1"/>
      <c r="BOI727" s="1"/>
      <c r="BOJ727" s="1"/>
      <c r="BOK727" s="1"/>
      <c r="BOL727" s="1"/>
      <c r="BOM727" s="1"/>
      <c r="BON727" s="1"/>
      <c r="BOO727" s="1"/>
      <c r="BOP727" s="1"/>
      <c r="BOQ727" s="1"/>
      <c r="BOR727" s="1"/>
      <c r="BOS727" s="1"/>
      <c r="BOT727" s="1"/>
      <c r="BOU727" s="1"/>
      <c r="BOV727" s="1"/>
      <c r="BOW727" s="1"/>
      <c r="BOX727" s="1"/>
      <c r="BOY727" s="1"/>
      <c r="BOZ727" s="1"/>
      <c r="BPA727" s="1"/>
      <c r="BPB727" s="1"/>
      <c r="BPC727" s="1"/>
      <c r="BPD727" s="1"/>
      <c r="BPE727" s="1"/>
      <c r="BPF727" s="1"/>
      <c r="BPG727" s="1"/>
      <c r="BPH727" s="1"/>
      <c r="BPI727" s="1"/>
      <c r="BPJ727" s="1"/>
      <c r="BPK727" s="1"/>
      <c r="BPL727" s="1"/>
      <c r="BPM727" s="1"/>
      <c r="BPN727" s="1"/>
      <c r="BPO727" s="1"/>
      <c r="BPP727" s="1"/>
      <c r="BPQ727" s="1"/>
      <c r="BPR727" s="1"/>
      <c r="BPS727" s="1"/>
      <c r="BPT727" s="1"/>
      <c r="BPU727" s="1"/>
      <c r="BPV727" s="1"/>
      <c r="BPW727" s="1"/>
      <c r="BPX727" s="1"/>
      <c r="BPY727" s="1"/>
      <c r="BPZ727" s="1"/>
      <c r="BQA727" s="1"/>
      <c r="BQB727" s="1"/>
      <c r="BQC727" s="1"/>
      <c r="BQD727" s="1"/>
      <c r="BQE727" s="1"/>
      <c r="BQF727" s="1"/>
      <c r="BQG727" s="1"/>
      <c r="BQH727" s="1"/>
      <c r="BQI727" s="1"/>
      <c r="BQJ727" s="1"/>
      <c r="BQK727" s="1"/>
      <c r="BQL727" s="1"/>
      <c r="BQM727" s="1"/>
      <c r="BQN727" s="1"/>
      <c r="BQO727" s="1"/>
      <c r="BQP727" s="1"/>
      <c r="BQQ727" s="1"/>
      <c r="BQR727" s="1"/>
      <c r="BQS727" s="1"/>
      <c r="BQT727" s="1"/>
      <c r="BQU727" s="1"/>
      <c r="BQV727" s="1"/>
      <c r="BQW727" s="1"/>
      <c r="BQX727" s="1"/>
      <c r="BQY727" s="1"/>
      <c r="BQZ727" s="1"/>
      <c r="BRA727" s="1"/>
      <c r="BRB727" s="1"/>
      <c r="BRC727" s="1"/>
      <c r="BRD727" s="1"/>
      <c r="BRE727" s="1"/>
      <c r="BRF727" s="1"/>
      <c r="BRG727" s="1"/>
      <c r="BRH727" s="1"/>
      <c r="BRI727" s="1"/>
      <c r="BRJ727" s="1"/>
      <c r="BRK727" s="1"/>
      <c r="BRL727" s="1"/>
      <c r="BRM727" s="1"/>
      <c r="BRN727" s="1"/>
      <c r="BRO727" s="1"/>
      <c r="BRP727" s="1"/>
      <c r="BRQ727" s="1"/>
      <c r="BRR727" s="1"/>
      <c r="BRS727" s="1"/>
      <c r="BRT727" s="1"/>
      <c r="BRU727" s="1"/>
      <c r="BRV727" s="1"/>
      <c r="BRW727" s="1"/>
      <c r="BRX727" s="1"/>
      <c r="BRY727" s="1"/>
      <c r="BRZ727" s="1"/>
      <c r="BSA727" s="1"/>
      <c r="BSB727" s="1"/>
      <c r="BSC727" s="1"/>
      <c r="BSD727" s="1"/>
      <c r="BSE727" s="1"/>
      <c r="BSF727" s="1"/>
      <c r="BSG727" s="1"/>
      <c r="BSH727" s="1"/>
      <c r="BSI727" s="1"/>
      <c r="BSJ727" s="1"/>
      <c r="BSK727" s="1"/>
      <c r="BSL727" s="1"/>
      <c r="BSM727" s="1"/>
      <c r="BSN727" s="1"/>
      <c r="BSO727" s="1"/>
      <c r="BSP727" s="1"/>
      <c r="BSQ727" s="1"/>
      <c r="BSR727" s="1"/>
      <c r="BSS727" s="1"/>
      <c r="BST727" s="1"/>
      <c r="BSU727" s="1"/>
      <c r="BSV727" s="1"/>
      <c r="BSW727" s="1"/>
      <c r="BSX727" s="1"/>
      <c r="BSY727" s="1"/>
      <c r="BSZ727" s="1"/>
      <c r="BTA727" s="1"/>
      <c r="BTB727" s="1"/>
      <c r="BTC727" s="1"/>
      <c r="BTD727" s="1"/>
      <c r="BTE727" s="1"/>
      <c r="BTF727" s="1"/>
      <c r="BTG727" s="1"/>
      <c r="BTH727" s="1"/>
      <c r="BTI727" s="1"/>
      <c r="BTJ727" s="1"/>
      <c r="BTK727" s="1"/>
      <c r="BTL727" s="1"/>
      <c r="BTM727" s="1"/>
      <c r="BTN727" s="1"/>
      <c r="BTO727" s="1"/>
      <c r="BTP727" s="1"/>
      <c r="BTQ727" s="1"/>
      <c r="BTR727" s="1"/>
      <c r="BTS727" s="1"/>
      <c r="BTT727" s="1"/>
      <c r="BTU727" s="1"/>
      <c r="BTV727" s="1"/>
      <c r="BTW727" s="1"/>
      <c r="BTX727" s="1"/>
      <c r="BTY727" s="1"/>
      <c r="BTZ727" s="1"/>
      <c r="BUA727" s="1"/>
      <c r="BUB727" s="1"/>
      <c r="BUC727" s="1"/>
      <c r="BUD727" s="1"/>
      <c r="BUE727" s="1"/>
      <c r="BUF727" s="1"/>
      <c r="BUG727" s="1"/>
      <c r="BUH727" s="1"/>
      <c r="BUI727" s="1"/>
      <c r="BUJ727" s="1"/>
      <c r="BUK727" s="1"/>
      <c r="BUL727" s="1"/>
      <c r="BUM727" s="1"/>
      <c r="BUN727" s="1"/>
      <c r="BUO727" s="1"/>
      <c r="BUP727" s="1"/>
      <c r="BUQ727" s="1"/>
      <c r="BUR727" s="1"/>
      <c r="BUS727" s="1"/>
      <c r="BUT727" s="1"/>
      <c r="BUU727" s="1"/>
      <c r="BUV727" s="1"/>
      <c r="BUW727" s="1"/>
      <c r="BUX727" s="1"/>
      <c r="BUY727" s="1"/>
      <c r="BUZ727" s="1"/>
      <c r="BVA727" s="1"/>
      <c r="BVB727" s="1"/>
      <c r="BVC727" s="1"/>
      <c r="BVD727" s="1"/>
      <c r="BVE727" s="1"/>
      <c r="BVF727" s="1"/>
      <c r="BVG727" s="1"/>
      <c r="BVH727" s="1"/>
      <c r="BVI727" s="1"/>
      <c r="BVJ727" s="1"/>
      <c r="BVK727" s="1"/>
      <c r="BVL727" s="1"/>
      <c r="BVM727" s="1"/>
      <c r="BVN727" s="1"/>
      <c r="BVO727" s="1"/>
      <c r="BVP727" s="1"/>
      <c r="BVQ727" s="1"/>
      <c r="BVR727" s="1"/>
      <c r="BVS727" s="1"/>
      <c r="BVT727" s="1"/>
      <c r="BVU727" s="1"/>
      <c r="BVV727" s="1"/>
      <c r="BVW727" s="1"/>
      <c r="BVX727" s="1"/>
      <c r="BVY727" s="1"/>
      <c r="BVZ727" s="1"/>
      <c r="BWA727" s="1"/>
      <c r="BWB727" s="1"/>
      <c r="BWC727" s="1"/>
      <c r="BWD727" s="1"/>
      <c r="BWE727" s="1"/>
      <c r="BWF727" s="1"/>
      <c r="BWG727" s="1"/>
      <c r="BWH727" s="1"/>
      <c r="BWI727" s="1"/>
      <c r="BWJ727" s="1"/>
      <c r="BWK727" s="1"/>
      <c r="BWL727" s="1"/>
      <c r="BWM727" s="1"/>
      <c r="BWN727" s="1"/>
      <c r="BWO727" s="1"/>
      <c r="BWP727" s="1"/>
      <c r="BWQ727" s="1"/>
      <c r="BWR727" s="1"/>
      <c r="BWS727" s="1"/>
      <c r="BWT727" s="1"/>
      <c r="BWU727" s="1"/>
      <c r="BWV727" s="1"/>
      <c r="BWW727" s="1"/>
      <c r="BWX727" s="1"/>
      <c r="BWY727" s="1"/>
      <c r="BWZ727" s="1"/>
      <c r="BXA727" s="1"/>
      <c r="BXB727" s="1"/>
      <c r="BXC727" s="1"/>
      <c r="BXD727" s="1"/>
      <c r="BXE727" s="1"/>
      <c r="BXF727" s="1"/>
      <c r="BXG727" s="1"/>
      <c r="BXH727" s="1"/>
      <c r="BXI727" s="1"/>
      <c r="BXJ727" s="1"/>
      <c r="BXK727" s="1"/>
      <c r="BXL727" s="1"/>
      <c r="BXM727" s="1"/>
      <c r="BXN727" s="1"/>
      <c r="BXO727" s="1"/>
      <c r="BXP727" s="1"/>
      <c r="BXQ727" s="1"/>
      <c r="BXR727" s="1"/>
      <c r="BXS727" s="1"/>
      <c r="BXT727" s="1"/>
      <c r="BXU727" s="1"/>
      <c r="BXV727" s="1"/>
      <c r="BXW727" s="1"/>
      <c r="BXX727" s="1"/>
      <c r="BXY727" s="1"/>
      <c r="BXZ727" s="1"/>
      <c r="BYA727" s="1"/>
      <c r="BYB727" s="1"/>
      <c r="BYC727" s="1"/>
      <c r="BYD727" s="1"/>
      <c r="BYE727" s="1"/>
      <c r="BYF727" s="1"/>
      <c r="BYG727" s="1"/>
      <c r="BYH727" s="1"/>
      <c r="BYI727" s="1"/>
      <c r="BYJ727" s="1"/>
      <c r="BYK727" s="1"/>
      <c r="BYL727" s="1"/>
      <c r="BYM727" s="1"/>
      <c r="BYN727" s="1"/>
      <c r="BYO727" s="1"/>
      <c r="BYP727" s="1"/>
      <c r="BYQ727" s="1"/>
      <c r="BYR727" s="1"/>
      <c r="BYS727" s="1"/>
      <c r="BYT727" s="1"/>
      <c r="BYU727" s="1"/>
      <c r="BYV727" s="1"/>
      <c r="BYW727" s="1"/>
      <c r="BYX727" s="1"/>
      <c r="BYY727" s="1"/>
      <c r="BYZ727" s="1"/>
      <c r="BZA727" s="1"/>
      <c r="BZB727" s="1"/>
      <c r="BZC727" s="1"/>
      <c r="BZD727" s="1"/>
      <c r="BZE727" s="1"/>
      <c r="BZF727" s="1"/>
      <c r="BZG727" s="1"/>
      <c r="BZH727" s="1"/>
      <c r="BZI727" s="1"/>
      <c r="BZJ727" s="1"/>
      <c r="BZK727" s="1"/>
      <c r="BZL727" s="1"/>
      <c r="BZM727" s="1"/>
      <c r="BZN727" s="1"/>
      <c r="BZO727" s="1"/>
      <c r="BZP727" s="1"/>
      <c r="BZQ727" s="1"/>
      <c r="BZR727" s="1"/>
      <c r="BZS727" s="1"/>
      <c r="BZT727" s="1"/>
      <c r="BZU727" s="1"/>
      <c r="BZV727" s="1"/>
      <c r="BZW727" s="1"/>
      <c r="BZX727" s="1"/>
      <c r="BZY727" s="1"/>
      <c r="BZZ727" s="1"/>
      <c r="CAA727" s="1"/>
      <c r="CAB727" s="1"/>
      <c r="CAC727" s="1"/>
      <c r="CAD727" s="1"/>
      <c r="CAE727" s="1"/>
      <c r="CAF727" s="1"/>
      <c r="CAG727" s="1"/>
      <c r="CAH727" s="1"/>
      <c r="CAI727" s="1"/>
      <c r="CAJ727" s="1"/>
      <c r="CAK727" s="1"/>
      <c r="CAL727" s="1"/>
      <c r="CAM727" s="1"/>
      <c r="CAN727" s="1"/>
      <c r="CAO727" s="1"/>
      <c r="CAP727" s="1"/>
      <c r="CAQ727" s="1"/>
      <c r="CAR727" s="1"/>
      <c r="CAS727" s="1"/>
      <c r="CAT727" s="1"/>
      <c r="CAU727" s="1"/>
      <c r="CAV727" s="1"/>
      <c r="CAW727" s="1"/>
      <c r="CAX727" s="1"/>
      <c r="CAY727" s="1"/>
      <c r="CAZ727" s="1"/>
      <c r="CBA727" s="1"/>
      <c r="CBB727" s="1"/>
      <c r="CBC727" s="1"/>
      <c r="CBD727" s="1"/>
      <c r="CBE727" s="1"/>
      <c r="CBF727" s="1"/>
      <c r="CBG727" s="1"/>
      <c r="CBH727" s="1"/>
      <c r="CBI727" s="1"/>
      <c r="CBJ727" s="1"/>
      <c r="CBK727" s="1"/>
      <c r="CBL727" s="1"/>
      <c r="CBM727" s="1"/>
      <c r="CBN727" s="1"/>
      <c r="CBO727" s="1"/>
      <c r="CBP727" s="1"/>
      <c r="CBQ727" s="1"/>
      <c r="CBR727" s="1"/>
      <c r="CBS727" s="1"/>
      <c r="CBT727" s="1"/>
      <c r="CBU727" s="1"/>
      <c r="CBV727" s="1"/>
      <c r="CBW727" s="1"/>
      <c r="CBX727" s="1"/>
      <c r="CBY727" s="1"/>
      <c r="CBZ727" s="1"/>
      <c r="CCA727" s="1"/>
      <c r="CCB727" s="1"/>
      <c r="CCC727" s="1"/>
      <c r="CCD727" s="1"/>
      <c r="CCE727" s="1"/>
      <c r="CCF727" s="1"/>
      <c r="CCG727" s="1"/>
      <c r="CCH727" s="1"/>
      <c r="CCI727" s="1"/>
      <c r="CCJ727" s="1"/>
      <c r="CCK727" s="1"/>
      <c r="CCL727" s="1"/>
      <c r="CCM727" s="1"/>
      <c r="CCN727" s="1"/>
      <c r="CCO727" s="1"/>
      <c r="CCP727" s="1"/>
      <c r="CCQ727" s="1"/>
      <c r="CCR727" s="1"/>
      <c r="CCS727" s="1"/>
      <c r="CCT727" s="1"/>
      <c r="CCU727" s="1"/>
      <c r="CCV727" s="1"/>
      <c r="CCW727" s="1"/>
      <c r="CCX727" s="1"/>
      <c r="CCY727" s="1"/>
      <c r="CCZ727" s="1"/>
      <c r="CDA727" s="1"/>
      <c r="CDB727" s="1"/>
      <c r="CDC727" s="1"/>
      <c r="CDD727" s="1"/>
      <c r="CDE727" s="1"/>
      <c r="CDF727" s="1"/>
      <c r="CDG727" s="1"/>
      <c r="CDH727" s="1"/>
      <c r="CDI727" s="1"/>
      <c r="CDJ727" s="1"/>
      <c r="CDK727" s="1"/>
      <c r="CDL727" s="1"/>
      <c r="CDM727" s="1"/>
      <c r="CDN727" s="1"/>
      <c r="CDO727" s="1"/>
      <c r="CDP727" s="1"/>
      <c r="CDQ727" s="1"/>
      <c r="CDR727" s="1"/>
      <c r="CDS727" s="1"/>
      <c r="CDT727" s="1"/>
      <c r="CDU727" s="1"/>
      <c r="CDV727" s="1"/>
      <c r="CDW727" s="1"/>
      <c r="CDX727" s="1"/>
      <c r="CDY727" s="1"/>
      <c r="CDZ727" s="1"/>
      <c r="CEA727" s="1"/>
      <c r="CEB727" s="1"/>
      <c r="CEC727" s="1"/>
      <c r="CED727" s="1"/>
      <c r="CEE727" s="1"/>
      <c r="CEF727" s="1"/>
      <c r="CEG727" s="1"/>
      <c r="CEH727" s="1"/>
      <c r="CEI727" s="1"/>
      <c r="CEJ727" s="1"/>
      <c r="CEK727" s="1"/>
      <c r="CEL727" s="1"/>
      <c r="CEM727" s="1"/>
      <c r="CEN727" s="1"/>
      <c r="CEO727" s="1"/>
      <c r="CEP727" s="1"/>
      <c r="CEQ727" s="1"/>
      <c r="CER727" s="1"/>
      <c r="CES727" s="1"/>
      <c r="CET727" s="1"/>
      <c r="CEU727" s="1"/>
      <c r="CEV727" s="1"/>
      <c r="CEW727" s="1"/>
      <c r="CEX727" s="1"/>
      <c r="CEY727" s="1"/>
      <c r="CEZ727" s="1"/>
      <c r="CFA727" s="1"/>
      <c r="CFB727" s="1"/>
      <c r="CFC727" s="1"/>
      <c r="CFD727" s="1"/>
      <c r="CFE727" s="1"/>
      <c r="CFF727" s="1"/>
      <c r="CFG727" s="1"/>
      <c r="CFH727" s="1"/>
      <c r="CFI727" s="1"/>
      <c r="CFJ727" s="1"/>
      <c r="CFK727" s="1"/>
      <c r="CFL727" s="1"/>
      <c r="CFM727" s="1"/>
      <c r="CFN727" s="1"/>
      <c r="CFO727" s="1"/>
      <c r="CFP727" s="1"/>
      <c r="CFQ727" s="1"/>
      <c r="CFR727" s="1"/>
      <c r="CFS727" s="1"/>
      <c r="CFT727" s="1"/>
      <c r="CFU727" s="1"/>
      <c r="CFV727" s="1"/>
      <c r="CFW727" s="1"/>
      <c r="CFX727" s="1"/>
      <c r="CFY727" s="1"/>
      <c r="CFZ727" s="1"/>
      <c r="CGA727" s="1"/>
      <c r="CGB727" s="1"/>
      <c r="CGC727" s="1"/>
      <c r="CGD727" s="1"/>
      <c r="CGE727" s="1"/>
      <c r="CGF727" s="1"/>
      <c r="CGG727" s="1"/>
      <c r="CGH727" s="1"/>
      <c r="CGI727" s="1"/>
      <c r="CGJ727" s="1"/>
      <c r="CGK727" s="1"/>
      <c r="CGL727" s="1"/>
      <c r="CGM727" s="1"/>
      <c r="CGN727" s="1"/>
      <c r="CGO727" s="1"/>
      <c r="CGP727" s="1"/>
      <c r="CGQ727" s="1"/>
      <c r="CGR727" s="1"/>
      <c r="CGS727" s="1"/>
      <c r="CGT727" s="1"/>
      <c r="CGU727" s="1"/>
      <c r="CGV727" s="1"/>
      <c r="CGW727" s="1"/>
      <c r="CGX727" s="1"/>
      <c r="CGY727" s="1"/>
      <c r="CGZ727" s="1"/>
      <c r="CHA727" s="1"/>
      <c r="CHB727" s="1"/>
      <c r="CHC727" s="1"/>
      <c r="CHD727" s="1"/>
      <c r="CHE727" s="1"/>
      <c r="CHF727" s="1"/>
      <c r="CHG727" s="1"/>
      <c r="CHH727" s="1"/>
      <c r="CHI727" s="1"/>
      <c r="CHJ727" s="1"/>
      <c r="CHK727" s="1"/>
      <c r="CHL727" s="1"/>
      <c r="CHM727" s="1"/>
      <c r="CHN727" s="1"/>
      <c r="CHO727" s="1"/>
      <c r="CHP727" s="1"/>
      <c r="CHQ727" s="1"/>
      <c r="CHR727" s="1"/>
      <c r="CHS727" s="1"/>
      <c r="CHT727" s="1"/>
      <c r="CHU727" s="1"/>
      <c r="CHV727" s="1"/>
      <c r="CHW727" s="1"/>
      <c r="CHX727" s="1"/>
      <c r="CHY727" s="1"/>
      <c r="CHZ727" s="1"/>
      <c r="CIA727" s="1"/>
      <c r="CIB727" s="1"/>
      <c r="CIC727" s="1"/>
      <c r="CID727" s="1"/>
      <c r="CIE727" s="1"/>
      <c r="CIF727" s="1"/>
      <c r="CIG727" s="1"/>
      <c r="CIH727" s="1"/>
      <c r="CII727" s="1"/>
      <c r="CIJ727" s="1"/>
      <c r="CIK727" s="1"/>
      <c r="CIL727" s="1"/>
      <c r="CIM727" s="1"/>
      <c r="CIN727" s="1"/>
      <c r="CIO727" s="1"/>
      <c r="CIP727" s="1"/>
      <c r="CIQ727" s="1"/>
      <c r="CIR727" s="1"/>
      <c r="CIS727" s="1"/>
      <c r="CIT727" s="1"/>
      <c r="CIU727" s="1"/>
      <c r="CIV727" s="1"/>
      <c r="CIW727" s="1"/>
      <c r="CIX727" s="1"/>
      <c r="CIY727" s="1"/>
      <c r="CIZ727" s="1"/>
      <c r="CJA727" s="1"/>
      <c r="CJB727" s="1"/>
      <c r="CJC727" s="1"/>
      <c r="CJD727" s="1"/>
      <c r="CJE727" s="1"/>
      <c r="CJF727" s="1"/>
      <c r="CJG727" s="1"/>
      <c r="CJH727" s="1"/>
      <c r="CJI727" s="1"/>
      <c r="CJJ727" s="1"/>
      <c r="CJK727" s="1"/>
      <c r="CJL727" s="1"/>
      <c r="CJM727" s="1"/>
      <c r="CJN727" s="1"/>
      <c r="CJO727" s="1"/>
      <c r="CJP727" s="1"/>
      <c r="CJQ727" s="1"/>
      <c r="CJR727" s="1"/>
      <c r="CJS727" s="1"/>
      <c r="CJT727" s="1"/>
      <c r="CJU727" s="1"/>
      <c r="CJV727" s="1"/>
      <c r="CJW727" s="1"/>
      <c r="CJX727" s="1"/>
      <c r="CJY727" s="1"/>
      <c r="CJZ727" s="1"/>
      <c r="CKA727" s="1"/>
      <c r="CKB727" s="1"/>
      <c r="CKC727" s="1"/>
      <c r="CKD727" s="1"/>
      <c r="CKE727" s="1"/>
      <c r="CKF727" s="1"/>
      <c r="CKG727" s="1"/>
      <c r="CKH727" s="1"/>
      <c r="CKI727" s="1"/>
      <c r="CKJ727" s="1"/>
      <c r="CKK727" s="1"/>
      <c r="CKL727" s="1"/>
      <c r="CKM727" s="1"/>
      <c r="CKN727" s="1"/>
      <c r="CKO727" s="1"/>
      <c r="CKP727" s="1"/>
      <c r="CKQ727" s="1"/>
      <c r="CKR727" s="1"/>
      <c r="CKS727" s="1"/>
      <c r="CKT727" s="1"/>
      <c r="CKU727" s="1"/>
      <c r="CKV727" s="1"/>
      <c r="CKW727" s="1"/>
      <c r="CKX727" s="1"/>
      <c r="CKY727" s="1"/>
      <c r="CKZ727" s="1"/>
      <c r="CLA727" s="1"/>
      <c r="CLB727" s="1"/>
      <c r="CLC727" s="1"/>
      <c r="CLD727" s="1"/>
      <c r="CLE727" s="1"/>
      <c r="CLF727" s="1"/>
      <c r="CLG727" s="1"/>
      <c r="CLH727" s="1"/>
      <c r="CLI727" s="1"/>
      <c r="CLJ727" s="1"/>
      <c r="CLK727" s="1"/>
      <c r="CLL727" s="1"/>
      <c r="CLM727" s="1"/>
      <c r="CLN727" s="1"/>
      <c r="CLO727" s="1"/>
      <c r="CLP727" s="1"/>
      <c r="CLQ727" s="1"/>
      <c r="CLR727" s="1"/>
      <c r="CLS727" s="1"/>
      <c r="CLT727" s="1"/>
      <c r="CLU727" s="1"/>
      <c r="CLV727" s="1"/>
      <c r="CLW727" s="1"/>
      <c r="CLX727" s="1"/>
      <c r="CLY727" s="1"/>
      <c r="CLZ727" s="1"/>
      <c r="CMA727" s="1"/>
      <c r="CMB727" s="1"/>
      <c r="CMC727" s="1"/>
      <c r="CMD727" s="1"/>
      <c r="CME727" s="1"/>
      <c r="CMF727" s="1"/>
      <c r="CMG727" s="1"/>
      <c r="CMH727" s="1"/>
      <c r="CMI727" s="1"/>
      <c r="CMJ727" s="1"/>
      <c r="CMK727" s="1"/>
      <c r="CML727" s="1"/>
      <c r="CMM727" s="1"/>
      <c r="CMN727" s="1"/>
      <c r="CMO727" s="1"/>
      <c r="CMP727" s="1"/>
      <c r="CMQ727" s="1"/>
      <c r="CMR727" s="1"/>
      <c r="CMS727" s="1"/>
      <c r="CMT727" s="1"/>
      <c r="CMU727" s="1"/>
      <c r="CMV727" s="1"/>
      <c r="CMW727" s="1"/>
      <c r="CMX727" s="1"/>
      <c r="CMY727" s="1"/>
      <c r="CMZ727" s="1"/>
      <c r="CNA727" s="1"/>
      <c r="CNB727" s="1"/>
      <c r="CNC727" s="1"/>
      <c r="CND727" s="1"/>
      <c r="CNE727" s="1"/>
      <c r="CNF727" s="1"/>
      <c r="CNG727" s="1"/>
      <c r="CNH727" s="1"/>
      <c r="CNI727" s="1"/>
      <c r="CNJ727" s="1"/>
      <c r="CNK727" s="1"/>
      <c r="CNL727" s="1"/>
      <c r="CNM727" s="1"/>
      <c r="CNN727" s="1"/>
      <c r="CNO727" s="1"/>
      <c r="CNP727" s="1"/>
      <c r="CNQ727" s="1"/>
      <c r="CNR727" s="1"/>
      <c r="CNS727" s="1"/>
      <c r="CNT727" s="1"/>
      <c r="CNU727" s="1"/>
      <c r="CNV727" s="1"/>
      <c r="CNW727" s="1"/>
      <c r="CNX727" s="1"/>
      <c r="CNY727" s="1"/>
      <c r="CNZ727" s="1"/>
      <c r="COA727" s="1"/>
      <c r="COB727" s="1"/>
      <c r="COC727" s="1"/>
      <c r="COD727" s="1"/>
      <c r="COE727" s="1"/>
      <c r="COF727" s="1"/>
      <c r="COG727" s="1"/>
      <c r="COH727" s="1"/>
      <c r="COI727" s="1"/>
      <c r="COJ727" s="1"/>
      <c r="COK727" s="1"/>
      <c r="COL727" s="1"/>
      <c r="COM727" s="1"/>
      <c r="CON727" s="1"/>
      <c r="COO727" s="1"/>
      <c r="COP727" s="1"/>
      <c r="COQ727" s="1"/>
      <c r="COR727" s="1"/>
      <c r="COS727" s="1"/>
      <c r="COT727" s="1"/>
      <c r="COU727" s="1"/>
      <c r="COV727" s="1"/>
      <c r="COW727" s="1"/>
      <c r="COX727" s="1"/>
      <c r="COY727" s="1"/>
      <c r="COZ727" s="1"/>
      <c r="CPA727" s="1"/>
      <c r="CPB727" s="1"/>
      <c r="CPC727" s="1"/>
      <c r="CPD727" s="1"/>
      <c r="CPE727" s="1"/>
      <c r="CPF727" s="1"/>
      <c r="CPG727" s="1"/>
      <c r="CPH727" s="1"/>
      <c r="CPI727" s="1"/>
      <c r="CPJ727" s="1"/>
      <c r="CPK727" s="1"/>
      <c r="CPL727" s="1"/>
      <c r="CPM727" s="1"/>
      <c r="CPN727" s="1"/>
      <c r="CPO727" s="1"/>
      <c r="CPP727" s="1"/>
      <c r="CPQ727" s="1"/>
      <c r="CPR727" s="1"/>
      <c r="CPS727" s="1"/>
      <c r="CPT727" s="1"/>
      <c r="CPU727" s="1"/>
      <c r="CPV727" s="1"/>
      <c r="CPW727" s="1"/>
      <c r="CPX727" s="1"/>
      <c r="CPY727" s="1"/>
      <c r="CPZ727" s="1"/>
      <c r="CQA727" s="1"/>
      <c r="CQB727" s="1"/>
      <c r="CQC727" s="1"/>
      <c r="CQD727" s="1"/>
      <c r="CQE727" s="1"/>
      <c r="CQF727" s="1"/>
      <c r="CQG727" s="1"/>
      <c r="CQH727" s="1"/>
      <c r="CQI727" s="1"/>
      <c r="CQJ727" s="1"/>
      <c r="CQK727" s="1"/>
      <c r="CQL727" s="1"/>
      <c r="CQM727" s="1"/>
      <c r="CQN727" s="1"/>
      <c r="CQO727" s="1"/>
      <c r="CQP727" s="1"/>
      <c r="CQQ727" s="1"/>
      <c r="CQR727" s="1"/>
      <c r="CQS727" s="1"/>
      <c r="CQT727" s="1"/>
      <c r="CQU727" s="1"/>
      <c r="CQV727" s="1"/>
      <c r="CQW727" s="1"/>
      <c r="CQX727" s="1"/>
      <c r="CQY727" s="1"/>
      <c r="CQZ727" s="1"/>
      <c r="CRA727" s="1"/>
      <c r="CRB727" s="1"/>
      <c r="CRC727" s="1"/>
      <c r="CRD727" s="1"/>
      <c r="CRE727" s="1"/>
      <c r="CRF727" s="1"/>
      <c r="CRG727" s="1"/>
      <c r="CRH727" s="1"/>
      <c r="CRI727" s="1"/>
      <c r="CRJ727" s="1"/>
      <c r="CRK727" s="1"/>
      <c r="CRL727" s="1"/>
      <c r="CRM727" s="1"/>
      <c r="CRN727" s="1"/>
      <c r="CRO727" s="1"/>
      <c r="CRP727" s="1"/>
      <c r="CRQ727" s="1"/>
      <c r="CRR727" s="1"/>
      <c r="CRS727" s="1"/>
      <c r="CRT727" s="1"/>
      <c r="CRU727" s="1"/>
      <c r="CRV727" s="1"/>
      <c r="CRW727" s="1"/>
      <c r="CRX727" s="1"/>
      <c r="CRY727" s="1"/>
      <c r="CRZ727" s="1"/>
      <c r="CSA727" s="1"/>
      <c r="CSB727" s="1"/>
      <c r="CSC727" s="1"/>
      <c r="CSD727" s="1"/>
      <c r="CSE727" s="1"/>
      <c r="CSF727" s="1"/>
      <c r="CSG727" s="1"/>
      <c r="CSH727" s="1"/>
      <c r="CSI727" s="1"/>
      <c r="CSJ727" s="1"/>
      <c r="CSK727" s="1"/>
      <c r="CSL727" s="1"/>
      <c r="CSM727" s="1"/>
      <c r="CSN727" s="1"/>
      <c r="CSO727" s="1"/>
      <c r="CSP727" s="1"/>
      <c r="CSQ727" s="1"/>
      <c r="CSR727" s="1"/>
      <c r="CSS727" s="1"/>
      <c r="CST727" s="1"/>
      <c r="CSU727" s="1"/>
      <c r="CSV727" s="1"/>
      <c r="CSW727" s="1"/>
      <c r="CSX727" s="1"/>
      <c r="CSY727" s="1"/>
      <c r="CSZ727" s="1"/>
      <c r="CTA727" s="1"/>
      <c r="CTB727" s="1"/>
      <c r="CTC727" s="1"/>
      <c r="CTD727" s="1"/>
      <c r="CTE727" s="1"/>
      <c r="CTF727" s="1"/>
      <c r="CTG727" s="1"/>
      <c r="CTH727" s="1"/>
      <c r="CTI727" s="1"/>
      <c r="CTJ727" s="1"/>
      <c r="CTK727" s="1"/>
      <c r="CTL727" s="1"/>
      <c r="CTM727" s="1"/>
      <c r="CTN727" s="1"/>
      <c r="CTO727" s="1"/>
      <c r="CTP727" s="1"/>
      <c r="CTQ727" s="1"/>
      <c r="CTR727" s="1"/>
      <c r="CTS727" s="1"/>
      <c r="CTT727" s="1"/>
      <c r="CTU727" s="1"/>
      <c r="CTV727" s="1"/>
      <c r="CTW727" s="1"/>
      <c r="CTX727" s="1"/>
      <c r="CTY727" s="1"/>
      <c r="CTZ727" s="1"/>
      <c r="CUA727" s="1"/>
      <c r="CUB727" s="1"/>
      <c r="CUC727" s="1"/>
      <c r="CUD727" s="1"/>
      <c r="CUE727" s="1"/>
      <c r="CUF727" s="1"/>
      <c r="CUG727" s="1"/>
      <c r="CUH727" s="1"/>
      <c r="CUI727" s="1"/>
      <c r="CUJ727" s="1"/>
      <c r="CUK727" s="1"/>
      <c r="CUL727" s="1"/>
      <c r="CUM727" s="1"/>
      <c r="CUN727" s="1"/>
      <c r="CUO727" s="1"/>
      <c r="CUP727" s="1"/>
      <c r="CUQ727" s="1"/>
      <c r="CUR727" s="1"/>
      <c r="CUS727" s="1"/>
      <c r="CUT727" s="1"/>
      <c r="CUU727" s="1"/>
      <c r="CUV727" s="1"/>
      <c r="CUW727" s="1"/>
      <c r="CUX727" s="1"/>
      <c r="CUY727" s="1"/>
      <c r="CUZ727" s="1"/>
      <c r="CVA727" s="1"/>
      <c r="CVB727" s="1"/>
      <c r="CVC727" s="1"/>
      <c r="CVD727" s="1"/>
      <c r="CVE727" s="1"/>
      <c r="CVF727" s="1"/>
      <c r="CVG727" s="1"/>
      <c r="CVH727" s="1"/>
      <c r="CVI727" s="1"/>
      <c r="CVJ727" s="1"/>
      <c r="CVK727" s="1"/>
      <c r="CVL727" s="1"/>
      <c r="CVM727" s="1"/>
      <c r="CVN727" s="1"/>
      <c r="CVO727" s="1"/>
      <c r="CVP727" s="1"/>
      <c r="CVQ727" s="1"/>
      <c r="CVR727" s="1"/>
      <c r="CVS727" s="1"/>
      <c r="CVT727" s="1"/>
      <c r="CVU727" s="1"/>
      <c r="CVV727" s="1"/>
      <c r="CVW727" s="1"/>
      <c r="CVX727" s="1"/>
      <c r="CVY727" s="1"/>
      <c r="CVZ727" s="1"/>
      <c r="CWA727" s="1"/>
      <c r="CWB727" s="1"/>
      <c r="CWC727" s="1"/>
      <c r="CWD727" s="1"/>
      <c r="CWE727" s="1"/>
      <c r="CWF727" s="1"/>
      <c r="CWG727" s="1"/>
      <c r="CWH727" s="1"/>
      <c r="CWI727" s="1"/>
      <c r="CWJ727" s="1"/>
      <c r="CWK727" s="1"/>
      <c r="CWL727" s="1"/>
      <c r="CWM727" s="1"/>
      <c r="CWN727" s="1"/>
      <c r="CWO727" s="1"/>
      <c r="CWP727" s="1"/>
      <c r="CWQ727" s="1"/>
      <c r="CWR727" s="1"/>
      <c r="CWS727" s="1"/>
      <c r="CWT727" s="1"/>
      <c r="CWU727" s="1"/>
      <c r="CWV727" s="1"/>
      <c r="CWW727" s="1"/>
      <c r="CWX727" s="1"/>
      <c r="CWY727" s="1"/>
      <c r="CWZ727" s="1"/>
      <c r="CXA727" s="1"/>
      <c r="CXB727" s="1"/>
      <c r="CXC727" s="1"/>
      <c r="CXD727" s="1"/>
      <c r="CXE727" s="1"/>
      <c r="CXF727" s="1"/>
      <c r="CXG727" s="1"/>
      <c r="CXH727" s="1"/>
      <c r="CXI727" s="1"/>
      <c r="CXJ727" s="1"/>
      <c r="CXK727" s="1"/>
      <c r="CXL727" s="1"/>
      <c r="CXM727" s="1"/>
      <c r="CXN727" s="1"/>
      <c r="CXO727" s="1"/>
      <c r="CXP727" s="1"/>
      <c r="CXQ727" s="1"/>
      <c r="CXR727" s="1"/>
      <c r="CXS727" s="1"/>
      <c r="CXT727" s="1"/>
      <c r="CXU727" s="1"/>
      <c r="CXV727" s="1"/>
      <c r="CXW727" s="1"/>
      <c r="CXX727" s="1"/>
      <c r="CXY727" s="1"/>
      <c r="CXZ727" s="1"/>
      <c r="CYA727" s="1"/>
      <c r="CYB727" s="1"/>
      <c r="CYC727" s="1"/>
      <c r="CYD727" s="1"/>
      <c r="CYE727" s="1"/>
      <c r="CYF727" s="1"/>
      <c r="CYG727" s="1"/>
      <c r="CYH727" s="1"/>
      <c r="CYI727" s="1"/>
      <c r="CYJ727" s="1"/>
      <c r="CYK727" s="1"/>
      <c r="CYL727" s="1"/>
      <c r="CYM727" s="1"/>
      <c r="CYN727" s="1"/>
      <c r="CYO727" s="1"/>
      <c r="CYP727" s="1"/>
      <c r="CYQ727" s="1"/>
      <c r="CYR727" s="1"/>
      <c r="CYS727" s="1"/>
      <c r="CYT727" s="1"/>
      <c r="CYU727" s="1"/>
      <c r="CYV727" s="1"/>
      <c r="CYW727" s="1"/>
      <c r="CYX727" s="1"/>
      <c r="CYY727" s="1"/>
      <c r="CYZ727" s="1"/>
      <c r="CZA727" s="1"/>
      <c r="CZB727" s="1"/>
      <c r="CZC727" s="1"/>
      <c r="CZD727" s="1"/>
      <c r="CZE727" s="1"/>
      <c r="CZF727" s="1"/>
      <c r="CZG727" s="1"/>
      <c r="CZH727" s="1"/>
      <c r="CZI727" s="1"/>
      <c r="CZJ727" s="1"/>
      <c r="CZK727" s="1"/>
      <c r="CZL727" s="1"/>
      <c r="CZM727" s="1"/>
      <c r="CZN727" s="1"/>
      <c r="CZO727" s="1"/>
      <c r="CZP727" s="1"/>
      <c r="CZQ727" s="1"/>
      <c r="CZR727" s="1"/>
      <c r="CZS727" s="1"/>
      <c r="CZT727" s="1"/>
      <c r="CZU727" s="1"/>
      <c r="CZV727" s="1"/>
      <c r="CZW727" s="1"/>
      <c r="CZX727" s="1"/>
      <c r="CZY727" s="1"/>
      <c r="CZZ727" s="1"/>
      <c r="DAA727" s="1"/>
      <c r="DAB727" s="1"/>
      <c r="DAC727" s="1"/>
      <c r="DAD727" s="1"/>
      <c r="DAE727" s="1"/>
      <c r="DAF727" s="1"/>
      <c r="DAG727" s="1"/>
      <c r="DAH727" s="1"/>
      <c r="DAI727" s="1"/>
      <c r="DAJ727" s="1"/>
      <c r="DAK727" s="1"/>
      <c r="DAL727" s="1"/>
      <c r="DAM727" s="1"/>
      <c r="DAN727" s="1"/>
      <c r="DAO727" s="1"/>
      <c r="DAP727" s="1"/>
      <c r="DAQ727" s="1"/>
      <c r="DAR727" s="1"/>
      <c r="DAS727" s="1"/>
      <c r="DAT727" s="1"/>
      <c r="DAU727" s="1"/>
      <c r="DAV727" s="1"/>
      <c r="DAW727" s="1"/>
      <c r="DAX727" s="1"/>
      <c r="DAY727" s="1"/>
      <c r="DAZ727" s="1"/>
      <c r="DBA727" s="1"/>
      <c r="DBB727" s="1"/>
      <c r="DBC727" s="1"/>
      <c r="DBD727" s="1"/>
      <c r="DBE727" s="1"/>
      <c r="DBF727" s="1"/>
      <c r="DBG727" s="1"/>
      <c r="DBH727" s="1"/>
      <c r="DBI727" s="1"/>
      <c r="DBJ727" s="1"/>
      <c r="DBK727" s="1"/>
      <c r="DBL727" s="1"/>
      <c r="DBM727" s="1"/>
      <c r="DBN727" s="1"/>
      <c r="DBO727" s="1"/>
      <c r="DBP727" s="1"/>
      <c r="DBQ727" s="1"/>
      <c r="DBR727" s="1"/>
      <c r="DBS727" s="1"/>
      <c r="DBT727" s="1"/>
      <c r="DBU727" s="1"/>
      <c r="DBV727" s="1"/>
      <c r="DBW727" s="1"/>
      <c r="DBX727" s="1"/>
      <c r="DBY727" s="1"/>
      <c r="DBZ727" s="1"/>
      <c r="DCA727" s="1"/>
      <c r="DCB727" s="1"/>
      <c r="DCC727" s="1"/>
      <c r="DCD727" s="1"/>
      <c r="DCE727" s="1"/>
      <c r="DCF727" s="1"/>
      <c r="DCG727" s="1"/>
      <c r="DCH727" s="1"/>
      <c r="DCI727" s="1"/>
      <c r="DCJ727" s="1"/>
      <c r="DCK727" s="1"/>
      <c r="DCL727" s="1"/>
      <c r="DCM727" s="1"/>
      <c r="DCN727" s="1"/>
      <c r="DCO727" s="1"/>
      <c r="DCP727" s="1"/>
      <c r="DCQ727" s="1"/>
      <c r="DCR727" s="1"/>
      <c r="DCS727" s="1"/>
      <c r="DCT727" s="1"/>
      <c r="DCU727" s="1"/>
      <c r="DCV727" s="1"/>
      <c r="DCW727" s="1"/>
      <c r="DCX727" s="1"/>
      <c r="DCY727" s="1"/>
      <c r="DCZ727" s="1"/>
      <c r="DDA727" s="1"/>
      <c r="DDB727" s="1"/>
      <c r="DDC727" s="1"/>
      <c r="DDD727" s="1"/>
      <c r="DDE727" s="1"/>
      <c r="DDF727" s="1"/>
      <c r="DDG727" s="1"/>
      <c r="DDH727" s="1"/>
      <c r="DDI727" s="1"/>
      <c r="DDJ727" s="1"/>
      <c r="DDK727" s="1"/>
      <c r="DDL727" s="1"/>
      <c r="DDM727" s="1"/>
      <c r="DDN727" s="1"/>
      <c r="DDO727" s="1"/>
      <c r="DDP727" s="1"/>
      <c r="DDQ727" s="1"/>
      <c r="DDR727" s="1"/>
      <c r="DDS727" s="1"/>
      <c r="DDT727" s="1"/>
      <c r="DDU727" s="1"/>
      <c r="DDV727" s="1"/>
      <c r="DDW727" s="1"/>
      <c r="DDX727" s="1"/>
      <c r="DDY727" s="1"/>
      <c r="DDZ727" s="1"/>
      <c r="DEA727" s="1"/>
      <c r="DEB727" s="1"/>
      <c r="DEC727" s="1"/>
      <c r="DED727" s="1"/>
      <c r="DEE727" s="1"/>
      <c r="DEF727" s="1"/>
      <c r="DEG727" s="1"/>
      <c r="DEH727" s="1"/>
      <c r="DEI727" s="1"/>
      <c r="DEJ727" s="1"/>
      <c r="DEK727" s="1"/>
      <c r="DEL727" s="1"/>
      <c r="DEM727" s="1"/>
      <c r="DEN727" s="1"/>
      <c r="DEO727" s="1"/>
      <c r="DEP727" s="1"/>
      <c r="DEQ727" s="1"/>
      <c r="DER727" s="1"/>
      <c r="DES727" s="1"/>
      <c r="DET727" s="1"/>
      <c r="DEU727" s="1"/>
      <c r="DEV727" s="1"/>
      <c r="DEW727" s="1"/>
      <c r="DEX727" s="1"/>
      <c r="DEY727" s="1"/>
      <c r="DEZ727" s="1"/>
      <c r="DFA727" s="1"/>
      <c r="DFB727" s="1"/>
      <c r="DFC727" s="1"/>
      <c r="DFD727" s="1"/>
      <c r="DFE727" s="1"/>
      <c r="DFF727" s="1"/>
      <c r="DFG727" s="1"/>
      <c r="DFH727" s="1"/>
      <c r="DFI727" s="1"/>
      <c r="DFJ727" s="1"/>
      <c r="DFK727" s="1"/>
      <c r="DFL727" s="1"/>
      <c r="DFM727" s="1"/>
      <c r="DFN727" s="1"/>
      <c r="DFO727" s="1"/>
      <c r="DFP727" s="1"/>
      <c r="DFQ727" s="1"/>
      <c r="DFR727" s="1"/>
      <c r="DFS727" s="1"/>
      <c r="DFT727" s="1"/>
      <c r="DFU727" s="1"/>
      <c r="DFV727" s="1"/>
      <c r="DFW727" s="1"/>
      <c r="DFX727" s="1"/>
      <c r="DFY727" s="1"/>
      <c r="DFZ727" s="1"/>
      <c r="DGA727" s="1"/>
      <c r="DGB727" s="1"/>
      <c r="DGC727" s="1"/>
      <c r="DGD727" s="1"/>
      <c r="DGE727" s="1"/>
      <c r="DGF727" s="1"/>
      <c r="DGG727" s="1"/>
      <c r="DGH727" s="1"/>
      <c r="DGI727" s="1"/>
      <c r="DGJ727" s="1"/>
      <c r="DGK727" s="1"/>
      <c r="DGL727" s="1"/>
      <c r="DGM727" s="1"/>
      <c r="DGN727" s="1"/>
      <c r="DGO727" s="1"/>
      <c r="DGP727" s="1"/>
      <c r="DGQ727" s="1"/>
      <c r="DGR727" s="1"/>
      <c r="DGS727" s="1"/>
      <c r="DGT727" s="1"/>
      <c r="DGU727" s="1"/>
      <c r="DGV727" s="1"/>
      <c r="DGW727" s="1"/>
      <c r="DGX727" s="1"/>
      <c r="DGY727" s="1"/>
      <c r="DGZ727" s="1"/>
      <c r="DHA727" s="1"/>
      <c r="DHB727" s="1"/>
      <c r="DHC727" s="1"/>
      <c r="DHD727" s="1"/>
      <c r="DHE727" s="1"/>
      <c r="DHF727" s="1"/>
      <c r="DHG727" s="1"/>
      <c r="DHH727" s="1"/>
      <c r="DHI727" s="1"/>
      <c r="DHJ727" s="1"/>
      <c r="DHK727" s="1"/>
      <c r="DHL727" s="1"/>
      <c r="DHM727" s="1"/>
      <c r="DHN727" s="1"/>
      <c r="DHO727" s="1"/>
      <c r="DHP727" s="1"/>
      <c r="DHQ727" s="1"/>
      <c r="DHR727" s="1"/>
      <c r="DHS727" s="1"/>
      <c r="DHT727" s="1"/>
      <c r="DHU727" s="1"/>
      <c r="DHV727" s="1"/>
      <c r="DHW727" s="1"/>
      <c r="DHX727" s="1"/>
      <c r="DHY727" s="1"/>
      <c r="DHZ727" s="1"/>
      <c r="DIA727" s="1"/>
      <c r="DIB727" s="1"/>
      <c r="DIC727" s="1"/>
      <c r="DID727" s="1"/>
      <c r="DIE727" s="1"/>
      <c r="DIF727" s="1"/>
      <c r="DIG727" s="1"/>
      <c r="DIH727" s="1"/>
      <c r="DII727" s="1"/>
      <c r="DIJ727" s="1"/>
      <c r="DIK727" s="1"/>
      <c r="DIL727" s="1"/>
      <c r="DIM727" s="1"/>
      <c r="DIN727" s="1"/>
      <c r="DIO727" s="1"/>
      <c r="DIP727" s="1"/>
      <c r="DIQ727" s="1"/>
      <c r="DIR727" s="1"/>
      <c r="DIS727" s="1"/>
      <c r="DIT727" s="1"/>
      <c r="DIU727" s="1"/>
      <c r="DIV727" s="1"/>
      <c r="DIW727" s="1"/>
      <c r="DIX727" s="1"/>
      <c r="DIY727" s="1"/>
      <c r="DIZ727" s="1"/>
      <c r="DJA727" s="1"/>
      <c r="DJB727" s="1"/>
      <c r="DJC727" s="1"/>
      <c r="DJD727" s="1"/>
      <c r="DJE727" s="1"/>
      <c r="DJF727" s="1"/>
      <c r="DJG727" s="1"/>
      <c r="DJH727" s="1"/>
      <c r="DJI727" s="1"/>
      <c r="DJJ727" s="1"/>
      <c r="DJK727" s="1"/>
      <c r="DJL727" s="1"/>
      <c r="DJM727" s="1"/>
      <c r="DJN727" s="1"/>
      <c r="DJO727" s="1"/>
      <c r="DJP727" s="1"/>
      <c r="DJQ727" s="1"/>
      <c r="DJR727" s="1"/>
      <c r="DJS727" s="1"/>
      <c r="DJT727" s="1"/>
      <c r="DJU727" s="1"/>
      <c r="DJV727" s="1"/>
      <c r="DJW727" s="1"/>
      <c r="DJX727" s="1"/>
      <c r="DJY727" s="1"/>
      <c r="DJZ727" s="1"/>
      <c r="DKA727" s="1"/>
      <c r="DKB727" s="1"/>
      <c r="DKC727" s="1"/>
      <c r="DKD727" s="1"/>
      <c r="DKE727" s="1"/>
      <c r="DKF727" s="1"/>
      <c r="DKG727" s="1"/>
      <c r="DKH727" s="1"/>
      <c r="DKI727" s="1"/>
      <c r="DKJ727" s="1"/>
      <c r="DKK727" s="1"/>
      <c r="DKL727" s="1"/>
      <c r="DKM727" s="1"/>
      <c r="DKN727" s="1"/>
      <c r="DKO727" s="1"/>
      <c r="DKP727" s="1"/>
      <c r="DKQ727" s="1"/>
      <c r="DKR727" s="1"/>
      <c r="DKS727" s="1"/>
      <c r="DKT727" s="1"/>
      <c r="DKU727" s="1"/>
      <c r="DKV727" s="1"/>
      <c r="DKW727" s="1"/>
      <c r="DKX727" s="1"/>
      <c r="DKY727" s="1"/>
      <c r="DKZ727" s="1"/>
      <c r="DLA727" s="1"/>
      <c r="DLB727" s="1"/>
      <c r="DLC727" s="1"/>
      <c r="DLD727" s="1"/>
      <c r="DLE727" s="1"/>
      <c r="DLF727" s="1"/>
      <c r="DLG727" s="1"/>
      <c r="DLH727" s="1"/>
      <c r="DLI727" s="1"/>
      <c r="DLJ727" s="1"/>
      <c r="DLK727" s="1"/>
      <c r="DLL727" s="1"/>
      <c r="DLM727" s="1"/>
      <c r="DLN727" s="1"/>
      <c r="DLO727" s="1"/>
      <c r="DLP727" s="1"/>
      <c r="DLQ727" s="1"/>
      <c r="DLR727" s="1"/>
      <c r="DLS727" s="1"/>
      <c r="DLT727" s="1"/>
      <c r="DLU727" s="1"/>
      <c r="DLV727" s="1"/>
      <c r="DLW727" s="1"/>
      <c r="DLX727" s="1"/>
      <c r="DLY727" s="1"/>
      <c r="DLZ727" s="1"/>
      <c r="DMA727" s="1"/>
      <c r="DMB727" s="1"/>
      <c r="DMC727" s="1"/>
      <c r="DMD727" s="1"/>
      <c r="DME727" s="1"/>
      <c r="DMF727" s="1"/>
      <c r="DMG727" s="1"/>
      <c r="DMH727" s="1"/>
      <c r="DMI727" s="1"/>
      <c r="DMJ727" s="1"/>
      <c r="DMK727" s="1"/>
      <c r="DML727" s="1"/>
      <c r="DMM727" s="1"/>
      <c r="DMN727" s="1"/>
      <c r="DMO727" s="1"/>
      <c r="DMP727" s="1"/>
      <c r="DMQ727" s="1"/>
      <c r="DMR727" s="1"/>
      <c r="DMS727" s="1"/>
      <c r="DMT727" s="1"/>
      <c r="DMU727" s="1"/>
      <c r="DMV727" s="1"/>
      <c r="DMW727" s="1"/>
      <c r="DMX727" s="1"/>
      <c r="DMY727" s="1"/>
      <c r="DMZ727" s="1"/>
      <c r="DNA727" s="1"/>
      <c r="DNB727" s="1"/>
      <c r="DNC727" s="1"/>
      <c r="DND727" s="1"/>
      <c r="DNE727" s="1"/>
      <c r="DNF727" s="1"/>
      <c r="DNG727" s="1"/>
      <c r="DNH727" s="1"/>
      <c r="DNI727" s="1"/>
      <c r="DNJ727" s="1"/>
      <c r="DNK727" s="1"/>
      <c r="DNL727" s="1"/>
      <c r="DNM727" s="1"/>
      <c r="DNN727" s="1"/>
      <c r="DNO727" s="1"/>
      <c r="DNP727" s="1"/>
      <c r="DNQ727" s="1"/>
      <c r="DNR727" s="1"/>
      <c r="DNS727" s="1"/>
      <c r="DNT727" s="1"/>
      <c r="DNU727" s="1"/>
      <c r="DNV727" s="1"/>
      <c r="DNW727" s="1"/>
      <c r="DNX727" s="1"/>
      <c r="DNY727" s="1"/>
      <c r="DNZ727" s="1"/>
      <c r="DOA727" s="1"/>
      <c r="DOB727" s="1"/>
      <c r="DOC727" s="1"/>
      <c r="DOD727" s="1"/>
      <c r="DOE727" s="1"/>
      <c r="DOF727" s="1"/>
      <c r="DOG727" s="1"/>
      <c r="DOH727" s="1"/>
      <c r="DOI727" s="1"/>
      <c r="DOJ727" s="1"/>
      <c r="DOK727" s="1"/>
      <c r="DOL727" s="1"/>
      <c r="DOM727" s="1"/>
      <c r="DON727" s="1"/>
      <c r="DOO727" s="1"/>
      <c r="DOP727" s="1"/>
      <c r="DOQ727" s="1"/>
      <c r="DOR727" s="1"/>
      <c r="DOS727" s="1"/>
      <c r="DOT727" s="1"/>
      <c r="DOU727" s="1"/>
      <c r="DOV727" s="1"/>
      <c r="DOW727" s="1"/>
      <c r="DOX727" s="1"/>
      <c r="DOY727" s="1"/>
      <c r="DOZ727" s="1"/>
      <c r="DPA727" s="1"/>
      <c r="DPB727" s="1"/>
      <c r="DPC727" s="1"/>
      <c r="DPD727" s="1"/>
      <c r="DPE727" s="1"/>
      <c r="DPF727" s="1"/>
      <c r="DPG727" s="1"/>
      <c r="DPH727" s="1"/>
      <c r="DPI727" s="1"/>
      <c r="DPJ727" s="1"/>
      <c r="DPK727" s="1"/>
      <c r="DPL727" s="1"/>
      <c r="DPM727" s="1"/>
      <c r="DPN727" s="1"/>
      <c r="DPO727" s="1"/>
      <c r="DPP727" s="1"/>
      <c r="DPQ727" s="1"/>
      <c r="DPR727" s="1"/>
      <c r="DPS727" s="1"/>
      <c r="DPT727" s="1"/>
      <c r="DPU727" s="1"/>
      <c r="DPV727" s="1"/>
      <c r="DPW727" s="1"/>
      <c r="DPX727" s="1"/>
      <c r="DPY727" s="1"/>
      <c r="DPZ727" s="1"/>
      <c r="DQA727" s="1"/>
      <c r="DQB727" s="1"/>
      <c r="DQC727" s="1"/>
      <c r="DQD727" s="1"/>
      <c r="DQE727" s="1"/>
      <c r="DQF727" s="1"/>
      <c r="DQG727" s="1"/>
      <c r="DQH727" s="1"/>
      <c r="DQI727" s="1"/>
      <c r="DQJ727" s="1"/>
      <c r="DQK727" s="1"/>
      <c r="DQL727" s="1"/>
      <c r="DQM727" s="1"/>
      <c r="DQN727" s="1"/>
      <c r="DQO727" s="1"/>
      <c r="DQP727" s="1"/>
      <c r="DQQ727" s="1"/>
      <c r="DQR727" s="1"/>
      <c r="DQS727" s="1"/>
      <c r="DQT727" s="1"/>
      <c r="DQU727" s="1"/>
      <c r="DQV727" s="1"/>
      <c r="DQW727" s="1"/>
      <c r="DQX727" s="1"/>
      <c r="DQY727" s="1"/>
      <c r="DQZ727" s="1"/>
      <c r="DRA727" s="1"/>
      <c r="DRB727" s="1"/>
      <c r="DRC727" s="1"/>
      <c r="DRD727" s="1"/>
      <c r="DRE727" s="1"/>
      <c r="DRF727" s="1"/>
      <c r="DRG727" s="1"/>
      <c r="DRH727" s="1"/>
      <c r="DRI727" s="1"/>
      <c r="DRJ727" s="1"/>
      <c r="DRK727" s="1"/>
      <c r="DRL727" s="1"/>
      <c r="DRM727" s="1"/>
      <c r="DRN727" s="1"/>
      <c r="DRO727" s="1"/>
      <c r="DRP727" s="1"/>
      <c r="DRQ727" s="1"/>
      <c r="DRR727" s="1"/>
      <c r="DRS727" s="1"/>
      <c r="DRT727" s="1"/>
      <c r="DRU727" s="1"/>
      <c r="DRV727" s="1"/>
      <c r="DRW727" s="1"/>
      <c r="DRX727" s="1"/>
      <c r="DRY727" s="1"/>
      <c r="DRZ727" s="1"/>
      <c r="DSA727" s="1"/>
      <c r="DSB727" s="1"/>
      <c r="DSC727" s="1"/>
      <c r="DSD727" s="1"/>
      <c r="DSE727" s="1"/>
      <c r="DSF727" s="1"/>
      <c r="DSG727" s="1"/>
      <c r="DSH727" s="1"/>
      <c r="DSI727" s="1"/>
      <c r="DSJ727" s="1"/>
      <c r="DSK727" s="1"/>
      <c r="DSL727" s="1"/>
      <c r="DSM727" s="1"/>
      <c r="DSN727" s="1"/>
      <c r="DSO727" s="1"/>
      <c r="DSP727" s="1"/>
      <c r="DSQ727" s="1"/>
      <c r="DSR727" s="1"/>
      <c r="DSS727" s="1"/>
      <c r="DST727" s="1"/>
      <c r="DSU727" s="1"/>
      <c r="DSV727" s="1"/>
      <c r="DSW727" s="1"/>
      <c r="DSX727" s="1"/>
      <c r="DSY727" s="1"/>
      <c r="DSZ727" s="1"/>
      <c r="DTA727" s="1"/>
      <c r="DTB727" s="1"/>
      <c r="DTC727" s="1"/>
      <c r="DTD727" s="1"/>
      <c r="DTE727" s="1"/>
      <c r="DTF727" s="1"/>
      <c r="DTG727" s="1"/>
      <c r="DTH727" s="1"/>
      <c r="DTI727" s="1"/>
      <c r="DTJ727" s="1"/>
      <c r="DTK727" s="1"/>
      <c r="DTL727" s="1"/>
      <c r="DTM727" s="1"/>
      <c r="DTN727" s="1"/>
      <c r="DTO727" s="1"/>
      <c r="DTP727" s="1"/>
      <c r="DTQ727" s="1"/>
      <c r="DTR727" s="1"/>
      <c r="DTS727" s="1"/>
      <c r="DTT727" s="1"/>
      <c r="DTU727" s="1"/>
      <c r="DTV727" s="1"/>
      <c r="DTW727" s="1"/>
      <c r="DTX727" s="1"/>
      <c r="DTY727" s="1"/>
      <c r="DTZ727" s="1"/>
      <c r="DUA727" s="1"/>
      <c r="DUB727" s="1"/>
      <c r="DUC727" s="1"/>
      <c r="DUD727" s="1"/>
      <c r="DUE727" s="1"/>
      <c r="DUF727" s="1"/>
      <c r="DUG727" s="1"/>
      <c r="DUH727" s="1"/>
      <c r="DUI727" s="1"/>
      <c r="DUJ727" s="1"/>
      <c r="DUK727" s="1"/>
      <c r="DUL727" s="1"/>
      <c r="DUM727" s="1"/>
      <c r="DUN727" s="1"/>
      <c r="DUO727" s="1"/>
      <c r="DUP727" s="1"/>
      <c r="DUQ727" s="1"/>
      <c r="DUR727" s="1"/>
      <c r="DUS727" s="1"/>
      <c r="DUT727" s="1"/>
      <c r="DUU727" s="1"/>
      <c r="DUV727" s="1"/>
      <c r="DUW727" s="1"/>
      <c r="DUX727" s="1"/>
      <c r="DUY727" s="1"/>
      <c r="DUZ727" s="1"/>
      <c r="DVA727" s="1"/>
      <c r="DVB727" s="1"/>
      <c r="DVC727" s="1"/>
      <c r="DVD727" s="1"/>
      <c r="DVE727" s="1"/>
      <c r="DVF727" s="1"/>
      <c r="DVG727" s="1"/>
      <c r="DVH727" s="1"/>
      <c r="DVI727" s="1"/>
      <c r="DVJ727" s="1"/>
      <c r="DVK727" s="1"/>
      <c r="DVL727" s="1"/>
      <c r="DVM727" s="1"/>
      <c r="DVN727" s="1"/>
      <c r="DVO727" s="1"/>
      <c r="DVP727" s="1"/>
      <c r="DVQ727" s="1"/>
      <c r="DVR727" s="1"/>
      <c r="DVS727" s="1"/>
      <c r="DVT727" s="1"/>
      <c r="DVU727" s="1"/>
      <c r="DVV727" s="1"/>
      <c r="DVW727" s="1"/>
      <c r="DVX727" s="1"/>
      <c r="DVY727" s="1"/>
      <c r="DVZ727" s="1"/>
      <c r="DWA727" s="1"/>
      <c r="DWB727" s="1"/>
      <c r="DWC727" s="1"/>
      <c r="DWD727" s="1"/>
      <c r="DWE727" s="1"/>
      <c r="DWF727" s="1"/>
      <c r="DWG727" s="1"/>
      <c r="DWH727" s="1"/>
      <c r="DWI727" s="1"/>
      <c r="DWJ727" s="1"/>
      <c r="DWK727" s="1"/>
      <c r="DWL727" s="1"/>
      <c r="DWM727" s="1"/>
      <c r="DWN727" s="1"/>
      <c r="DWO727" s="1"/>
      <c r="DWP727" s="1"/>
      <c r="DWQ727" s="1"/>
      <c r="DWR727" s="1"/>
      <c r="DWS727" s="1"/>
      <c r="DWT727" s="1"/>
      <c r="DWU727" s="1"/>
      <c r="DWV727" s="1"/>
      <c r="DWW727" s="1"/>
      <c r="DWX727" s="1"/>
      <c r="DWY727" s="1"/>
      <c r="DWZ727" s="1"/>
      <c r="DXA727" s="1"/>
      <c r="DXB727" s="1"/>
      <c r="DXC727" s="1"/>
      <c r="DXD727" s="1"/>
      <c r="DXE727" s="1"/>
      <c r="DXF727" s="1"/>
      <c r="DXG727" s="1"/>
      <c r="DXH727" s="1"/>
      <c r="DXI727" s="1"/>
      <c r="DXJ727" s="1"/>
      <c r="DXK727" s="1"/>
      <c r="DXL727" s="1"/>
      <c r="DXM727" s="1"/>
      <c r="DXN727" s="1"/>
      <c r="DXO727" s="1"/>
      <c r="DXP727" s="1"/>
      <c r="DXQ727" s="1"/>
      <c r="DXR727" s="1"/>
      <c r="DXS727" s="1"/>
      <c r="DXT727" s="1"/>
      <c r="DXU727" s="1"/>
      <c r="DXV727" s="1"/>
      <c r="DXW727" s="1"/>
      <c r="DXX727" s="1"/>
      <c r="DXY727" s="1"/>
      <c r="DXZ727" s="1"/>
      <c r="DYA727" s="1"/>
      <c r="DYB727" s="1"/>
      <c r="DYC727" s="1"/>
      <c r="DYD727" s="1"/>
      <c r="DYE727" s="1"/>
      <c r="DYF727" s="1"/>
      <c r="DYG727" s="1"/>
      <c r="DYH727" s="1"/>
      <c r="DYI727" s="1"/>
      <c r="DYJ727" s="1"/>
      <c r="DYK727" s="1"/>
      <c r="DYL727" s="1"/>
      <c r="DYM727" s="1"/>
      <c r="DYN727" s="1"/>
      <c r="DYO727" s="1"/>
      <c r="DYP727" s="1"/>
      <c r="DYQ727" s="1"/>
      <c r="DYR727" s="1"/>
      <c r="DYS727" s="1"/>
      <c r="DYT727" s="1"/>
      <c r="DYU727" s="1"/>
      <c r="DYV727" s="1"/>
      <c r="DYW727" s="1"/>
      <c r="DYX727" s="1"/>
      <c r="DYY727" s="1"/>
      <c r="DYZ727" s="1"/>
      <c r="DZA727" s="1"/>
      <c r="DZB727" s="1"/>
      <c r="DZC727" s="1"/>
      <c r="DZD727" s="1"/>
      <c r="DZE727" s="1"/>
      <c r="DZF727" s="1"/>
      <c r="DZG727" s="1"/>
      <c r="DZH727" s="1"/>
      <c r="DZI727" s="1"/>
      <c r="DZJ727" s="1"/>
      <c r="DZK727" s="1"/>
      <c r="DZL727" s="1"/>
      <c r="DZM727" s="1"/>
      <c r="DZN727" s="1"/>
      <c r="DZO727" s="1"/>
      <c r="DZP727" s="1"/>
      <c r="DZQ727" s="1"/>
      <c r="DZR727" s="1"/>
      <c r="DZS727" s="1"/>
      <c r="DZT727" s="1"/>
      <c r="DZU727" s="1"/>
      <c r="DZV727" s="1"/>
      <c r="DZW727" s="1"/>
      <c r="DZX727" s="1"/>
      <c r="DZY727" s="1"/>
      <c r="DZZ727" s="1"/>
      <c r="EAA727" s="1"/>
      <c r="EAB727" s="1"/>
      <c r="EAC727" s="1"/>
      <c r="EAD727" s="1"/>
      <c r="EAE727" s="1"/>
      <c r="EAF727" s="1"/>
      <c r="EAG727" s="1"/>
      <c r="EAH727" s="1"/>
      <c r="EAI727" s="1"/>
      <c r="EAJ727" s="1"/>
      <c r="EAK727" s="1"/>
      <c r="EAL727" s="1"/>
      <c r="EAM727" s="1"/>
      <c r="EAN727" s="1"/>
      <c r="EAO727" s="1"/>
      <c r="EAP727" s="1"/>
      <c r="EAQ727" s="1"/>
      <c r="EAR727" s="1"/>
      <c r="EAS727" s="1"/>
      <c r="EAT727" s="1"/>
      <c r="EAU727" s="1"/>
      <c r="EAV727" s="1"/>
      <c r="EAW727" s="1"/>
      <c r="EAX727" s="1"/>
      <c r="EAY727" s="1"/>
      <c r="EAZ727" s="1"/>
      <c r="EBA727" s="1"/>
      <c r="EBB727" s="1"/>
      <c r="EBC727" s="1"/>
      <c r="EBD727" s="1"/>
      <c r="EBE727" s="1"/>
      <c r="EBF727" s="1"/>
      <c r="EBG727" s="1"/>
      <c r="EBH727" s="1"/>
      <c r="EBI727" s="1"/>
      <c r="EBJ727" s="1"/>
      <c r="EBK727" s="1"/>
      <c r="EBL727" s="1"/>
      <c r="EBM727" s="1"/>
      <c r="EBN727" s="1"/>
      <c r="EBO727" s="1"/>
      <c r="EBP727" s="1"/>
      <c r="EBQ727" s="1"/>
      <c r="EBR727" s="1"/>
      <c r="EBS727" s="1"/>
      <c r="EBT727" s="1"/>
      <c r="EBU727" s="1"/>
      <c r="EBV727" s="1"/>
      <c r="EBW727" s="1"/>
      <c r="EBX727" s="1"/>
      <c r="EBY727" s="1"/>
      <c r="EBZ727" s="1"/>
      <c r="ECA727" s="1"/>
      <c r="ECB727" s="1"/>
      <c r="ECC727" s="1"/>
      <c r="ECD727" s="1"/>
      <c r="ECE727" s="1"/>
      <c r="ECF727" s="1"/>
      <c r="ECG727" s="1"/>
      <c r="ECH727" s="1"/>
      <c r="ECI727" s="1"/>
      <c r="ECJ727" s="1"/>
      <c r="ECK727" s="1"/>
      <c r="ECL727" s="1"/>
      <c r="ECM727" s="1"/>
      <c r="ECN727" s="1"/>
      <c r="ECO727" s="1"/>
      <c r="ECP727" s="1"/>
      <c r="ECQ727" s="1"/>
      <c r="ECR727" s="1"/>
      <c r="ECS727" s="1"/>
      <c r="ECT727" s="1"/>
      <c r="ECU727" s="1"/>
      <c r="ECV727" s="1"/>
      <c r="ECW727" s="1"/>
      <c r="ECX727" s="1"/>
      <c r="ECY727" s="1"/>
      <c r="ECZ727" s="1"/>
      <c r="EDA727" s="1"/>
      <c r="EDB727" s="1"/>
      <c r="EDC727" s="1"/>
      <c r="EDD727" s="1"/>
      <c r="EDE727" s="1"/>
      <c r="EDF727" s="1"/>
      <c r="EDG727" s="1"/>
      <c r="EDH727" s="1"/>
      <c r="EDI727" s="1"/>
      <c r="EDJ727" s="1"/>
      <c r="EDK727" s="1"/>
      <c r="EDL727" s="1"/>
      <c r="EDM727" s="1"/>
      <c r="EDN727" s="1"/>
      <c r="EDO727" s="1"/>
      <c r="EDP727" s="1"/>
      <c r="EDQ727" s="1"/>
      <c r="EDR727" s="1"/>
      <c r="EDS727" s="1"/>
      <c r="EDT727" s="1"/>
      <c r="EDU727" s="1"/>
      <c r="EDV727" s="1"/>
      <c r="EDW727" s="1"/>
      <c r="EDX727" s="1"/>
      <c r="EDY727" s="1"/>
      <c r="EDZ727" s="1"/>
      <c r="EEA727" s="1"/>
      <c r="EEB727" s="1"/>
      <c r="EEC727" s="1"/>
      <c r="EED727" s="1"/>
      <c r="EEE727" s="1"/>
      <c r="EEF727" s="1"/>
      <c r="EEG727" s="1"/>
      <c r="EEH727" s="1"/>
      <c r="EEI727" s="1"/>
      <c r="EEJ727" s="1"/>
      <c r="EEK727" s="1"/>
      <c r="EEL727" s="1"/>
      <c r="EEM727" s="1"/>
      <c r="EEN727" s="1"/>
      <c r="EEO727" s="1"/>
      <c r="EEP727" s="1"/>
      <c r="EEQ727" s="1"/>
      <c r="EER727" s="1"/>
      <c r="EES727" s="1"/>
      <c r="EET727" s="1"/>
      <c r="EEU727" s="1"/>
      <c r="EEV727" s="1"/>
      <c r="EEW727" s="1"/>
      <c r="EEX727" s="1"/>
      <c r="EEY727" s="1"/>
      <c r="EEZ727" s="1"/>
      <c r="EFA727" s="1"/>
      <c r="EFB727" s="1"/>
      <c r="EFC727" s="1"/>
      <c r="EFD727" s="1"/>
      <c r="EFE727" s="1"/>
      <c r="EFF727" s="1"/>
      <c r="EFG727" s="1"/>
      <c r="EFH727" s="1"/>
      <c r="EFI727" s="1"/>
      <c r="EFJ727" s="1"/>
      <c r="EFK727" s="1"/>
      <c r="EFL727" s="1"/>
      <c r="EFM727" s="1"/>
      <c r="EFN727" s="1"/>
      <c r="EFO727" s="1"/>
      <c r="EFP727" s="1"/>
      <c r="EFQ727" s="1"/>
      <c r="EFR727" s="1"/>
      <c r="EFS727" s="1"/>
      <c r="EFT727" s="1"/>
      <c r="EFU727" s="1"/>
      <c r="EFV727" s="1"/>
      <c r="EFW727" s="1"/>
      <c r="EFX727" s="1"/>
      <c r="EFY727" s="1"/>
      <c r="EFZ727" s="1"/>
      <c r="EGA727" s="1"/>
      <c r="EGB727" s="1"/>
      <c r="EGC727" s="1"/>
      <c r="EGD727" s="1"/>
      <c r="EGE727" s="1"/>
      <c r="EGF727" s="1"/>
      <c r="EGG727" s="1"/>
      <c r="EGH727" s="1"/>
      <c r="EGI727" s="1"/>
      <c r="EGJ727" s="1"/>
      <c r="EGK727" s="1"/>
      <c r="EGL727" s="1"/>
      <c r="EGM727" s="1"/>
      <c r="EGN727" s="1"/>
      <c r="EGO727" s="1"/>
      <c r="EGP727" s="1"/>
      <c r="EGQ727" s="1"/>
      <c r="EGR727" s="1"/>
      <c r="EGS727" s="1"/>
      <c r="EGT727" s="1"/>
      <c r="EGU727" s="1"/>
      <c r="EGV727" s="1"/>
      <c r="EGW727" s="1"/>
      <c r="EGX727" s="1"/>
      <c r="EGY727" s="1"/>
      <c r="EGZ727" s="1"/>
      <c r="EHA727" s="1"/>
      <c r="EHB727" s="1"/>
      <c r="EHC727" s="1"/>
      <c r="EHD727" s="1"/>
      <c r="EHE727" s="1"/>
      <c r="EHF727" s="1"/>
      <c r="EHG727" s="1"/>
      <c r="EHH727" s="1"/>
      <c r="EHI727" s="1"/>
      <c r="EHJ727" s="1"/>
      <c r="EHK727" s="1"/>
      <c r="EHL727" s="1"/>
      <c r="EHM727" s="1"/>
      <c r="EHN727" s="1"/>
      <c r="EHO727" s="1"/>
      <c r="EHP727" s="1"/>
      <c r="EHQ727" s="1"/>
      <c r="EHR727" s="1"/>
      <c r="EHS727" s="1"/>
      <c r="EHT727" s="1"/>
      <c r="EHU727" s="1"/>
      <c r="EHV727" s="1"/>
      <c r="EHW727" s="1"/>
      <c r="EHX727" s="1"/>
      <c r="EHY727" s="1"/>
      <c r="EHZ727" s="1"/>
      <c r="EIA727" s="1"/>
      <c r="EIB727" s="1"/>
      <c r="EIC727" s="1"/>
      <c r="EID727" s="1"/>
      <c r="EIE727" s="1"/>
      <c r="EIF727" s="1"/>
      <c r="EIG727" s="1"/>
      <c r="EIH727" s="1"/>
      <c r="EII727" s="1"/>
      <c r="EIJ727" s="1"/>
      <c r="EIK727" s="1"/>
      <c r="EIL727" s="1"/>
      <c r="EIM727" s="1"/>
      <c r="EIN727" s="1"/>
      <c r="EIO727" s="1"/>
      <c r="EIP727" s="1"/>
      <c r="EIQ727" s="1"/>
      <c r="EIR727" s="1"/>
      <c r="EIS727" s="1"/>
      <c r="EIT727" s="1"/>
      <c r="EIU727" s="1"/>
      <c r="EIV727" s="1"/>
      <c r="EIW727" s="1"/>
      <c r="EIX727" s="1"/>
      <c r="EIY727" s="1"/>
      <c r="EIZ727" s="1"/>
      <c r="EJA727" s="1"/>
      <c r="EJB727" s="1"/>
      <c r="EJC727" s="1"/>
      <c r="EJD727" s="1"/>
      <c r="EJE727" s="1"/>
      <c r="EJF727" s="1"/>
      <c r="EJG727" s="1"/>
      <c r="EJH727" s="1"/>
      <c r="EJI727" s="1"/>
      <c r="EJJ727" s="1"/>
      <c r="EJK727" s="1"/>
      <c r="EJL727" s="1"/>
      <c r="EJM727" s="1"/>
      <c r="EJN727" s="1"/>
      <c r="EJO727" s="1"/>
      <c r="EJP727" s="1"/>
      <c r="EJQ727" s="1"/>
      <c r="EJR727" s="1"/>
      <c r="EJS727" s="1"/>
      <c r="EJT727" s="1"/>
      <c r="EJU727" s="1"/>
      <c r="EJV727" s="1"/>
      <c r="EJW727" s="1"/>
      <c r="EJX727" s="1"/>
      <c r="EJY727" s="1"/>
      <c r="EJZ727" s="1"/>
      <c r="EKA727" s="1"/>
      <c r="EKB727" s="1"/>
      <c r="EKC727" s="1"/>
      <c r="EKD727" s="1"/>
      <c r="EKE727" s="1"/>
      <c r="EKF727" s="1"/>
      <c r="EKG727" s="1"/>
      <c r="EKH727" s="1"/>
      <c r="EKI727" s="1"/>
      <c r="EKJ727" s="1"/>
      <c r="EKK727" s="1"/>
      <c r="EKL727" s="1"/>
      <c r="EKM727" s="1"/>
      <c r="EKN727" s="1"/>
      <c r="EKO727" s="1"/>
      <c r="EKP727" s="1"/>
      <c r="EKQ727" s="1"/>
      <c r="EKR727" s="1"/>
      <c r="EKS727" s="1"/>
      <c r="EKT727" s="1"/>
      <c r="EKU727" s="1"/>
      <c r="EKV727" s="1"/>
      <c r="EKW727" s="1"/>
      <c r="EKX727" s="1"/>
      <c r="EKY727" s="1"/>
      <c r="EKZ727" s="1"/>
      <c r="ELA727" s="1"/>
      <c r="ELB727" s="1"/>
      <c r="ELC727" s="1"/>
      <c r="ELD727" s="1"/>
      <c r="ELE727" s="1"/>
      <c r="ELF727" s="1"/>
      <c r="ELG727" s="1"/>
      <c r="ELH727" s="1"/>
      <c r="ELI727" s="1"/>
      <c r="ELJ727" s="1"/>
      <c r="ELK727" s="1"/>
      <c r="ELL727" s="1"/>
      <c r="ELM727" s="1"/>
      <c r="ELN727" s="1"/>
      <c r="ELO727" s="1"/>
      <c r="ELP727" s="1"/>
      <c r="ELQ727" s="1"/>
      <c r="ELR727" s="1"/>
      <c r="ELS727" s="1"/>
      <c r="ELT727" s="1"/>
      <c r="ELU727" s="1"/>
      <c r="ELV727" s="1"/>
      <c r="ELW727" s="1"/>
      <c r="ELX727" s="1"/>
      <c r="ELY727" s="1"/>
      <c r="ELZ727" s="1"/>
      <c r="EMA727" s="1"/>
      <c r="EMB727" s="1"/>
      <c r="EMC727" s="1"/>
      <c r="EMD727" s="1"/>
      <c r="EME727" s="1"/>
      <c r="EMF727" s="1"/>
      <c r="EMG727" s="1"/>
      <c r="EMH727" s="1"/>
      <c r="EMI727" s="1"/>
      <c r="EMJ727" s="1"/>
      <c r="EMK727" s="1"/>
      <c r="EML727" s="1"/>
      <c r="EMM727" s="1"/>
      <c r="EMN727" s="1"/>
      <c r="EMO727" s="1"/>
      <c r="EMP727" s="1"/>
      <c r="EMQ727" s="1"/>
      <c r="EMR727" s="1"/>
      <c r="EMS727" s="1"/>
      <c r="EMT727" s="1"/>
      <c r="EMU727" s="1"/>
      <c r="EMV727" s="1"/>
      <c r="EMW727" s="1"/>
      <c r="EMX727" s="1"/>
      <c r="EMY727" s="1"/>
      <c r="EMZ727" s="1"/>
      <c r="ENA727" s="1"/>
      <c r="ENB727" s="1"/>
      <c r="ENC727" s="1"/>
      <c r="END727" s="1"/>
      <c r="ENE727" s="1"/>
      <c r="ENF727" s="1"/>
      <c r="ENG727" s="1"/>
      <c r="ENH727" s="1"/>
      <c r="ENI727" s="1"/>
      <c r="ENJ727" s="1"/>
      <c r="ENK727" s="1"/>
      <c r="ENL727" s="1"/>
      <c r="ENM727" s="1"/>
      <c r="ENN727" s="1"/>
      <c r="ENO727" s="1"/>
      <c r="ENP727" s="1"/>
      <c r="ENQ727" s="1"/>
      <c r="ENR727" s="1"/>
      <c r="ENS727" s="1"/>
      <c r="ENT727" s="1"/>
      <c r="ENU727" s="1"/>
      <c r="ENV727" s="1"/>
      <c r="ENW727" s="1"/>
      <c r="ENX727" s="1"/>
      <c r="ENY727" s="1"/>
      <c r="ENZ727" s="1"/>
      <c r="EOA727" s="1"/>
      <c r="EOB727" s="1"/>
      <c r="EOC727" s="1"/>
      <c r="EOD727" s="1"/>
      <c r="EOE727" s="1"/>
      <c r="EOF727" s="1"/>
      <c r="EOG727" s="1"/>
      <c r="EOH727" s="1"/>
      <c r="EOI727" s="1"/>
      <c r="EOJ727" s="1"/>
      <c r="EOK727" s="1"/>
      <c r="EOL727" s="1"/>
      <c r="EOM727" s="1"/>
      <c r="EON727" s="1"/>
      <c r="EOO727" s="1"/>
      <c r="EOP727" s="1"/>
      <c r="EOQ727" s="1"/>
      <c r="EOR727" s="1"/>
      <c r="EOS727" s="1"/>
      <c r="EOT727" s="1"/>
      <c r="EOU727" s="1"/>
      <c r="EOV727" s="1"/>
      <c r="EOW727" s="1"/>
      <c r="EOX727" s="1"/>
      <c r="EOY727" s="1"/>
      <c r="EOZ727" s="1"/>
      <c r="EPA727" s="1"/>
      <c r="EPB727" s="1"/>
      <c r="EPC727" s="1"/>
      <c r="EPD727" s="1"/>
      <c r="EPE727" s="1"/>
      <c r="EPF727" s="1"/>
      <c r="EPG727" s="1"/>
      <c r="EPH727" s="1"/>
      <c r="EPI727" s="1"/>
      <c r="EPJ727" s="1"/>
      <c r="EPK727" s="1"/>
      <c r="EPL727" s="1"/>
      <c r="EPM727" s="1"/>
      <c r="EPN727" s="1"/>
      <c r="EPO727" s="1"/>
      <c r="EPP727" s="1"/>
      <c r="EPQ727" s="1"/>
      <c r="EPR727" s="1"/>
      <c r="EPS727" s="1"/>
      <c r="EPT727" s="1"/>
      <c r="EPU727" s="1"/>
      <c r="EPV727" s="1"/>
      <c r="EPW727" s="1"/>
      <c r="EPX727" s="1"/>
      <c r="EPY727" s="1"/>
      <c r="EPZ727" s="1"/>
      <c r="EQA727" s="1"/>
      <c r="EQB727" s="1"/>
      <c r="EQC727" s="1"/>
      <c r="EQD727" s="1"/>
      <c r="EQE727" s="1"/>
      <c r="EQF727" s="1"/>
      <c r="EQG727" s="1"/>
      <c r="EQH727" s="1"/>
      <c r="EQI727" s="1"/>
      <c r="EQJ727" s="1"/>
      <c r="EQK727" s="1"/>
      <c r="EQL727" s="1"/>
      <c r="EQM727" s="1"/>
      <c r="EQN727" s="1"/>
      <c r="EQO727" s="1"/>
      <c r="EQP727" s="1"/>
      <c r="EQQ727" s="1"/>
      <c r="EQR727" s="1"/>
      <c r="EQS727" s="1"/>
      <c r="EQT727" s="1"/>
      <c r="EQU727" s="1"/>
      <c r="EQV727" s="1"/>
      <c r="EQW727" s="1"/>
      <c r="EQX727" s="1"/>
      <c r="EQY727" s="1"/>
      <c r="EQZ727" s="1"/>
      <c r="ERA727" s="1"/>
      <c r="ERB727" s="1"/>
      <c r="ERC727" s="1"/>
      <c r="ERD727" s="1"/>
      <c r="ERE727" s="1"/>
      <c r="ERF727" s="1"/>
      <c r="ERG727" s="1"/>
      <c r="ERH727" s="1"/>
      <c r="ERI727" s="1"/>
      <c r="ERJ727" s="1"/>
      <c r="ERK727" s="1"/>
      <c r="ERL727" s="1"/>
      <c r="ERM727" s="1"/>
      <c r="ERN727" s="1"/>
      <c r="ERO727" s="1"/>
      <c r="ERP727" s="1"/>
      <c r="ERQ727" s="1"/>
      <c r="ERR727" s="1"/>
      <c r="ERS727" s="1"/>
      <c r="ERT727" s="1"/>
      <c r="ERU727" s="1"/>
      <c r="ERV727" s="1"/>
      <c r="ERW727" s="1"/>
      <c r="ERX727" s="1"/>
      <c r="ERY727" s="1"/>
      <c r="ERZ727" s="1"/>
      <c r="ESA727" s="1"/>
      <c r="ESB727" s="1"/>
      <c r="ESC727" s="1"/>
      <c r="ESD727" s="1"/>
      <c r="ESE727" s="1"/>
      <c r="ESF727" s="1"/>
      <c r="ESG727" s="1"/>
      <c r="ESH727" s="1"/>
      <c r="ESI727" s="1"/>
      <c r="ESJ727" s="1"/>
      <c r="ESK727" s="1"/>
      <c r="ESL727" s="1"/>
      <c r="ESM727" s="1"/>
      <c r="ESN727" s="1"/>
      <c r="ESO727" s="1"/>
      <c r="ESP727" s="1"/>
      <c r="ESQ727" s="1"/>
      <c r="ESR727" s="1"/>
      <c r="ESS727" s="1"/>
      <c r="EST727" s="1"/>
      <c r="ESU727" s="1"/>
      <c r="ESV727" s="1"/>
      <c r="ESW727" s="1"/>
      <c r="ESX727" s="1"/>
      <c r="ESY727" s="1"/>
      <c r="ESZ727" s="1"/>
      <c r="ETA727" s="1"/>
      <c r="ETB727" s="1"/>
      <c r="ETC727" s="1"/>
      <c r="ETD727" s="1"/>
      <c r="ETE727" s="1"/>
      <c r="ETF727" s="1"/>
      <c r="ETG727" s="1"/>
      <c r="ETH727" s="1"/>
      <c r="ETI727" s="1"/>
      <c r="ETJ727" s="1"/>
      <c r="ETK727" s="1"/>
      <c r="ETL727" s="1"/>
      <c r="ETM727" s="1"/>
      <c r="ETN727" s="1"/>
      <c r="ETO727" s="1"/>
      <c r="ETP727" s="1"/>
      <c r="ETQ727" s="1"/>
      <c r="ETR727" s="1"/>
      <c r="ETS727" s="1"/>
      <c r="ETT727" s="1"/>
      <c r="ETU727" s="1"/>
      <c r="ETV727" s="1"/>
      <c r="ETW727" s="1"/>
      <c r="ETX727" s="1"/>
      <c r="ETY727" s="1"/>
      <c r="ETZ727" s="1"/>
      <c r="EUA727" s="1"/>
      <c r="EUB727" s="1"/>
      <c r="EUC727" s="1"/>
      <c r="EUD727" s="1"/>
      <c r="EUE727" s="1"/>
      <c r="EUF727" s="1"/>
      <c r="EUG727" s="1"/>
      <c r="EUH727" s="1"/>
      <c r="EUI727" s="1"/>
      <c r="EUJ727" s="1"/>
      <c r="EUK727" s="1"/>
      <c r="EUL727" s="1"/>
      <c r="EUM727" s="1"/>
      <c r="EUN727" s="1"/>
      <c r="EUO727" s="1"/>
      <c r="EUP727" s="1"/>
      <c r="EUQ727" s="1"/>
      <c r="EUR727" s="1"/>
      <c r="EUS727" s="1"/>
      <c r="EUT727" s="1"/>
      <c r="EUU727" s="1"/>
      <c r="EUV727" s="1"/>
      <c r="EUW727" s="1"/>
      <c r="EUX727" s="1"/>
      <c r="EUY727" s="1"/>
      <c r="EUZ727" s="1"/>
      <c r="EVA727" s="1"/>
      <c r="EVB727" s="1"/>
      <c r="EVC727" s="1"/>
      <c r="EVD727" s="1"/>
      <c r="EVE727" s="1"/>
      <c r="EVF727" s="1"/>
      <c r="EVG727" s="1"/>
      <c r="EVH727" s="1"/>
      <c r="EVI727" s="1"/>
      <c r="EVJ727" s="1"/>
      <c r="EVK727" s="1"/>
      <c r="EVL727" s="1"/>
      <c r="EVM727" s="1"/>
      <c r="EVN727" s="1"/>
      <c r="EVO727" s="1"/>
      <c r="EVP727" s="1"/>
      <c r="EVQ727" s="1"/>
      <c r="EVR727" s="1"/>
      <c r="EVS727" s="1"/>
      <c r="EVT727" s="1"/>
      <c r="EVU727" s="1"/>
      <c r="EVV727" s="1"/>
      <c r="EVW727" s="1"/>
      <c r="EVX727" s="1"/>
      <c r="EVY727" s="1"/>
      <c r="EVZ727" s="1"/>
      <c r="EWA727" s="1"/>
      <c r="EWB727" s="1"/>
      <c r="EWC727" s="1"/>
      <c r="EWD727" s="1"/>
      <c r="EWE727" s="1"/>
      <c r="EWF727" s="1"/>
      <c r="EWG727" s="1"/>
      <c r="EWH727" s="1"/>
      <c r="EWI727" s="1"/>
      <c r="EWJ727" s="1"/>
      <c r="EWK727" s="1"/>
      <c r="EWL727" s="1"/>
      <c r="EWM727" s="1"/>
      <c r="EWN727" s="1"/>
      <c r="EWO727" s="1"/>
      <c r="EWP727" s="1"/>
      <c r="EWQ727" s="1"/>
      <c r="EWR727" s="1"/>
      <c r="EWS727" s="1"/>
      <c r="EWT727" s="1"/>
      <c r="EWU727" s="1"/>
      <c r="EWV727" s="1"/>
      <c r="EWW727" s="1"/>
      <c r="EWX727" s="1"/>
      <c r="EWY727" s="1"/>
      <c r="EWZ727" s="1"/>
      <c r="EXA727" s="1"/>
      <c r="EXB727" s="1"/>
      <c r="EXC727" s="1"/>
      <c r="EXD727" s="1"/>
      <c r="EXE727" s="1"/>
      <c r="EXF727" s="1"/>
      <c r="EXG727" s="1"/>
      <c r="EXH727" s="1"/>
      <c r="EXI727" s="1"/>
      <c r="EXJ727" s="1"/>
      <c r="EXK727" s="1"/>
      <c r="EXL727" s="1"/>
      <c r="EXM727" s="1"/>
      <c r="EXN727" s="1"/>
      <c r="EXO727" s="1"/>
      <c r="EXP727" s="1"/>
      <c r="EXQ727" s="1"/>
      <c r="EXR727" s="1"/>
      <c r="EXS727" s="1"/>
      <c r="EXT727" s="1"/>
      <c r="EXU727" s="1"/>
      <c r="EXV727" s="1"/>
      <c r="EXW727" s="1"/>
      <c r="EXX727" s="1"/>
      <c r="EXY727" s="1"/>
      <c r="EXZ727" s="1"/>
      <c r="EYA727" s="1"/>
      <c r="EYB727" s="1"/>
      <c r="EYC727" s="1"/>
      <c r="EYD727" s="1"/>
      <c r="EYE727" s="1"/>
      <c r="EYF727" s="1"/>
      <c r="EYG727" s="1"/>
      <c r="EYH727" s="1"/>
      <c r="EYI727" s="1"/>
      <c r="EYJ727" s="1"/>
      <c r="EYK727" s="1"/>
      <c r="EYL727" s="1"/>
      <c r="EYM727" s="1"/>
      <c r="EYN727" s="1"/>
      <c r="EYO727" s="1"/>
      <c r="EYP727" s="1"/>
      <c r="EYQ727" s="1"/>
      <c r="EYR727" s="1"/>
      <c r="EYS727" s="1"/>
      <c r="EYT727" s="1"/>
      <c r="EYU727" s="1"/>
      <c r="EYV727" s="1"/>
      <c r="EYW727" s="1"/>
      <c r="EYX727" s="1"/>
      <c r="EYY727" s="1"/>
      <c r="EYZ727" s="1"/>
      <c r="EZA727" s="1"/>
      <c r="EZB727" s="1"/>
      <c r="EZC727" s="1"/>
      <c r="EZD727" s="1"/>
      <c r="EZE727" s="1"/>
      <c r="EZF727" s="1"/>
      <c r="EZG727" s="1"/>
      <c r="EZH727" s="1"/>
      <c r="EZI727" s="1"/>
      <c r="EZJ727" s="1"/>
      <c r="EZK727" s="1"/>
      <c r="EZL727" s="1"/>
      <c r="EZM727" s="1"/>
      <c r="EZN727" s="1"/>
      <c r="EZO727" s="1"/>
      <c r="EZP727" s="1"/>
      <c r="EZQ727" s="1"/>
      <c r="EZR727" s="1"/>
      <c r="EZS727" s="1"/>
      <c r="EZT727" s="1"/>
      <c r="EZU727" s="1"/>
      <c r="EZV727" s="1"/>
      <c r="EZW727" s="1"/>
      <c r="EZX727" s="1"/>
      <c r="EZY727" s="1"/>
      <c r="EZZ727" s="1"/>
      <c r="FAA727" s="1"/>
      <c r="FAB727" s="1"/>
      <c r="FAC727" s="1"/>
      <c r="FAD727" s="1"/>
      <c r="FAE727" s="1"/>
      <c r="FAF727" s="1"/>
      <c r="FAG727" s="1"/>
      <c r="FAH727" s="1"/>
      <c r="FAI727" s="1"/>
      <c r="FAJ727" s="1"/>
      <c r="FAK727" s="1"/>
      <c r="FAL727" s="1"/>
      <c r="FAM727" s="1"/>
      <c r="FAN727" s="1"/>
      <c r="FAO727" s="1"/>
      <c r="FAP727" s="1"/>
      <c r="FAQ727" s="1"/>
      <c r="FAR727" s="1"/>
      <c r="FAS727" s="1"/>
      <c r="FAT727" s="1"/>
      <c r="FAU727" s="1"/>
      <c r="FAV727" s="1"/>
      <c r="FAW727" s="1"/>
      <c r="FAX727" s="1"/>
      <c r="FAY727" s="1"/>
      <c r="FAZ727" s="1"/>
      <c r="FBA727" s="1"/>
      <c r="FBB727" s="1"/>
      <c r="FBC727" s="1"/>
      <c r="FBD727" s="1"/>
      <c r="FBE727" s="1"/>
      <c r="FBF727" s="1"/>
      <c r="FBG727" s="1"/>
      <c r="FBH727" s="1"/>
      <c r="FBI727" s="1"/>
      <c r="FBJ727" s="1"/>
      <c r="FBK727" s="1"/>
      <c r="FBL727" s="1"/>
      <c r="FBM727" s="1"/>
      <c r="FBN727" s="1"/>
      <c r="FBO727" s="1"/>
      <c r="FBP727" s="1"/>
      <c r="FBQ727" s="1"/>
      <c r="FBR727" s="1"/>
      <c r="FBS727" s="1"/>
      <c r="FBT727" s="1"/>
      <c r="FBU727" s="1"/>
      <c r="FBV727" s="1"/>
      <c r="FBW727" s="1"/>
      <c r="FBX727" s="1"/>
      <c r="FBY727" s="1"/>
      <c r="FBZ727" s="1"/>
      <c r="FCA727" s="1"/>
      <c r="FCB727" s="1"/>
      <c r="FCC727" s="1"/>
      <c r="FCD727" s="1"/>
      <c r="FCE727" s="1"/>
      <c r="FCF727" s="1"/>
      <c r="FCG727" s="1"/>
      <c r="FCH727" s="1"/>
      <c r="FCI727" s="1"/>
      <c r="FCJ727" s="1"/>
      <c r="FCK727" s="1"/>
      <c r="FCL727" s="1"/>
      <c r="FCM727" s="1"/>
      <c r="FCN727" s="1"/>
      <c r="FCO727" s="1"/>
      <c r="FCP727" s="1"/>
      <c r="FCQ727" s="1"/>
      <c r="FCR727" s="1"/>
      <c r="FCS727" s="1"/>
      <c r="FCT727" s="1"/>
      <c r="FCU727" s="1"/>
      <c r="FCV727" s="1"/>
      <c r="FCW727" s="1"/>
      <c r="FCX727" s="1"/>
      <c r="FCY727" s="1"/>
      <c r="FCZ727" s="1"/>
      <c r="FDA727" s="1"/>
      <c r="FDB727" s="1"/>
      <c r="FDC727" s="1"/>
      <c r="FDD727" s="1"/>
      <c r="FDE727" s="1"/>
      <c r="FDF727" s="1"/>
      <c r="FDG727" s="1"/>
      <c r="FDH727" s="1"/>
      <c r="FDI727" s="1"/>
      <c r="FDJ727" s="1"/>
      <c r="FDK727" s="1"/>
      <c r="FDL727" s="1"/>
      <c r="FDM727" s="1"/>
      <c r="FDN727" s="1"/>
      <c r="FDO727" s="1"/>
      <c r="FDP727" s="1"/>
      <c r="FDQ727" s="1"/>
      <c r="FDR727" s="1"/>
      <c r="FDS727" s="1"/>
      <c r="FDT727" s="1"/>
      <c r="FDU727" s="1"/>
      <c r="FDV727" s="1"/>
      <c r="FDW727" s="1"/>
      <c r="FDX727" s="1"/>
      <c r="FDY727" s="1"/>
      <c r="FDZ727" s="1"/>
      <c r="FEA727" s="1"/>
      <c r="FEB727" s="1"/>
      <c r="FEC727" s="1"/>
      <c r="FED727" s="1"/>
      <c r="FEE727" s="1"/>
      <c r="FEF727" s="1"/>
      <c r="FEG727" s="1"/>
      <c r="FEH727" s="1"/>
      <c r="FEI727" s="1"/>
      <c r="FEJ727" s="1"/>
      <c r="FEK727" s="1"/>
      <c r="FEL727" s="1"/>
      <c r="FEM727" s="1"/>
      <c r="FEN727" s="1"/>
      <c r="FEO727" s="1"/>
      <c r="FEP727" s="1"/>
      <c r="FEQ727" s="1"/>
      <c r="FER727" s="1"/>
      <c r="FES727" s="1"/>
      <c r="FET727" s="1"/>
      <c r="FEU727" s="1"/>
      <c r="FEV727" s="1"/>
      <c r="FEW727" s="1"/>
      <c r="FEX727" s="1"/>
      <c r="FEY727" s="1"/>
      <c r="FEZ727" s="1"/>
      <c r="FFA727" s="1"/>
      <c r="FFB727" s="1"/>
      <c r="FFC727" s="1"/>
      <c r="FFD727" s="1"/>
      <c r="FFE727" s="1"/>
      <c r="FFF727" s="1"/>
      <c r="FFG727" s="1"/>
      <c r="FFH727" s="1"/>
      <c r="FFI727" s="1"/>
      <c r="FFJ727" s="1"/>
      <c r="FFK727" s="1"/>
      <c r="FFL727" s="1"/>
      <c r="FFM727" s="1"/>
      <c r="FFN727" s="1"/>
      <c r="FFO727" s="1"/>
      <c r="FFP727" s="1"/>
      <c r="FFQ727" s="1"/>
      <c r="FFR727" s="1"/>
      <c r="FFS727" s="1"/>
      <c r="FFT727" s="1"/>
      <c r="FFU727" s="1"/>
      <c r="FFV727" s="1"/>
      <c r="FFW727" s="1"/>
      <c r="FFX727" s="1"/>
      <c r="FFY727" s="1"/>
      <c r="FFZ727" s="1"/>
      <c r="FGA727" s="1"/>
      <c r="FGB727" s="1"/>
      <c r="FGC727" s="1"/>
      <c r="FGD727" s="1"/>
      <c r="FGE727" s="1"/>
      <c r="FGF727" s="1"/>
      <c r="FGG727" s="1"/>
      <c r="FGH727" s="1"/>
      <c r="FGI727" s="1"/>
      <c r="FGJ727" s="1"/>
      <c r="FGK727" s="1"/>
      <c r="FGL727" s="1"/>
      <c r="FGM727" s="1"/>
      <c r="FGN727" s="1"/>
      <c r="FGO727" s="1"/>
      <c r="FGP727" s="1"/>
      <c r="FGQ727" s="1"/>
      <c r="FGR727" s="1"/>
      <c r="FGS727" s="1"/>
      <c r="FGT727" s="1"/>
      <c r="FGU727" s="1"/>
      <c r="FGV727" s="1"/>
      <c r="FGW727" s="1"/>
      <c r="FGX727" s="1"/>
      <c r="FGY727" s="1"/>
      <c r="FGZ727" s="1"/>
      <c r="FHA727" s="1"/>
      <c r="FHB727" s="1"/>
      <c r="FHC727" s="1"/>
      <c r="FHD727" s="1"/>
      <c r="FHE727" s="1"/>
      <c r="FHF727" s="1"/>
      <c r="FHG727" s="1"/>
      <c r="FHH727" s="1"/>
      <c r="FHI727" s="1"/>
      <c r="FHJ727" s="1"/>
      <c r="FHK727" s="1"/>
      <c r="FHL727" s="1"/>
      <c r="FHM727" s="1"/>
      <c r="FHN727" s="1"/>
      <c r="FHO727" s="1"/>
      <c r="FHP727" s="1"/>
      <c r="FHQ727" s="1"/>
      <c r="FHR727" s="1"/>
      <c r="FHS727" s="1"/>
      <c r="FHT727" s="1"/>
      <c r="FHU727" s="1"/>
      <c r="FHV727" s="1"/>
      <c r="FHW727" s="1"/>
      <c r="FHX727" s="1"/>
      <c r="FHY727" s="1"/>
      <c r="FHZ727" s="1"/>
      <c r="FIA727" s="1"/>
      <c r="FIB727" s="1"/>
      <c r="FIC727" s="1"/>
      <c r="FID727" s="1"/>
      <c r="FIE727" s="1"/>
      <c r="FIF727" s="1"/>
      <c r="FIG727" s="1"/>
      <c r="FIH727" s="1"/>
      <c r="FII727" s="1"/>
      <c r="FIJ727" s="1"/>
      <c r="FIK727" s="1"/>
      <c r="FIL727" s="1"/>
      <c r="FIM727" s="1"/>
      <c r="FIN727" s="1"/>
      <c r="FIO727" s="1"/>
      <c r="FIP727" s="1"/>
      <c r="FIQ727" s="1"/>
      <c r="FIR727" s="1"/>
      <c r="FIS727" s="1"/>
      <c r="FIT727" s="1"/>
      <c r="FIU727" s="1"/>
      <c r="FIV727" s="1"/>
      <c r="FIW727" s="1"/>
      <c r="FIX727" s="1"/>
      <c r="FIY727" s="1"/>
      <c r="FIZ727" s="1"/>
      <c r="FJA727" s="1"/>
      <c r="FJB727" s="1"/>
      <c r="FJC727" s="1"/>
      <c r="FJD727" s="1"/>
      <c r="FJE727" s="1"/>
      <c r="FJF727" s="1"/>
      <c r="FJG727" s="1"/>
      <c r="FJH727" s="1"/>
      <c r="FJI727" s="1"/>
      <c r="FJJ727" s="1"/>
      <c r="FJK727" s="1"/>
      <c r="FJL727" s="1"/>
      <c r="FJM727" s="1"/>
      <c r="FJN727" s="1"/>
      <c r="FJO727" s="1"/>
      <c r="FJP727" s="1"/>
      <c r="FJQ727" s="1"/>
      <c r="FJR727" s="1"/>
      <c r="FJS727" s="1"/>
      <c r="FJT727" s="1"/>
      <c r="FJU727" s="1"/>
      <c r="FJV727" s="1"/>
      <c r="FJW727" s="1"/>
      <c r="FJX727" s="1"/>
      <c r="FJY727" s="1"/>
      <c r="FJZ727" s="1"/>
      <c r="FKA727" s="1"/>
      <c r="FKB727" s="1"/>
      <c r="FKC727" s="1"/>
      <c r="FKD727" s="1"/>
      <c r="FKE727" s="1"/>
      <c r="FKF727" s="1"/>
      <c r="FKG727" s="1"/>
      <c r="FKH727" s="1"/>
      <c r="FKI727" s="1"/>
      <c r="FKJ727" s="1"/>
      <c r="FKK727" s="1"/>
      <c r="FKL727" s="1"/>
      <c r="FKM727" s="1"/>
      <c r="FKN727" s="1"/>
      <c r="FKO727" s="1"/>
      <c r="FKP727" s="1"/>
      <c r="FKQ727" s="1"/>
      <c r="FKR727" s="1"/>
      <c r="FKS727" s="1"/>
      <c r="FKT727" s="1"/>
      <c r="FKU727" s="1"/>
      <c r="FKV727" s="1"/>
      <c r="FKW727" s="1"/>
      <c r="FKX727" s="1"/>
      <c r="FKY727" s="1"/>
      <c r="FKZ727" s="1"/>
      <c r="FLA727" s="1"/>
      <c r="FLB727" s="1"/>
      <c r="FLC727" s="1"/>
      <c r="FLD727" s="1"/>
      <c r="FLE727" s="1"/>
      <c r="FLF727" s="1"/>
      <c r="FLG727" s="1"/>
      <c r="FLH727" s="1"/>
      <c r="FLI727" s="1"/>
      <c r="FLJ727" s="1"/>
      <c r="FLK727" s="1"/>
      <c r="FLL727" s="1"/>
      <c r="FLM727" s="1"/>
      <c r="FLN727" s="1"/>
      <c r="FLO727" s="1"/>
      <c r="FLP727" s="1"/>
      <c r="FLQ727" s="1"/>
      <c r="FLR727" s="1"/>
      <c r="FLS727" s="1"/>
      <c r="FLT727" s="1"/>
      <c r="FLU727" s="1"/>
      <c r="FLV727" s="1"/>
      <c r="FLW727" s="1"/>
      <c r="FLX727" s="1"/>
      <c r="FLY727" s="1"/>
      <c r="FLZ727" s="1"/>
      <c r="FMA727" s="1"/>
      <c r="FMB727" s="1"/>
      <c r="FMC727" s="1"/>
      <c r="FMD727" s="1"/>
      <c r="FME727" s="1"/>
      <c r="FMF727" s="1"/>
      <c r="FMG727" s="1"/>
      <c r="FMH727" s="1"/>
      <c r="FMI727" s="1"/>
      <c r="FMJ727" s="1"/>
      <c r="FMK727" s="1"/>
      <c r="FML727" s="1"/>
      <c r="FMM727" s="1"/>
      <c r="FMN727" s="1"/>
      <c r="FMO727" s="1"/>
      <c r="FMP727" s="1"/>
      <c r="FMQ727" s="1"/>
      <c r="FMR727" s="1"/>
      <c r="FMS727" s="1"/>
      <c r="FMT727" s="1"/>
      <c r="FMU727" s="1"/>
      <c r="FMV727" s="1"/>
      <c r="FMW727" s="1"/>
      <c r="FMX727" s="1"/>
      <c r="FMY727" s="1"/>
      <c r="FMZ727" s="1"/>
      <c r="FNA727" s="1"/>
      <c r="FNB727" s="1"/>
      <c r="FNC727" s="1"/>
      <c r="FND727" s="1"/>
      <c r="FNE727" s="1"/>
      <c r="FNF727" s="1"/>
      <c r="FNG727" s="1"/>
      <c r="FNH727" s="1"/>
      <c r="FNI727" s="1"/>
      <c r="FNJ727" s="1"/>
      <c r="FNK727" s="1"/>
      <c r="FNL727" s="1"/>
      <c r="FNM727" s="1"/>
      <c r="FNN727" s="1"/>
      <c r="FNO727" s="1"/>
      <c r="FNP727" s="1"/>
      <c r="FNQ727" s="1"/>
      <c r="FNR727" s="1"/>
      <c r="FNS727" s="1"/>
      <c r="FNT727" s="1"/>
      <c r="FNU727" s="1"/>
      <c r="FNV727" s="1"/>
      <c r="FNW727" s="1"/>
      <c r="FNX727" s="1"/>
      <c r="FNY727" s="1"/>
      <c r="FNZ727" s="1"/>
      <c r="FOA727" s="1"/>
      <c r="FOB727" s="1"/>
      <c r="FOC727" s="1"/>
      <c r="FOD727" s="1"/>
      <c r="FOE727" s="1"/>
      <c r="FOF727" s="1"/>
      <c r="FOG727" s="1"/>
      <c r="FOH727" s="1"/>
      <c r="FOI727" s="1"/>
      <c r="FOJ727" s="1"/>
      <c r="FOK727" s="1"/>
      <c r="FOL727" s="1"/>
      <c r="FOM727" s="1"/>
      <c r="FON727" s="1"/>
      <c r="FOO727" s="1"/>
      <c r="FOP727" s="1"/>
      <c r="FOQ727" s="1"/>
      <c r="FOR727" s="1"/>
      <c r="FOS727" s="1"/>
      <c r="FOT727" s="1"/>
      <c r="FOU727" s="1"/>
      <c r="FOV727" s="1"/>
      <c r="FOW727" s="1"/>
      <c r="FOX727" s="1"/>
      <c r="FOY727" s="1"/>
      <c r="FOZ727" s="1"/>
      <c r="FPA727" s="1"/>
      <c r="FPB727" s="1"/>
      <c r="FPC727" s="1"/>
      <c r="FPD727" s="1"/>
      <c r="FPE727" s="1"/>
      <c r="FPF727" s="1"/>
      <c r="FPG727" s="1"/>
      <c r="FPH727" s="1"/>
      <c r="FPI727" s="1"/>
      <c r="FPJ727" s="1"/>
      <c r="FPK727" s="1"/>
      <c r="FPL727" s="1"/>
      <c r="FPM727" s="1"/>
      <c r="FPN727" s="1"/>
      <c r="FPO727" s="1"/>
      <c r="FPP727" s="1"/>
      <c r="FPQ727" s="1"/>
      <c r="FPR727" s="1"/>
      <c r="FPS727" s="1"/>
      <c r="FPT727" s="1"/>
      <c r="FPU727" s="1"/>
      <c r="FPV727" s="1"/>
      <c r="FPW727" s="1"/>
      <c r="FPX727" s="1"/>
      <c r="FPY727" s="1"/>
      <c r="FPZ727" s="1"/>
      <c r="FQA727" s="1"/>
      <c r="FQB727" s="1"/>
      <c r="FQC727" s="1"/>
      <c r="FQD727" s="1"/>
      <c r="FQE727" s="1"/>
      <c r="FQF727" s="1"/>
      <c r="FQG727" s="1"/>
      <c r="FQH727" s="1"/>
      <c r="FQI727" s="1"/>
      <c r="FQJ727" s="1"/>
      <c r="FQK727" s="1"/>
      <c r="FQL727" s="1"/>
      <c r="FQM727" s="1"/>
      <c r="FQN727" s="1"/>
      <c r="FQO727" s="1"/>
      <c r="FQP727" s="1"/>
      <c r="FQQ727" s="1"/>
      <c r="FQR727" s="1"/>
      <c r="FQS727" s="1"/>
      <c r="FQT727" s="1"/>
      <c r="FQU727" s="1"/>
      <c r="FQV727" s="1"/>
      <c r="FQW727" s="1"/>
      <c r="FQX727" s="1"/>
      <c r="FQY727" s="1"/>
      <c r="FQZ727" s="1"/>
      <c r="FRA727" s="1"/>
      <c r="FRB727" s="1"/>
      <c r="FRC727" s="1"/>
      <c r="FRD727" s="1"/>
      <c r="FRE727" s="1"/>
      <c r="FRF727" s="1"/>
      <c r="FRG727" s="1"/>
      <c r="FRH727" s="1"/>
      <c r="FRI727" s="1"/>
      <c r="FRJ727" s="1"/>
      <c r="FRK727" s="1"/>
      <c r="FRL727" s="1"/>
      <c r="FRM727" s="1"/>
      <c r="FRN727" s="1"/>
      <c r="FRO727" s="1"/>
      <c r="FRP727" s="1"/>
      <c r="FRQ727" s="1"/>
      <c r="FRR727" s="1"/>
      <c r="FRS727" s="1"/>
      <c r="FRT727" s="1"/>
      <c r="FRU727" s="1"/>
      <c r="FRV727" s="1"/>
      <c r="FRW727" s="1"/>
      <c r="FRX727" s="1"/>
      <c r="FRY727" s="1"/>
      <c r="FRZ727" s="1"/>
      <c r="FSA727" s="1"/>
      <c r="FSB727" s="1"/>
      <c r="FSC727" s="1"/>
      <c r="FSD727" s="1"/>
      <c r="FSE727" s="1"/>
      <c r="FSF727" s="1"/>
      <c r="FSG727" s="1"/>
      <c r="FSH727" s="1"/>
      <c r="FSI727" s="1"/>
      <c r="FSJ727" s="1"/>
      <c r="FSK727" s="1"/>
      <c r="FSL727" s="1"/>
      <c r="FSM727" s="1"/>
      <c r="FSN727" s="1"/>
      <c r="FSO727" s="1"/>
      <c r="FSP727" s="1"/>
      <c r="FSQ727" s="1"/>
      <c r="FSR727" s="1"/>
      <c r="FSS727" s="1"/>
      <c r="FST727" s="1"/>
      <c r="FSU727" s="1"/>
      <c r="FSV727" s="1"/>
      <c r="FSW727" s="1"/>
      <c r="FSX727" s="1"/>
      <c r="FSY727" s="1"/>
      <c r="FSZ727" s="1"/>
      <c r="FTA727" s="1"/>
      <c r="FTB727" s="1"/>
      <c r="FTC727" s="1"/>
      <c r="FTD727" s="1"/>
      <c r="FTE727" s="1"/>
      <c r="FTF727" s="1"/>
      <c r="FTG727" s="1"/>
      <c r="FTH727" s="1"/>
      <c r="FTI727" s="1"/>
      <c r="FTJ727" s="1"/>
      <c r="FTK727" s="1"/>
      <c r="FTL727" s="1"/>
      <c r="FTM727" s="1"/>
      <c r="FTN727" s="1"/>
      <c r="FTO727" s="1"/>
      <c r="FTP727" s="1"/>
      <c r="FTQ727" s="1"/>
      <c r="FTR727" s="1"/>
      <c r="FTS727" s="1"/>
      <c r="FTT727" s="1"/>
      <c r="FTU727" s="1"/>
      <c r="FTV727" s="1"/>
      <c r="FTW727" s="1"/>
      <c r="FTX727" s="1"/>
      <c r="FTY727" s="1"/>
      <c r="FTZ727" s="1"/>
      <c r="FUA727" s="1"/>
      <c r="FUB727" s="1"/>
      <c r="FUC727" s="1"/>
      <c r="FUD727" s="1"/>
      <c r="FUE727" s="1"/>
      <c r="FUF727" s="1"/>
      <c r="FUG727" s="1"/>
      <c r="FUH727" s="1"/>
      <c r="FUI727" s="1"/>
      <c r="FUJ727" s="1"/>
      <c r="FUK727" s="1"/>
      <c r="FUL727" s="1"/>
      <c r="FUM727" s="1"/>
      <c r="FUN727" s="1"/>
      <c r="FUO727" s="1"/>
      <c r="FUP727" s="1"/>
      <c r="FUQ727" s="1"/>
      <c r="FUR727" s="1"/>
      <c r="FUS727" s="1"/>
      <c r="FUT727" s="1"/>
      <c r="FUU727" s="1"/>
      <c r="FUV727" s="1"/>
      <c r="FUW727" s="1"/>
      <c r="FUX727" s="1"/>
      <c r="FUY727" s="1"/>
      <c r="FUZ727" s="1"/>
      <c r="FVA727" s="1"/>
      <c r="FVB727" s="1"/>
      <c r="FVC727" s="1"/>
      <c r="FVD727" s="1"/>
      <c r="FVE727" s="1"/>
      <c r="FVF727" s="1"/>
      <c r="FVG727" s="1"/>
      <c r="FVH727" s="1"/>
      <c r="FVI727" s="1"/>
      <c r="FVJ727" s="1"/>
      <c r="FVK727" s="1"/>
      <c r="FVL727" s="1"/>
      <c r="FVM727" s="1"/>
      <c r="FVN727" s="1"/>
      <c r="FVO727" s="1"/>
      <c r="FVP727" s="1"/>
      <c r="FVQ727" s="1"/>
      <c r="FVR727" s="1"/>
      <c r="FVS727" s="1"/>
      <c r="FVT727" s="1"/>
      <c r="FVU727" s="1"/>
      <c r="FVV727" s="1"/>
      <c r="FVW727" s="1"/>
      <c r="FVX727" s="1"/>
      <c r="FVY727" s="1"/>
      <c r="FVZ727" s="1"/>
      <c r="FWA727" s="1"/>
      <c r="FWB727" s="1"/>
      <c r="FWC727" s="1"/>
      <c r="FWD727" s="1"/>
      <c r="FWE727" s="1"/>
      <c r="FWF727" s="1"/>
      <c r="FWG727" s="1"/>
      <c r="FWH727" s="1"/>
      <c r="FWI727" s="1"/>
      <c r="FWJ727" s="1"/>
      <c r="FWK727" s="1"/>
      <c r="FWL727" s="1"/>
      <c r="FWM727" s="1"/>
      <c r="FWN727" s="1"/>
      <c r="FWO727" s="1"/>
      <c r="FWP727" s="1"/>
      <c r="FWQ727" s="1"/>
      <c r="FWR727" s="1"/>
      <c r="FWS727" s="1"/>
      <c r="FWT727" s="1"/>
      <c r="FWU727" s="1"/>
      <c r="FWV727" s="1"/>
      <c r="FWW727" s="1"/>
      <c r="FWX727" s="1"/>
      <c r="FWY727" s="1"/>
      <c r="FWZ727" s="1"/>
      <c r="FXA727" s="1"/>
      <c r="FXB727" s="1"/>
      <c r="FXC727" s="1"/>
      <c r="FXD727" s="1"/>
      <c r="FXE727" s="1"/>
      <c r="FXF727" s="1"/>
      <c r="FXG727" s="1"/>
      <c r="FXH727" s="1"/>
      <c r="FXI727" s="1"/>
      <c r="FXJ727" s="1"/>
      <c r="FXK727" s="1"/>
      <c r="FXL727" s="1"/>
      <c r="FXM727" s="1"/>
      <c r="FXN727" s="1"/>
      <c r="FXO727" s="1"/>
      <c r="FXP727" s="1"/>
      <c r="FXQ727" s="1"/>
      <c r="FXR727" s="1"/>
      <c r="FXS727" s="1"/>
      <c r="FXT727" s="1"/>
      <c r="FXU727" s="1"/>
      <c r="FXV727" s="1"/>
      <c r="FXW727" s="1"/>
      <c r="FXX727" s="1"/>
      <c r="FXY727" s="1"/>
      <c r="FXZ727" s="1"/>
      <c r="FYA727" s="1"/>
      <c r="FYB727" s="1"/>
      <c r="FYC727" s="1"/>
      <c r="FYD727" s="1"/>
      <c r="FYE727" s="1"/>
      <c r="FYF727" s="1"/>
      <c r="FYG727" s="1"/>
      <c r="FYH727" s="1"/>
      <c r="FYI727" s="1"/>
      <c r="FYJ727" s="1"/>
      <c r="FYK727" s="1"/>
      <c r="FYL727" s="1"/>
      <c r="FYM727" s="1"/>
      <c r="FYN727" s="1"/>
      <c r="FYO727" s="1"/>
      <c r="FYP727" s="1"/>
      <c r="FYQ727" s="1"/>
      <c r="FYR727" s="1"/>
      <c r="FYS727" s="1"/>
      <c r="FYT727" s="1"/>
      <c r="FYU727" s="1"/>
      <c r="FYV727" s="1"/>
      <c r="FYW727" s="1"/>
      <c r="FYX727" s="1"/>
      <c r="FYY727" s="1"/>
      <c r="FYZ727" s="1"/>
      <c r="FZA727" s="1"/>
      <c r="FZB727" s="1"/>
      <c r="FZC727" s="1"/>
      <c r="FZD727" s="1"/>
      <c r="FZE727" s="1"/>
      <c r="FZF727" s="1"/>
      <c r="FZG727" s="1"/>
      <c r="FZH727" s="1"/>
      <c r="FZI727" s="1"/>
      <c r="FZJ727" s="1"/>
      <c r="FZK727" s="1"/>
      <c r="FZL727" s="1"/>
      <c r="FZM727" s="1"/>
      <c r="FZN727" s="1"/>
      <c r="FZO727" s="1"/>
      <c r="FZP727" s="1"/>
      <c r="FZQ727" s="1"/>
      <c r="FZR727" s="1"/>
      <c r="FZS727" s="1"/>
      <c r="FZT727" s="1"/>
      <c r="FZU727" s="1"/>
      <c r="FZV727" s="1"/>
      <c r="FZW727" s="1"/>
      <c r="FZX727" s="1"/>
      <c r="FZY727" s="1"/>
      <c r="FZZ727" s="1"/>
      <c r="GAA727" s="1"/>
      <c r="GAB727" s="1"/>
      <c r="GAC727" s="1"/>
      <c r="GAD727" s="1"/>
      <c r="GAE727" s="1"/>
      <c r="GAF727" s="1"/>
      <c r="GAG727" s="1"/>
      <c r="GAH727" s="1"/>
      <c r="GAI727" s="1"/>
      <c r="GAJ727" s="1"/>
      <c r="GAK727" s="1"/>
      <c r="GAL727" s="1"/>
      <c r="GAM727" s="1"/>
      <c r="GAN727" s="1"/>
      <c r="GAO727" s="1"/>
      <c r="GAP727" s="1"/>
      <c r="GAQ727" s="1"/>
      <c r="GAR727" s="1"/>
      <c r="GAS727" s="1"/>
      <c r="GAT727" s="1"/>
      <c r="GAU727" s="1"/>
      <c r="GAV727" s="1"/>
      <c r="GAW727" s="1"/>
      <c r="GAX727" s="1"/>
      <c r="GAY727" s="1"/>
      <c r="GAZ727" s="1"/>
      <c r="GBA727" s="1"/>
      <c r="GBB727" s="1"/>
      <c r="GBC727" s="1"/>
      <c r="GBD727" s="1"/>
      <c r="GBE727" s="1"/>
      <c r="GBF727" s="1"/>
      <c r="GBG727" s="1"/>
      <c r="GBH727" s="1"/>
      <c r="GBI727" s="1"/>
      <c r="GBJ727" s="1"/>
      <c r="GBK727" s="1"/>
      <c r="GBL727" s="1"/>
      <c r="GBM727" s="1"/>
      <c r="GBN727" s="1"/>
      <c r="GBO727" s="1"/>
      <c r="GBP727" s="1"/>
      <c r="GBQ727" s="1"/>
      <c r="GBR727" s="1"/>
      <c r="GBS727" s="1"/>
      <c r="GBT727" s="1"/>
      <c r="GBU727" s="1"/>
      <c r="GBV727" s="1"/>
      <c r="GBW727" s="1"/>
      <c r="GBX727" s="1"/>
      <c r="GBY727" s="1"/>
      <c r="GBZ727" s="1"/>
      <c r="GCA727" s="1"/>
      <c r="GCB727" s="1"/>
      <c r="GCC727" s="1"/>
      <c r="GCD727" s="1"/>
      <c r="GCE727" s="1"/>
      <c r="GCF727" s="1"/>
      <c r="GCG727" s="1"/>
      <c r="GCH727" s="1"/>
      <c r="GCI727" s="1"/>
      <c r="GCJ727" s="1"/>
      <c r="GCK727" s="1"/>
      <c r="GCL727" s="1"/>
      <c r="GCM727" s="1"/>
      <c r="GCN727" s="1"/>
      <c r="GCO727" s="1"/>
      <c r="GCP727" s="1"/>
      <c r="GCQ727" s="1"/>
      <c r="GCR727" s="1"/>
      <c r="GCS727" s="1"/>
      <c r="GCT727" s="1"/>
      <c r="GCU727" s="1"/>
      <c r="GCV727" s="1"/>
      <c r="GCW727" s="1"/>
      <c r="GCX727" s="1"/>
      <c r="GCY727" s="1"/>
      <c r="GCZ727" s="1"/>
      <c r="GDA727" s="1"/>
      <c r="GDB727" s="1"/>
      <c r="GDC727" s="1"/>
      <c r="GDD727" s="1"/>
      <c r="GDE727" s="1"/>
      <c r="GDF727" s="1"/>
      <c r="GDG727" s="1"/>
      <c r="GDH727" s="1"/>
      <c r="GDI727" s="1"/>
      <c r="GDJ727" s="1"/>
      <c r="GDK727" s="1"/>
      <c r="GDL727" s="1"/>
      <c r="GDM727" s="1"/>
      <c r="GDN727" s="1"/>
      <c r="GDO727" s="1"/>
      <c r="GDP727" s="1"/>
      <c r="GDQ727" s="1"/>
      <c r="GDR727" s="1"/>
      <c r="GDS727" s="1"/>
      <c r="GDT727" s="1"/>
      <c r="GDU727" s="1"/>
      <c r="GDV727" s="1"/>
      <c r="GDW727" s="1"/>
      <c r="GDX727" s="1"/>
      <c r="GDY727" s="1"/>
      <c r="GDZ727" s="1"/>
      <c r="GEA727" s="1"/>
      <c r="GEB727" s="1"/>
      <c r="GEC727" s="1"/>
      <c r="GED727" s="1"/>
      <c r="GEE727" s="1"/>
      <c r="GEF727" s="1"/>
      <c r="GEG727" s="1"/>
      <c r="GEH727" s="1"/>
      <c r="GEI727" s="1"/>
      <c r="GEJ727" s="1"/>
      <c r="GEK727" s="1"/>
      <c r="GEL727" s="1"/>
      <c r="GEM727" s="1"/>
      <c r="GEN727" s="1"/>
      <c r="GEO727" s="1"/>
      <c r="GEP727" s="1"/>
      <c r="GEQ727" s="1"/>
      <c r="GER727" s="1"/>
      <c r="GES727" s="1"/>
      <c r="GET727" s="1"/>
      <c r="GEU727" s="1"/>
      <c r="GEV727" s="1"/>
      <c r="GEW727" s="1"/>
      <c r="GEX727" s="1"/>
      <c r="GEY727" s="1"/>
      <c r="GEZ727" s="1"/>
      <c r="GFA727" s="1"/>
      <c r="GFB727" s="1"/>
      <c r="GFC727" s="1"/>
      <c r="GFD727" s="1"/>
      <c r="GFE727" s="1"/>
      <c r="GFF727" s="1"/>
      <c r="GFG727" s="1"/>
      <c r="GFH727" s="1"/>
      <c r="GFI727" s="1"/>
      <c r="GFJ727" s="1"/>
      <c r="GFK727" s="1"/>
      <c r="GFL727" s="1"/>
      <c r="GFM727" s="1"/>
      <c r="GFN727" s="1"/>
      <c r="GFO727" s="1"/>
      <c r="GFP727" s="1"/>
      <c r="GFQ727" s="1"/>
      <c r="GFR727" s="1"/>
      <c r="GFS727" s="1"/>
      <c r="GFT727" s="1"/>
      <c r="GFU727" s="1"/>
      <c r="GFV727" s="1"/>
      <c r="GFW727" s="1"/>
      <c r="GFX727" s="1"/>
      <c r="GFY727" s="1"/>
      <c r="GFZ727" s="1"/>
      <c r="GGA727" s="1"/>
      <c r="GGB727" s="1"/>
      <c r="GGC727" s="1"/>
      <c r="GGD727" s="1"/>
      <c r="GGE727" s="1"/>
      <c r="GGF727" s="1"/>
      <c r="GGG727" s="1"/>
      <c r="GGH727" s="1"/>
      <c r="GGI727" s="1"/>
      <c r="GGJ727" s="1"/>
      <c r="GGK727" s="1"/>
      <c r="GGL727" s="1"/>
      <c r="GGM727" s="1"/>
      <c r="GGN727" s="1"/>
      <c r="GGO727" s="1"/>
      <c r="GGP727" s="1"/>
      <c r="GGQ727" s="1"/>
      <c r="GGR727" s="1"/>
      <c r="GGS727" s="1"/>
      <c r="GGT727" s="1"/>
      <c r="GGU727" s="1"/>
      <c r="GGV727" s="1"/>
      <c r="GGW727" s="1"/>
      <c r="GGX727" s="1"/>
      <c r="GGY727" s="1"/>
      <c r="GGZ727" s="1"/>
      <c r="GHA727" s="1"/>
      <c r="GHB727" s="1"/>
      <c r="GHC727" s="1"/>
      <c r="GHD727" s="1"/>
      <c r="GHE727" s="1"/>
      <c r="GHF727" s="1"/>
      <c r="GHG727" s="1"/>
      <c r="GHH727" s="1"/>
      <c r="GHI727" s="1"/>
      <c r="GHJ727" s="1"/>
      <c r="GHK727" s="1"/>
      <c r="GHL727" s="1"/>
      <c r="GHM727" s="1"/>
      <c r="GHN727" s="1"/>
      <c r="GHO727" s="1"/>
      <c r="GHP727" s="1"/>
      <c r="GHQ727" s="1"/>
      <c r="GHR727" s="1"/>
      <c r="GHS727" s="1"/>
      <c r="GHT727" s="1"/>
      <c r="GHU727" s="1"/>
      <c r="GHV727" s="1"/>
      <c r="GHW727" s="1"/>
      <c r="GHX727" s="1"/>
      <c r="GHY727" s="1"/>
      <c r="GHZ727" s="1"/>
      <c r="GIA727" s="1"/>
      <c r="GIB727" s="1"/>
      <c r="GIC727" s="1"/>
      <c r="GID727" s="1"/>
      <c r="GIE727" s="1"/>
      <c r="GIF727" s="1"/>
      <c r="GIG727" s="1"/>
      <c r="GIH727" s="1"/>
      <c r="GII727" s="1"/>
      <c r="GIJ727" s="1"/>
      <c r="GIK727" s="1"/>
      <c r="GIL727" s="1"/>
      <c r="GIM727" s="1"/>
      <c r="GIN727" s="1"/>
      <c r="GIO727" s="1"/>
      <c r="GIP727" s="1"/>
      <c r="GIQ727" s="1"/>
      <c r="GIR727" s="1"/>
      <c r="GIS727" s="1"/>
      <c r="GIT727" s="1"/>
      <c r="GIU727" s="1"/>
      <c r="GIV727" s="1"/>
      <c r="GIW727" s="1"/>
      <c r="GIX727" s="1"/>
      <c r="GIY727" s="1"/>
      <c r="GIZ727" s="1"/>
      <c r="GJA727" s="1"/>
      <c r="GJB727" s="1"/>
      <c r="GJC727" s="1"/>
      <c r="GJD727" s="1"/>
      <c r="GJE727" s="1"/>
      <c r="GJF727" s="1"/>
      <c r="GJG727" s="1"/>
      <c r="GJH727" s="1"/>
      <c r="GJI727" s="1"/>
      <c r="GJJ727" s="1"/>
      <c r="GJK727" s="1"/>
      <c r="GJL727" s="1"/>
      <c r="GJM727" s="1"/>
      <c r="GJN727" s="1"/>
      <c r="GJO727" s="1"/>
      <c r="GJP727" s="1"/>
      <c r="GJQ727" s="1"/>
      <c r="GJR727" s="1"/>
      <c r="GJS727" s="1"/>
      <c r="GJT727" s="1"/>
      <c r="GJU727" s="1"/>
      <c r="GJV727" s="1"/>
      <c r="GJW727" s="1"/>
      <c r="GJX727" s="1"/>
      <c r="GJY727" s="1"/>
      <c r="GJZ727" s="1"/>
      <c r="GKA727" s="1"/>
      <c r="GKB727" s="1"/>
      <c r="GKC727" s="1"/>
      <c r="GKD727" s="1"/>
      <c r="GKE727" s="1"/>
      <c r="GKF727" s="1"/>
      <c r="GKG727" s="1"/>
      <c r="GKH727" s="1"/>
      <c r="GKI727" s="1"/>
      <c r="GKJ727" s="1"/>
      <c r="GKK727" s="1"/>
      <c r="GKL727" s="1"/>
      <c r="GKM727" s="1"/>
      <c r="GKN727" s="1"/>
      <c r="GKO727" s="1"/>
      <c r="GKP727" s="1"/>
      <c r="GKQ727" s="1"/>
      <c r="GKR727" s="1"/>
      <c r="GKS727" s="1"/>
      <c r="GKT727" s="1"/>
      <c r="GKU727" s="1"/>
      <c r="GKV727" s="1"/>
      <c r="GKW727" s="1"/>
      <c r="GKX727" s="1"/>
      <c r="GKY727" s="1"/>
      <c r="GKZ727" s="1"/>
      <c r="GLA727" s="1"/>
      <c r="GLB727" s="1"/>
      <c r="GLC727" s="1"/>
      <c r="GLD727" s="1"/>
      <c r="GLE727" s="1"/>
      <c r="GLF727" s="1"/>
      <c r="GLG727" s="1"/>
      <c r="GLH727" s="1"/>
      <c r="GLI727" s="1"/>
      <c r="GLJ727" s="1"/>
      <c r="GLK727" s="1"/>
      <c r="GLL727" s="1"/>
      <c r="GLM727" s="1"/>
      <c r="GLN727" s="1"/>
      <c r="GLO727" s="1"/>
      <c r="GLP727" s="1"/>
      <c r="GLQ727" s="1"/>
      <c r="GLR727" s="1"/>
      <c r="GLS727" s="1"/>
      <c r="GLT727" s="1"/>
      <c r="GLU727" s="1"/>
      <c r="GLV727" s="1"/>
      <c r="GLW727" s="1"/>
      <c r="GLX727" s="1"/>
      <c r="GLY727" s="1"/>
      <c r="GLZ727" s="1"/>
      <c r="GMA727" s="1"/>
      <c r="GMB727" s="1"/>
      <c r="GMC727" s="1"/>
      <c r="GMD727" s="1"/>
      <c r="GME727" s="1"/>
      <c r="GMF727" s="1"/>
      <c r="GMG727" s="1"/>
      <c r="GMH727" s="1"/>
      <c r="GMI727" s="1"/>
      <c r="GMJ727" s="1"/>
      <c r="GMK727" s="1"/>
      <c r="GML727" s="1"/>
      <c r="GMM727" s="1"/>
      <c r="GMN727" s="1"/>
      <c r="GMO727" s="1"/>
      <c r="GMP727" s="1"/>
      <c r="GMQ727" s="1"/>
      <c r="GMR727" s="1"/>
      <c r="GMS727" s="1"/>
      <c r="GMT727" s="1"/>
      <c r="GMU727" s="1"/>
      <c r="GMV727" s="1"/>
      <c r="GMW727" s="1"/>
      <c r="GMX727" s="1"/>
      <c r="GMY727" s="1"/>
      <c r="GMZ727" s="1"/>
      <c r="GNA727" s="1"/>
      <c r="GNB727" s="1"/>
      <c r="GNC727" s="1"/>
      <c r="GND727" s="1"/>
      <c r="GNE727" s="1"/>
      <c r="GNF727" s="1"/>
      <c r="GNG727" s="1"/>
      <c r="GNH727" s="1"/>
      <c r="GNI727" s="1"/>
      <c r="GNJ727" s="1"/>
      <c r="GNK727" s="1"/>
      <c r="GNL727" s="1"/>
      <c r="GNM727" s="1"/>
      <c r="GNN727" s="1"/>
      <c r="GNO727" s="1"/>
      <c r="GNP727" s="1"/>
      <c r="GNQ727" s="1"/>
      <c r="GNR727" s="1"/>
      <c r="GNS727" s="1"/>
      <c r="GNT727" s="1"/>
      <c r="GNU727" s="1"/>
      <c r="GNV727" s="1"/>
      <c r="GNW727" s="1"/>
      <c r="GNX727" s="1"/>
      <c r="GNY727" s="1"/>
      <c r="GNZ727" s="1"/>
      <c r="GOA727" s="1"/>
      <c r="GOB727" s="1"/>
      <c r="GOC727" s="1"/>
      <c r="GOD727" s="1"/>
      <c r="GOE727" s="1"/>
      <c r="GOF727" s="1"/>
      <c r="GOG727" s="1"/>
      <c r="GOH727" s="1"/>
      <c r="GOI727" s="1"/>
      <c r="GOJ727" s="1"/>
      <c r="GOK727" s="1"/>
      <c r="GOL727" s="1"/>
      <c r="GOM727" s="1"/>
      <c r="GON727" s="1"/>
      <c r="GOO727" s="1"/>
      <c r="GOP727" s="1"/>
      <c r="GOQ727" s="1"/>
      <c r="GOR727" s="1"/>
      <c r="GOS727" s="1"/>
      <c r="GOT727" s="1"/>
      <c r="GOU727" s="1"/>
      <c r="GOV727" s="1"/>
      <c r="GOW727" s="1"/>
      <c r="GOX727" s="1"/>
      <c r="GOY727" s="1"/>
      <c r="GOZ727" s="1"/>
      <c r="GPA727" s="1"/>
      <c r="GPB727" s="1"/>
      <c r="GPC727" s="1"/>
      <c r="GPD727" s="1"/>
      <c r="GPE727" s="1"/>
      <c r="GPF727" s="1"/>
      <c r="GPG727" s="1"/>
      <c r="GPH727" s="1"/>
      <c r="GPI727" s="1"/>
      <c r="GPJ727" s="1"/>
      <c r="GPK727" s="1"/>
      <c r="GPL727" s="1"/>
      <c r="GPM727" s="1"/>
      <c r="GPN727" s="1"/>
      <c r="GPO727" s="1"/>
      <c r="GPP727" s="1"/>
      <c r="GPQ727" s="1"/>
      <c r="GPR727" s="1"/>
      <c r="GPS727" s="1"/>
      <c r="GPT727" s="1"/>
      <c r="GPU727" s="1"/>
      <c r="GPV727" s="1"/>
      <c r="GPW727" s="1"/>
      <c r="GPX727" s="1"/>
      <c r="GPY727" s="1"/>
      <c r="GPZ727" s="1"/>
      <c r="GQA727" s="1"/>
      <c r="GQB727" s="1"/>
      <c r="GQC727" s="1"/>
      <c r="GQD727" s="1"/>
      <c r="GQE727" s="1"/>
      <c r="GQF727" s="1"/>
      <c r="GQG727" s="1"/>
      <c r="GQH727" s="1"/>
      <c r="GQI727" s="1"/>
      <c r="GQJ727" s="1"/>
      <c r="GQK727" s="1"/>
      <c r="GQL727" s="1"/>
      <c r="GQM727" s="1"/>
      <c r="GQN727" s="1"/>
      <c r="GQO727" s="1"/>
      <c r="GQP727" s="1"/>
      <c r="GQQ727" s="1"/>
      <c r="GQR727" s="1"/>
      <c r="GQS727" s="1"/>
      <c r="GQT727" s="1"/>
      <c r="GQU727" s="1"/>
      <c r="GQV727" s="1"/>
      <c r="GQW727" s="1"/>
      <c r="GQX727" s="1"/>
      <c r="GQY727" s="1"/>
      <c r="GQZ727" s="1"/>
      <c r="GRA727" s="1"/>
      <c r="GRB727" s="1"/>
      <c r="GRC727" s="1"/>
      <c r="GRD727" s="1"/>
      <c r="GRE727" s="1"/>
      <c r="GRF727" s="1"/>
      <c r="GRG727" s="1"/>
      <c r="GRH727" s="1"/>
      <c r="GRI727" s="1"/>
      <c r="GRJ727" s="1"/>
      <c r="GRK727" s="1"/>
      <c r="GRL727" s="1"/>
      <c r="GRM727" s="1"/>
      <c r="GRN727" s="1"/>
      <c r="GRO727" s="1"/>
      <c r="GRP727" s="1"/>
      <c r="GRQ727" s="1"/>
      <c r="GRR727" s="1"/>
      <c r="GRS727" s="1"/>
      <c r="GRT727" s="1"/>
      <c r="GRU727" s="1"/>
      <c r="GRV727" s="1"/>
      <c r="GRW727" s="1"/>
      <c r="GRX727" s="1"/>
      <c r="GRY727" s="1"/>
      <c r="GRZ727" s="1"/>
      <c r="GSA727" s="1"/>
      <c r="GSB727" s="1"/>
      <c r="GSC727" s="1"/>
      <c r="GSD727" s="1"/>
      <c r="GSE727" s="1"/>
      <c r="GSF727" s="1"/>
      <c r="GSG727" s="1"/>
      <c r="GSH727" s="1"/>
      <c r="GSI727" s="1"/>
      <c r="GSJ727" s="1"/>
      <c r="GSK727" s="1"/>
      <c r="GSL727" s="1"/>
      <c r="GSM727" s="1"/>
      <c r="GSN727" s="1"/>
      <c r="GSO727" s="1"/>
      <c r="GSP727" s="1"/>
      <c r="GSQ727" s="1"/>
      <c r="GSR727" s="1"/>
      <c r="GSS727" s="1"/>
      <c r="GST727" s="1"/>
      <c r="GSU727" s="1"/>
      <c r="GSV727" s="1"/>
      <c r="GSW727" s="1"/>
      <c r="GSX727" s="1"/>
      <c r="GSY727" s="1"/>
      <c r="GSZ727" s="1"/>
      <c r="GTA727" s="1"/>
      <c r="GTB727" s="1"/>
      <c r="GTC727" s="1"/>
      <c r="GTD727" s="1"/>
      <c r="GTE727" s="1"/>
      <c r="GTF727" s="1"/>
      <c r="GTG727" s="1"/>
      <c r="GTH727" s="1"/>
      <c r="GTI727" s="1"/>
      <c r="GTJ727" s="1"/>
      <c r="GTK727" s="1"/>
      <c r="GTL727" s="1"/>
      <c r="GTM727" s="1"/>
      <c r="GTN727" s="1"/>
      <c r="GTO727" s="1"/>
      <c r="GTP727" s="1"/>
      <c r="GTQ727" s="1"/>
      <c r="GTR727" s="1"/>
      <c r="GTS727" s="1"/>
      <c r="GTT727" s="1"/>
      <c r="GTU727" s="1"/>
      <c r="GTV727" s="1"/>
      <c r="GTW727" s="1"/>
      <c r="GTX727" s="1"/>
      <c r="GTY727" s="1"/>
      <c r="GTZ727" s="1"/>
      <c r="GUA727" s="1"/>
      <c r="GUB727" s="1"/>
      <c r="GUC727" s="1"/>
      <c r="GUD727" s="1"/>
      <c r="GUE727" s="1"/>
      <c r="GUF727" s="1"/>
      <c r="GUG727" s="1"/>
      <c r="GUH727" s="1"/>
      <c r="GUI727" s="1"/>
      <c r="GUJ727" s="1"/>
      <c r="GUK727" s="1"/>
      <c r="GUL727" s="1"/>
      <c r="GUM727" s="1"/>
      <c r="GUN727" s="1"/>
      <c r="GUO727" s="1"/>
      <c r="GUP727" s="1"/>
      <c r="GUQ727" s="1"/>
      <c r="GUR727" s="1"/>
      <c r="GUS727" s="1"/>
      <c r="GUT727" s="1"/>
      <c r="GUU727" s="1"/>
      <c r="GUV727" s="1"/>
      <c r="GUW727" s="1"/>
      <c r="GUX727" s="1"/>
      <c r="GUY727" s="1"/>
      <c r="GUZ727" s="1"/>
      <c r="GVA727" s="1"/>
      <c r="GVB727" s="1"/>
      <c r="GVC727" s="1"/>
      <c r="GVD727" s="1"/>
      <c r="GVE727" s="1"/>
      <c r="GVF727" s="1"/>
      <c r="GVG727" s="1"/>
      <c r="GVH727" s="1"/>
      <c r="GVI727" s="1"/>
      <c r="GVJ727" s="1"/>
      <c r="GVK727" s="1"/>
      <c r="GVL727" s="1"/>
      <c r="GVM727" s="1"/>
      <c r="GVN727" s="1"/>
      <c r="GVO727" s="1"/>
      <c r="GVP727" s="1"/>
      <c r="GVQ727" s="1"/>
      <c r="GVR727" s="1"/>
      <c r="GVS727" s="1"/>
      <c r="GVT727" s="1"/>
      <c r="GVU727" s="1"/>
      <c r="GVV727" s="1"/>
      <c r="GVW727" s="1"/>
      <c r="GVX727" s="1"/>
      <c r="GVY727" s="1"/>
      <c r="GVZ727" s="1"/>
      <c r="GWA727" s="1"/>
      <c r="GWB727" s="1"/>
      <c r="GWC727" s="1"/>
      <c r="GWD727" s="1"/>
      <c r="GWE727" s="1"/>
      <c r="GWF727" s="1"/>
      <c r="GWG727" s="1"/>
      <c r="GWH727" s="1"/>
      <c r="GWI727" s="1"/>
      <c r="GWJ727" s="1"/>
      <c r="GWK727" s="1"/>
      <c r="GWL727" s="1"/>
      <c r="GWM727" s="1"/>
      <c r="GWN727" s="1"/>
      <c r="GWO727" s="1"/>
      <c r="GWP727" s="1"/>
      <c r="GWQ727" s="1"/>
      <c r="GWR727" s="1"/>
      <c r="GWS727" s="1"/>
      <c r="GWT727" s="1"/>
      <c r="GWU727" s="1"/>
      <c r="GWV727" s="1"/>
      <c r="GWW727" s="1"/>
      <c r="GWX727" s="1"/>
      <c r="GWY727" s="1"/>
      <c r="GWZ727" s="1"/>
      <c r="GXA727" s="1"/>
      <c r="GXB727" s="1"/>
      <c r="GXC727" s="1"/>
      <c r="GXD727" s="1"/>
      <c r="GXE727" s="1"/>
      <c r="GXF727" s="1"/>
      <c r="GXG727" s="1"/>
      <c r="GXH727" s="1"/>
      <c r="GXI727" s="1"/>
      <c r="GXJ727" s="1"/>
      <c r="GXK727" s="1"/>
      <c r="GXL727" s="1"/>
      <c r="GXM727" s="1"/>
      <c r="GXN727" s="1"/>
      <c r="GXO727" s="1"/>
      <c r="GXP727" s="1"/>
      <c r="GXQ727" s="1"/>
      <c r="GXR727" s="1"/>
      <c r="GXS727" s="1"/>
      <c r="GXT727" s="1"/>
      <c r="GXU727" s="1"/>
      <c r="GXV727" s="1"/>
      <c r="GXW727" s="1"/>
      <c r="GXX727" s="1"/>
      <c r="GXY727" s="1"/>
      <c r="GXZ727" s="1"/>
      <c r="GYA727" s="1"/>
      <c r="GYB727" s="1"/>
      <c r="GYC727" s="1"/>
      <c r="GYD727" s="1"/>
      <c r="GYE727" s="1"/>
      <c r="GYF727" s="1"/>
      <c r="GYG727" s="1"/>
      <c r="GYH727" s="1"/>
      <c r="GYI727" s="1"/>
      <c r="GYJ727" s="1"/>
      <c r="GYK727" s="1"/>
      <c r="GYL727" s="1"/>
      <c r="GYM727" s="1"/>
      <c r="GYN727" s="1"/>
      <c r="GYO727" s="1"/>
      <c r="GYP727" s="1"/>
      <c r="GYQ727" s="1"/>
      <c r="GYR727" s="1"/>
      <c r="GYS727" s="1"/>
      <c r="GYT727" s="1"/>
      <c r="GYU727" s="1"/>
      <c r="GYV727" s="1"/>
      <c r="GYW727" s="1"/>
      <c r="GYX727" s="1"/>
      <c r="GYY727" s="1"/>
      <c r="GYZ727" s="1"/>
      <c r="GZA727" s="1"/>
      <c r="GZB727" s="1"/>
      <c r="GZC727" s="1"/>
      <c r="GZD727" s="1"/>
      <c r="GZE727" s="1"/>
      <c r="GZF727" s="1"/>
      <c r="GZG727" s="1"/>
      <c r="GZH727" s="1"/>
      <c r="GZI727" s="1"/>
      <c r="GZJ727" s="1"/>
      <c r="GZK727" s="1"/>
      <c r="GZL727" s="1"/>
      <c r="GZM727" s="1"/>
      <c r="GZN727" s="1"/>
      <c r="GZO727" s="1"/>
      <c r="GZP727" s="1"/>
      <c r="GZQ727" s="1"/>
      <c r="GZR727" s="1"/>
      <c r="GZS727" s="1"/>
      <c r="GZT727" s="1"/>
      <c r="GZU727" s="1"/>
      <c r="GZV727" s="1"/>
      <c r="GZW727" s="1"/>
      <c r="GZX727" s="1"/>
      <c r="GZY727" s="1"/>
      <c r="GZZ727" s="1"/>
      <c r="HAA727" s="1"/>
      <c r="HAB727" s="1"/>
      <c r="HAC727" s="1"/>
      <c r="HAD727" s="1"/>
      <c r="HAE727" s="1"/>
      <c r="HAF727" s="1"/>
      <c r="HAG727" s="1"/>
      <c r="HAH727" s="1"/>
      <c r="HAI727" s="1"/>
      <c r="HAJ727" s="1"/>
      <c r="HAK727" s="1"/>
      <c r="HAL727" s="1"/>
      <c r="HAM727" s="1"/>
      <c r="HAN727" s="1"/>
      <c r="HAO727" s="1"/>
      <c r="HAP727" s="1"/>
      <c r="HAQ727" s="1"/>
      <c r="HAR727" s="1"/>
      <c r="HAS727" s="1"/>
      <c r="HAT727" s="1"/>
      <c r="HAU727" s="1"/>
      <c r="HAV727" s="1"/>
      <c r="HAW727" s="1"/>
      <c r="HAX727" s="1"/>
      <c r="HAY727" s="1"/>
      <c r="HAZ727" s="1"/>
      <c r="HBA727" s="1"/>
      <c r="HBB727" s="1"/>
      <c r="HBC727" s="1"/>
      <c r="HBD727" s="1"/>
      <c r="HBE727" s="1"/>
      <c r="HBF727" s="1"/>
      <c r="HBG727" s="1"/>
      <c r="HBH727" s="1"/>
      <c r="HBI727" s="1"/>
      <c r="HBJ727" s="1"/>
      <c r="HBK727" s="1"/>
      <c r="HBL727" s="1"/>
      <c r="HBM727" s="1"/>
      <c r="HBN727" s="1"/>
      <c r="HBO727" s="1"/>
      <c r="HBP727" s="1"/>
      <c r="HBQ727" s="1"/>
      <c r="HBR727" s="1"/>
      <c r="HBS727" s="1"/>
      <c r="HBT727" s="1"/>
      <c r="HBU727" s="1"/>
      <c r="HBV727" s="1"/>
      <c r="HBW727" s="1"/>
      <c r="HBX727" s="1"/>
      <c r="HBY727" s="1"/>
      <c r="HBZ727" s="1"/>
      <c r="HCA727" s="1"/>
      <c r="HCB727" s="1"/>
      <c r="HCC727" s="1"/>
      <c r="HCD727" s="1"/>
      <c r="HCE727" s="1"/>
      <c r="HCF727" s="1"/>
      <c r="HCG727" s="1"/>
      <c r="HCH727" s="1"/>
      <c r="HCI727" s="1"/>
      <c r="HCJ727" s="1"/>
      <c r="HCK727" s="1"/>
      <c r="HCL727" s="1"/>
      <c r="HCM727" s="1"/>
      <c r="HCN727" s="1"/>
      <c r="HCO727" s="1"/>
      <c r="HCP727" s="1"/>
      <c r="HCQ727" s="1"/>
      <c r="HCR727" s="1"/>
      <c r="HCS727" s="1"/>
      <c r="HCT727" s="1"/>
      <c r="HCU727" s="1"/>
      <c r="HCV727" s="1"/>
      <c r="HCW727" s="1"/>
      <c r="HCX727" s="1"/>
      <c r="HCY727" s="1"/>
      <c r="HCZ727" s="1"/>
      <c r="HDA727" s="1"/>
      <c r="HDB727" s="1"/>
      <c r="HDC727" s="1"/>
      <c r="HDD727" s="1"/>
      <c r="HDE727" s="1"/>
      <c r="HDF727" s="1"/>
      <c r="HDG727" s="1"/>
      <c r="HDH727" s="1"/>
      <c r="HDI727" s="1"/>
      <c r="HDJ727" s="1"/>
      <c r="HDK727" s="1"/>
      <c r="HDL727" s="1"/>
      <c r="HDM727" s="1"/>
      <c r="HDN727" s="1"/>
      <c r="HDO727" s="1"/>
      <c r="HDP727" s="1"/>
      <c r="HDQ727" s="1"/>
      <c r="HDR727" s="1"/>
      <c r="HDS727" s="1"/>
      <c r="HDT727" s="1"/>
      <c r="HDU727" s="1"/>
      <c r="HDV727" s="1"/>
      <c r="HDW727" s="1"/>
      <c r="HDX727" s="1"/>
      <c r="HDY727" s="1"/>
      <c r="HDZ727" s="1"/>
      <c r="HEA727" s="1"/>
      <c r="HEB727" s="1"/>
      <c r="HEC727" s="1"/>
      <c r="HED727" s="1"/>
      <c r="HEE727" s="1"/>
      <c r="HEF727" s="1"/>
      <c r="HEG727" s="1"/>
      <c r="HEH727" s="1"/>
      <c r="HEI727" s="1"/>
      <c r="HEJ727" s="1"/>
      <c r="HEK727" s="1"/>
      <c r="HEL727" s="1"/>
      <c r="HEM727" s="1"/>
      <c r="HEN727" s="1"/>
      <c r="HEO727" s="1"/>
      <c r="HEP727" s="1"/>
      <c r="HEQ727" s="1"/>
      <c r="HER727" s="1"/>
      <c r="HES727" s="1"/>
      <c r="HET727" s="1"/>
      <c r="HEU727" s="1"/>
      <c r="HEV727" s="1"/>
      <c r="HEW727" s="1"/>
      <c r="HEX727" s="1"/>
      <c r="HEY727" s="1"/>
      <c r="HEZ727" s="1"/>
      <c r="HFA727" s="1"/>
      <c r="HFB727" s="1"/>
      <c r="HFC727" s="1"/>
      <c r="HFD727" s="1"/>
      <c r="HFE727" s="1"/>
      <c r="HFF727" s="1"/>
      <c r="HFG727" s="1"/>
      <c r="HFH727" s="1"/>
      <c r="HFI727" s="1"/>
      <c r="HFJ727" s="1"/>
      <c r="HFK727" s="1"/>
      <c r="HFL727" s="1"/>
      <c r="HFM727" s="1"/>
      <c r="HFN727" s="1"/>
      <c r="HFO727" s="1"/>
      <c r="HFP727" s="1"/>
      <c r="HFQ727" s="1"/>
      <c r="HFR727" s="1"/>
      <c r="HFS727" s="1"/>
      <c r="HFT727" s="1"/>
      <c r="HFU727" s="1"/>
      <c r="HFV727" s="1"/>
      <c r="HFW727" s="1"/>
      <c r="HFX727" s="1"/>
      <c r="HFY727" s="1"/>
      <c r="HFZ727" s="1"/>
      <c r="HGA727" s="1"/>
      <c r="HGB727" s="1"/>
      <c r="HGC727" s="1"/>
      <c r="HGD727" s="1"/>
      <c r="HGE727" s="1"/>
      <c r="HGF727" s="1"/>
      <c r="HGG727" s="1"/>
      <c r="HGH727" s="1"/>
      <c r="HGI727" s="1"/>
      <c r="HGJ727" s="1"/>
      <c r="HGK727" s="1"/>
      <c r="HGL727" s="1"/>
      <c r="HGM727" s="1"/>
      <c r="HGN727" s="1"/>
      <c r="HGO727" s="1"/>
      <c r="HGP727" s="1"/>
      <c r="HGQ727" s="1"/>
      <c r="HGR727" s="1"/>
      <c r="HGS727" s="1"/>
      <c r="HGT727" s="1"/>
      <c r="HGU727" s="1"/>
      <c r="HGV727" s="1"/>
      <c r="HGW727" s="1"/>
      <c r="HGX727" s="1"/>
      <c r="HGY727" s="1"/>
      <c r="HGZ727" s="1"/>
      <c r="HHA727" s="1"/>
      <c r="HHB727" s="1"/>
      <c r="HHC727" s="1"/>
      <c r="HHD727" s="1"/>
      <c r="HHE727" s="1"/>
      <c r="HHF727" s="1"/>
      <c r="HHG727" s="1"/>
      <c r="HHH727" s="1"/>
      <c r="HHI727" s="1"/>
      <c r="HHJ727" s="1"/>
      <c r="HHK727" s="1"/>
      <c r="HHL727" s="1"/>
      <c r="HHM727" s="1"/>
      <c r="HHN727" s="1"/>
      <c r="HHO727" s="1"/>
      <c r="HHP727" s="1"/>
      <c r="HHQ727" s="1"/>
      <c r="HHR727" s="1"/>
      <c r="HHS727" s="1"/>
      <c r="HHT727" s="1"/>
      <c r="HHU727" s="1"/>
      <c r="HHV727" s="1"/>
      <c r="HHW727" s="1"/>
      <c r="HHX727" s="1"/>
      <c r="HHY727" s="1"/>
      <c r="HHZ727" s="1"/>
      <c r="HIA727" s="1"/>
      <c r="HIB727" s="1"/>
      <c r="HIC727" s="1"/>
      <c r="HID727" s="1"/>
      <c r="HIE727" s="1"/>
      <c r="HIF727" s="1"/>
      <c r="HIG727" s="1"/>
      <c r="HIH727" s="1"/>
      <c r="HII727" s="1"/>
      <c r="HIJ727" s="1"/>
      <c r="HIK727" s="1"/>
      <c r="HIL727" s="1"/>
      <c r="HIM727" s="1"/>
      <c r="HIN727" s="1"/>
      <c r="HIO727" s="1"/>
      <c r="HIP727" s="1"/>
      <c r="HIQ727" s="1"/>
      <c r="HIR727" s="1"/>
      <c r="HIS727" s="1"/>
      <c r="HIT727" s="1"/>
      <c r="HIU727" s="1"/>
      <c r="HIV727" s="1"/>
      <c r="HIW727" s="1"/>
      <c r="HIX727" s="1"/>
      <c r="HIY727" s="1"/>
      <c r="HIZ727" s="1"/>
      <c r="HJA727" s="1"/>
      <c r="HJB727" s="1"/>
      <c r="HJC727" s="1"/>
      <c r="HJD727" s="1"/>
      <c r="HJE727" s="1"/>
      <c r="HJF727" s="1"/>
      <c r="HJG727" s="1"/>
      <c r="HJH727" s="1"/>
      <c r="HJI727" s="1"/>
      <c r="HJJ727" s="1"/>
      <c r="HJK727" s="1"/>
      <c r="HJL727" s="1"/>
      <c r="HJM727" s="1"/>
      <c r="HJN727" s="1"/>
      <c r="HJO727" s="1"/>
      <c r="HJP727" s="1"/>
      <c r="HJQ727" s="1"/>
      <c r="HJR727" s="1"/>
      <c r="HJS727" s="1"/>
      <c r="HJT727" s="1"/>
      <c r="HJU727" s="1"/>
      <c r="HJV727" s="1"/>
      <c r="HJW727" s="1"/>
      <c r="HJX727" s="1"/>
      <c r="HJY727" s="1"/>
      <c r="HJZ727" s="1"/>
      <c r="HKA727" s="1"/>
      <c r="HKB727" s="1"/>
      <c r="HKC727" s="1"/>
      <c r="HKD727" s="1"/>
      <c r="HKE727" s="1"/>
      <c r="HKF727" s="1"/>
      <c r="HKG727" s="1"/>
      <c r="HKH727" s="1"/>
      <c r="HKI727" s="1"/>
      <c r="HKJ727" s="1"/>
      <c r="HKK727" s="1"/>
      <c r="HKL727" s="1"/>
      <c r="HKM727" s="1"/>
      <c r="HKN727" s="1"/>
      <c r="HKO727" s="1"/>
      <c r="HKP727" s="1"/>
      <c r="HKQ727" s="1"/>
      <c r="HKR727" s="1"/>
      <c r="HKS727" s="1"/>
      <c r="HKT727" s="1"/>
      <c r="HKU727" s="1"/>
      <c r="HKV727" s="1"/>
      <c r="HKW727" s="1"/>
      <c r="HKX727" s="1"/>
      <c r="HKY727" s="1"/>
      <c r="HKZ727" s="1"/>
      <c r="HLA727" s="1"/>
      <c r="HLB727" s="1"/>
      <c r="HLC727" s="1"/>
      <c r="HLD727" s="1"/>
      <c r="HLE727" s="1"/>
      <c r="HLF727" s="1"/>
      <c r="HLG727" s="1"/>
      <c r="HLH727" s="1"/>
      <c r="HLI727" s="1"/>
      <c r="HLJ727" s="1"/>
      <c r="HLK727" s="1"/>
      <c r="HLL727" s="1"/>
      <c r="HLM727" s="1"/>
      <c r="HLN727" s="1"/>
      <c r="HLO727" s="1"/>
      <c r="HLP727" s="1"/>
      <c r="HLQ727" s="1"/>
      <c r="HLR727" s="1"/>
      <c r="HLS727" s="1"/>
      <c r="HLT727" s="1"/>
      <c r="HLU727" s="1"/>
      <c r="HLV727" s="1"/>
      <c r="HLW727" s="1"/>
      <c r="HLX727" s="1"/>
      <c r="HLY727" s="1"/>
      <c r="HLZ727" s="1"/>
      <c r="HMA727" s="1"/>
      <c r="HMB727" s="1"/>
      <c r="HMC727" s="1"/>
      <c r="HMD727" s="1"/>
      <c r="HME727" s="1"/>
      <c r="HMF727" s="1"/>
      <c r="HMG727" s="1"/>
      <c r="HMH727" s="1"/>
      <c r="HMI727" s="1"/>
      <c r="HMJ727" s="1"/>
      <c r="HMK727" s="1"/>
      <c r="HML727" s="1"/>
      <c r="HMM727" s="1"/>
      <c r="HMN727" s="1"/>
      <c r="HMO727" s="1"/>
      <c r="HMP727" s="1"/>
      <c r="HMQ727" s="1"/>
      <c r="HMR727" s="1"/>
      <c r="HMS727" s="1"/>
      <c r="HMT727" s="1"/>
      <c r="HMU727" s="1"/>
      <c r="HMV727" s="1"/>
      <c r="HMW727" s="1"/>
      <c r="HMX727" s="1"/>
      <c r="HMY727" s="1"/>
      <c r="HMZ727" s="1"/>
      <c r="HNA727" s="1"/>
      <c r="HNB727" s="1"/>
      <c r="HNC727" s="1"/>
      <c r="HND727" s="1"/>
      <c r="HNE727" s="1"/>
      <c r="HNF727" s="1"/>
      <c r="HNG727" s="1"/>
      <c r="HNH727" s="1"/>
      <c r="HNI727" s="1"/>
      <c r="HNJ727" s="1"/>
      <c r="HNK727" s="1"/>
      <c r="HNL727" s="1"/>
      <c r="HNM727" s="1"/>
      <c r="HNN727" s="1"/>
      <c r="HNO727" s="1"/>
      <c r="HNP727" s="1"/>
      <c r="HNQ727" s="1"/>
      <c r="HNR727" s="1"/>
      <c r="HNS727" s="1"/>
      <c r="HNT727" s="1"/>
      <c r="HNU727" s="1"/>
      <c r="HNV727" s="1"/>
      <c r="HNW727" s="1"/>
      <c r="HNX727" s="1"/>
      <c r="HNY727" s="1"/>
      <c r="HNZ727" s="1"/>
      <c r="HOA727" s="1"/>
      <c r="HOB727" s="1"/>
      <c r="HOC727" s="1"/>
      <c r="HOD727" s="1"/>
      <c r="HOE727" s="1"/>
      <c r="HOF727" s="1"/>
      <c r="HOG727" s="1"/>
      <c r="HOH727" s="1"/>
      <c r="HOI727" s="1"/>
      <c r="HOJ727" s="1"/>
      <c r="HOK727" s="1"/>
      <c r="HOL727" s="1"/>
      <c r="HOM727" s="1"/>
      <c r="HON727" s="1"/>
      <c r="HOO727" s="1"/>
      <c r="HOP727" s="1"/>
      <c r="HOQ727" s="1"/>
      <c r="HOR727" s="1"/>
      <c r="HOS727" s="1"/>
      <c r="HOT727" s="1"/>
      <c r="HOU727" s="1"/>
      <c r="HOV727" s="1"/>
      <c r="HOW727" s="1"/>
      <c r="HOX727" s="1"/>
      <c r="HOY727" s="1"/>
      <c r="HOZ727" s="1"/>
      <c r="HPA727" s="1"/>
      <c r="HPB727" s="1"/>
      <c r="HPC727" s="1"/>
      <c r="HPD727" s="1"/>
      <c r="HPE727" s="1"/>
      <c r="HPF727" s="1"/>
      <c r="HPG727" s="1"/>
      <c r="HPH727" s="1"/>
      <c r="HPI727" s="1"/>
      <c r="HPJ727" s="1"/>
      <c r="HPK727" s="1"/>
      <c r="HPL727" s="1"/>
      <c r="HPM727" s="1"/>
      <c r="HPN727" s="1"/>
      <c r="HPO727" s="1"/>
      <c r="HPP727" s="1"/>
      <c r="HPQ727" s="1"/>
      <c r="HPR727" s="1"/>
      <c r="HPS727" s="1"/>
      <c r="HPT727" s="1"/>
      <c r="HPU727" s="1"/>
      <c r="HPV727" s="1"/>
      <c r="HPW727" s="1"/>
      <c r="HPX727" s="1"/>
      <c r="HPY727" s="1"/>
      <c r="HPZ727" s="1"/>
      <c r="HQA727" s="1"/>
      <c r="HQB727" s="1"/>
      <c r="HQC727" s="1"/>
      <c r="HQD727" s="1"/>
      <c r="HQE727" s="1"/>
      <c r="HQF727" s="1"/>
      <c r="HQG727" s="1"/>
      <c r="HQH727" s="1"/>
      <c r="HQI727" s="1"/>
      <c r="HQJ727" s="1"/>
      <c r="HQK727" s="1"/>
      <c r="HQL727" s="1"/>
      <c r="HQM727" s="1"/>
      <c r="HQN727" s="1"/>
      <c r="HQO727" s="1"/>
      <c r="HQP727" s="1"/>
      <c r="HQQ727" s="1"/>
      <c r="HQR727" s="1"/>
      <c r="HQS727" s="1"/>
      <c r="HQT727" s="1"/>
      <c r="HQU727" s="1"/>
      <c r="HQV727" s="1"/>
      <c r="HQW727" s="1"/>
      <c r="HQX727" s="1"/>
      <c r="HQY727" s="1"/>
      <c r="HQZ727" s="1"/>
      <c r="HRA727" s="1"/>
      <c r="HRB727" s="1"/>
      <c r="HRC727" s="1"/>
      <c r="HRD727" s="1"/>
      <c r="HRE727" s="1"/>
      <c r="HRF727" s="1"/>
      <c r="HRG727" s="1"/>
      <c r="HRH727" s="1"/>
      <c r="HRI727" s="1"/>
      <c r="HRJ727" s="1"/>
      <c r="HRK727" s="1"/>
      <c r="HRL727" s="1"/>
      <c r="HRM727" s="1"/>
      <c r="HRN727" s="1"/>
      <c r="HRO727" s="1"/>
      <c r="HRP727" s="1"/>
      <c r="HRQ727" s="1"/>
      <c r="HRR727" s="1"/>
      <c r="HRS727" s="1"/>
      <c r="HRT727" s="1"/>
      <c r="HRU727" s="1"/>
      <c r="HRV727" s="1"/>
      <c r="HRW727" s="1"/>
      <c r="HRX727" s="1"/>
      <c r="HRY727" s="1"/>
      <c r="HRZ727" s="1"/>
      <c r="HSA727" s="1"/>
      <c r="HSB727" s="1"/>
      <c r="HSC727" s="1"/>
      <c r="HSD727" s="1"/>
      <c r="HSE727" s="1"/>
      <c r="HSF727" s="1"/>
      <c r="HSG727" s="1"/>
      <c r="HSH727" s="1"/>
      <c r="HSI727" s="1"/>
      <c r="HSJ727" s="1"/>
      <c r="HSK727" s="1"/>
      <c r="HSL727" s="1"/>
      <c r="HSM727" s="1"/>
      <c r="HSN727" s="1"/>
      <c r="HSO727" s="1"/>
      <c r="HSP727" s="1"/>
      <c r="HSQ727" s="1"/>
      <c r="HSR727" s="1"/>
      <c r="HSS727" s="1"/>
      <c r="HST727" s="1"/>
      <c r="HSU727" s="1"/>
      <c r="HSV727" s="1"/>
      <c r="HSW727" s="1"/>
      <c r="HSX727" s="1"/>
      <c r="HSY727" s="1"/>
      <c r="HSZ727" s="1"/>
      <c r="HTA727" s="1"/>
      <c r="HTB727" s="1"/>
      <c r="HTC727" s="1"/>
      <c r="HTD727" s="1"/>
      <c r="HTE727" s="1"/>
      <c r="HTF727" s="1"/>
      <c r="HTG727" s="1"/>
      <c r="HTH727" s="1"/>
      <c r="HTI727" s="1"/>
      <c r="HTJ727" s="1"/>
      <c r="HTK727" s="1"/>
      <c r="HTL727" s="1"/>
      <c r="HTM727" s="1"/>
      <c r="HTN727" s="1"/>
      <c r="HTO727" s="1"/>
      <c r="HTP727" s="1"/>
      <c r="HTQ727" s="1"/>
      <c r="HTR727" s="1"/>
      <c r="HTS727" s="1"/>
      <c r="HTT727" s="1"/>
      <c r="HTU727" s="1"/>
      <c r="HTV727" s="1"/>
      <c r="HTW727" s="1"/>
      <c r="HTX727" s="1"/>
      <c r="HTY727" s="1"/>
      <c r="HTZ727" s="1"/>
      <c r="HUA727" s="1"/>
      <c r="HUB727" s="1"/>
      <c r="HUC727" s="1"/>
      <c r="HUD727" s="1"/>
      <c r="HUE727" s="1"/>
      <c r="HUF727" s="1"/>
      <c r="HUG727" s="1"/>
      <c r="HUH727" s="1"/>
      <c r="HUI727" s="1"/>
      <c r="HUJ727" s="1"/>
      <c r="HUK727" s="1"/>
      <c r="HUL727" s="1"/>
      <c r="HUM727" s="1"/>
      <c r="HUN727" s="1"/>
      <c r="HUO727" s="1"/>
      <c r="HUP727" s="1"/>
      <c r="HUQ727" s="1"/>
      <c r="HUR727" s="1"/>
      <c r="HUS727" s="1"/>
      <c r="HUT727" s="1"/>
      <c r="HUU727" s="1"/>
      <c r="HUV727" s="1"/>
      <c r="HUW727" s="1"/>
      <c r="HUX727" s="1"/>
      <c r="HUY727" s="1"/>
      <c r="HUZ727" s="1"/>
      <c r="HVA727" s="1"/>
      <c r="HVB727" s="1"/>
      <c r="HVC727" s="1"/>
      <c r="HVD727" s="1"/>
      <c r="HVE727" s="1"/>
      <c r="HVF727" s="1"/>
      <c r="HVG727" s="1"/>
      <c r="HVH727" s="1"/>
      <c r="HVI727" s="1"/>
      <c r="HVJ727" s="1"/>
      <c r="HVK727" s="1"/>
      <c r="HVL727" s="1"/>
      <c r="HVM727" s="1"/>
      <c r="HVN727" s="1"/>
      <c r="HVO727" s="1"/>
      <c r="HVP727" s="1"/>
      <c r="HVQ727" s="1"/>
      <c r="HVR727" s="1"/>
      <c r="HVS727" s="1"/>
      <c r="HVT727" s="1"/>
      <c r="HVU727" s="1"/>
      <c r="HVV727" s="1"/>
      <c r="HVW727" s="1"/>
      <c r="HVX727" s="1"/>
      <c r="HVY727" s="1"/>
      <c r="HVZ727" s="1"/>
      <c r="HWA727" s="1"/>
      <c r="HWB727" s="1"/>
      <c r="HWC727" s="1"/>
      <c r="HWD727" s="1"/>
      <c r="HWE727" s="1"/>
      <c r="HWF727" s="1"/>
      <c r="HWG727" s="1"/>
      <c r="HWH727" s="1"/>
      <c r="HWI727" s="1"/>
      <c r="HWJ727" s="1"/>
      <c r="HWK727" s="1"/>
      <c r="HWL727" s="1"/>
      <c r="HWM727" s="1"/>
      <c r="HWN727" s="1"/>
      <c r="HWO727" s="1"/>
      <c r="HWP727" s="1"/>
      <c r="HWQ727" s="1"/>
      <c r="HWR727" s="1"/>
      <c r="HWS727" s="1"/>
      <c r="HWT727" s="1"/>
      <c r="HWU727" s="1"/>
      <c r="HWV727" s="1"/>
      <c r="HWW727" s="1"/>
      <c r="HWX727" s="1"/>
      <c r="HWY727" s="1"/>
      <c r="HWZ727" s="1"/>
      <c r="HXA727" s="1"/>
      <c r="HXB727" s="1"/>
      <c r="HXC727" s="1"/>
      <c r="HXD727" s="1"/>
      <c r="HXE727" s="1"/>
      <c r="HXF727" s="1"/>
      <c r="HXG727" s="1"/>
      <c r="HXH727" s="1"/>
      <c r="HXI727" s="1"/>
      <c r="HXJ727" s="1"/>
      <c r="HXK727" s="1"/>
      <c r="HXL727" s="1"/>
      <c r="HXM727" s="1"/>
      <c r="HXN727" s="1"/>
      <c r="HXO727" s="1"/>
      <c r="HXP727" s="1"/>
      <c r="HXQ727" s="1"/>
      <c r="HXR727" s="1"/>
      <c r="HXS727" s="1"/>
      <c r="HXT727" s="1"/>
      <c r="HXU727" s="1"/>
      <c r="HXV727" s="1"/>
      <c r="HXW727" s="1"/>
      <c r="HXX727" s="1"/>
      <c r="HXY727" s="1"/>
      <c r="HXZ727" s="1"/>
      <c r="HYA727" s="1"/>
      <c r="HYB727" s="1"/>
      <c r="HYC727" s="1"/>
      <c r="HYD727" s="1"/>
      <c r="HYE727" s="1"/>
      <c r="HYF727" s="1"/>
      <c r="HYG727" s="1"/>
      <c r="HYH727" s="1"/>
      <c r="HYI727" s="1"/>
      <c r="HYJ727" s="1"/>
      <c r="HYK727" s="1"/>
      <c r="HYL727" s="1"/>
      <c r="HYM727" s="1"/>
      <c r="HYN727" s="1"/>
      <c r="HYO727" s="1"/>
      <c r="HYP727" s="1"/>
      <c r="HYQ727" s="1"/>
      <c r="HYR727" s="1"/>
      <c r="HYS727" s="1"/>
      <c r="HYT727" s="1"/>
      <c r="HYU727" s="1"/>
      <c r="HYV727" s="1"/>
      <c r="HYW727" s="1"/>
      <c r="HYX727" s="1"/>
      <c r="HYY727" s="1"/>
      <c r="HYZ727" s="1"/>
      <c r="HZA727" s="1"/>
      <c r="HZB727" s="1"/>
      <c r="HZC727" s="1"/>
      <c r="HZD727" s="1"/>
      <c r="HZE727" s="1"/>
      <c r="HZF727" s="1"/>
      <c r="HZG727" s="1"/>
      <c r="HZH727" s="1"/>
      <c r="HZI727" s="1"/>
      <c r="HZJ727" s="1"/>
      <c r="HZK727" s="1"/>
      <c r="HZL727" s="1"/>
      <c r="HZM727" s="1"/>
      <c r="HZN727" s="1"/>
      <c r="HZO727" s="1"/>
      <c r="HZP727" s="1"/>
      <c r="HZQ727" s="1"/>
      <c r="HZR727" s="1"/>
      <c r="HZS727" s="1"/>
      <c r="HZT727" s="1"/>
      <c r="HZU727" s="1"/>
      <c r="HZV727" s="1"/>
      <c r="HZW727" s="1"/>
      <c r="HZX727" s="1"/>
      <c r="HZY727" s="1"/>
      <c r="HZZ727" s="1"/>
      <c r="IAA727" s="1"/>
      <c r="IAB727" s="1"/>
      <c r="IAC727" s="1"/>
      <c r="IAD727" s="1"/>
      <c r="IAE727" s="1"/>
      <c r="IAF727" s="1"/>
      <c r="IAG727" s="1"/>
      <c r="IAH727" s="1"/>
      <c r="IAI727" s="1"/>
      <c r="IAJ727" s="1"/>
      <c r="IAK727" s="1"/>
      <c r="IAL727" s="1"/>
      <c r="IAM727" s="1"/>
      <c r="IAN727" s="1"/>
      <c r="IAO727" s="1"/>
      <c r="IAP727" s="1"/>
      <c r="IAQ727" s="1"/>
      <c r="IAR727" s="1"/>
      <c r="IAS727" s="1"/>
      <c r="IAT727" s="1"/>
      <c r="IAU727" s="1"/>
      <c r="IAV727" s="1"/>
      <c r="IAW727" s="1"/>
      <c r="IAX727" s="1"/>
      <c r="IAY727" s="1"/>
      <c r="IAZ727" s="1"/>
      <c r="IBA727" s="1"/>
      <c r="IBB727" s="1"/>
      <c r="IBC727" s="1"/>
      <c r="IBD727" s="1"/>
      <c r="IBE727" s="1"/>
      <c r="IBF727" s="1"/>
      <c r="IBG727" s="1"/>
      <c r="IBH727" s="1"/>
      <c r="IBI727" s="1"/>
      <c r="IBJ727" s="1"/>
      <c r="IBK727" s="1"/>
      <c r="IBL727" s="1"/>
      <c r="IBM727" s="1"/>
      <c r="IBN727" s="1"/>
      <c r="IBO727" s="1"/>
      <c r="IBP727" s="1"/>
      <c r="IBQ727" s="1"/>
      <c r="IBR727" s="1"/>
      <c r="IBS727" s="1"/>
      <c r="IBT727" s="1"/>
      <c r="IBU727" s="1"/>
      <c r="IBV727" s="1"/>
      <c r="IBW727" s="1"/>
      <c r="IBX727" s="1"/>
      <c r="IBY727" s="1"/>
      <c r="IBZ727" s="1"/>
      <c r="ICA727" s="1"/>
      <c r="ICB727" s="1"/>
      <c r="ICC727" s="1"/>
      <c r="ICD727" s="1"/>
      <c r="ICE727" s="1"/>
      <c r="ICF727" s="1"/>
      <c r="ICG727" s="1"/>
      <c r="ICH727" s="1"/>
      <c r="ICI727" s="1"/>
      <c r="ICJ727" s="1"/>
      <c r="ICK727" s="1"/>
      <c r="ICL727" s="1"/>
      <c r="ICM727" s="1"/>
      <c r="ICN727" s="1"/>
      <c r="ICO727" s="1"/>
      <c r="ICP727" s="1"/>
      <c r="ICQ727" s="1"/>
      <c r="ICR727" s="1"/>
      <c r="ICS727" s="1"/>
      <c r="ICT727" s="1"/>
      <c r="ICU727" s="1"/>
      <c r="ICV727" s="1"/>
      <c r="ICW727" s="1"/>
      <c r="ICX727" s="1"/>
      <c r="ICY727" s="1"/>
      <c r="ICZ727" s="1"/>
      <c r="IDA727" s="1"/>
      <c r="IDB727" s="1"/>
      <c r="IDC727" s="1"/>
      <c r="IDD727" s="1"/>
      <c r="IDE727" s="1"/>
      <c r="IDF727" s="1"/>
      <c r="IDG727" s="1"/>
      <c r="IDH727" s="1"/>
      <c r="IDI727" s="1"/>
      <c r="IDJ727" s="1"/>
      <c r="IDK727" s="1"/>
      <c r="IDL727" s="1"/>
      <c r="IDM727" s="1"/>
      <c r="IDN727" s="1"/>
      <c r="IDO727" s="1"/>
      <c r="IDP727" s="1"/>
      <c r="IDQ727" s="1"/>
      <c r="IDR727" s="1"/>
      <c r="IDS727" s="1"/>
      <c r="IDT727" s="1"/>
      <c r="IDU727" s="1"/>
      <c r="IDV727" s="1"/>
      <c r="IDW727" s="1"/>
      <c r="IDX727" s="1"/>
      <c r="IDY727" s="1"/>
      <c r="IDZ727" s="1"/>
      <c r="IEA727" s="1"/>
      <c r="IEB727" s="1"/>
      <c r="IEC727" s="1"/>
      <c r="IED727" s="1"/>
      <c r="IEE727" s="1"/>
      <c r="IEF727" s="1"/>
      <c r="IEG727" s="1"/>
      <c r="IEH727" s="1"/>
      <c r="IEI727" s="1"/>
      <c r="IEJ727" s="1"/>
      <c r="IEK727" s="1"/>
      <c r="IEL727" s="1"/>
      <c r="IEM727" s="1"/>
      <c r="IEN727" s="1"/>
      <c r="IEO727" s="1"/>
      <c r="IEP727" s="1"/>
      <c r="IEQ727" s="1"/>
      <c r="IER727" s="1"/>
      <c r="IES727" s="1"/>
      <c r="IET727" s="1"/>
      <c r="IEU727" s="1"/>
      <c r="IEV727" s="1"/>
      <c r="IEW727" s="1"/>
      <c r="IEX727" s="1"/>
      <c r="IEY727" s="1"/>
      <c r="IEZ727" s="1"/>
      <c r="IFA727" s="1"/>
      <c r="IFB727" s="1"/>
      <c r="IFC727" s="1"/>
      <c r="IFD727" s="1"/>
      <c r="IFE727" s="1"/>
      <c r="IFF727" s="1"/>
      <c r="IFG727" s="1"/>
      <c r="IFH727" s="1"/>
      <c r="IFI727" s="1"/>
      <c r="IFJ727" s="1"/>
      <c r="IFK727" s="1"/>
      <c r="IFL727" s="1"/>
      <c r="IFM727" s="1"/>
      <c r="IFN727" s="1"/>
      <c r="IFO727" s="1"/>
      <c r="IFP727" s="1"/>
      <c r="IFQ727" s="1"/>
      <c r="IFR727" s="1"/>
      <c r="IFS727" s="1"/>
      <c r="IFT727" s="1"/>
      <c r="IFU727" s="1"/>
      <c r="IFV727" s="1"/>
      <c r="IFW727" s="1"/>
      <c r="IFX727" s="1"/>
      <c r="IFY727" s="1"/>
      <c r="IFZ727" s="1"/>
      <c r="IGA727" s="1"/>
      <c r="IGB727" s="1"/>
      <c r="IGC727" s="1"/>
      <c r="IGD727" s="1"/>
      <c r="IGE727" s="1"/>
      <c r="IGF727" s="1"/>
      <c r="IGG727" s="1"/>
      <c r="IGH727" s="1"/>
      <c r="IGI727" s="1"/>
      <c r="IGJ727" s="1"/>
      <c r="IGK727" s="1"/>
      <c r="IGL727" s="1"/>
      <c r="IGM727" s="1"/>
      <c r="IGN727" s="1"/>
      <c r="IGO727" s="1"/>
      <c r="IGP727" s="1"/>
      <c r="IGQ727" s="1"/>
      <c r="IGR727" s="1"/>
      <c r="IGS727" s="1"/>
      <c r="IGT727" s="1"/>
      <c r="IGU727" s="1"/>
      <c r="IGV727" s="1"/>
      <c r="IGW727" s="1"/>
      <c r="IGX727" s="1"/>
      <c r="IGY727" s="1"/>
      <c r="IGZ727" s="1"/>
      <c r="IHA727" s="1"/>
      <c r="IHB727" s="1"/>
      <c r="IHC727" s="1"/>
      <c r="IHD727" s="1"/>
      <c r="IHE727" s="1"/>
      <c r="IHF727" s="1"/>
      <c r="IHG727" s="1"/>
      <c r="IHH727" s="1"/>
      <c r="IHI727" s="1"/>
      <c r="IHJ727" s="1"/>
      <c r="IHK727" s="1"/>
      <c r="IHL727" s="1"/>
      <c r="IHM727" s="1"/>
      <c r="IHN727" s="1"/>
      <c r="IHO727" s="1"/>
      <c r="IHP727" s="1"/>
      <c r="IHQ727" s="1"/>
      <c r="IHR727" s="1"/>
      <c r="IHS727" s="1"/>
      <c r="IHT727" s="1"/>
      <c r="IHU727" s="1"/>
      <c r="IHV727" s="1"/>
      <c r="IHW727" s="1"/>
      <c r="IHX727" s="1"/>
      <c r="IHY727" s="1"/>
      <c r="IHZ727" s="1"/>
      <c r="IIA727" s="1"/>
      <c r="IIB727" s="1"/>
      <c r="IIC727" s="1"/>
      <c r="IID727" s="1"/>
      <c r="IIE727" s="1"/>
      <c r="IIF727" s="1"/>
      <c r="IIG727" s="1"/>
      <c r="IIH727" s="1"/>
      <c r="III727" s="1"/>
      <c r="IIJ727" s="1"/>
      <c r="IIK727" s="1"/>
      <c r="IIL727" s="1"/>
      <c r="IIM727" s="1"/>
      <c r="IIN727" s="1"/>
      <c r="IIO727" s="1"/>
      <c r="IIP727" s="1"/>
      <c r="IIQ727" s="1"/>
      <c r="IIR727" s="1"/>
      <c r="IIS727" s="1"/>
      <c r="IIT727" s="1"/>
      <c r="IIU727" s="1"/>
      <c r="IIV727" s="1"/>
      <c r="IIW727" s="1"/>
      <c r="IIX727" s="1"/>
      <c r="IIY727" s="1"/>
      <c r="IIZ727" s="1"/>
      <c r="IJA727" s="1"/>
      <c r="IJB727" s="1"/>
      <c r="IJC727" s="1"/>
      <c r="IJD727" s="1"/>
      <c r="IJE727" s="1"/>
      <c r="IJF727" s="1"/>
      <c r="IJG727" s="1"/>
      <c r="IJH727" s="1"/>
      <c r="IJI727" s="1"/>
      <c r="IJJ727" s="1"/>
      <c r="IJK727" s="1"/>
      <c r="IJL727" s="1"/>
      <c r="IJM727" s="1"/>
      <c r="IJN727" s="1"/>
      <c r="IJO727" s="1"/>
      <c r="IJP727" s="1"/>
      <c r="IJQ727" s="1"/>
      <c r="IJR727" s="1"/>
      <c r="IJS727" s="1"/>
      <c r="IJT727" s="1"/>
      <c r="IJU727" s="1"/>
      <c r="IJV727" s="1"/>
      <c r="IJW727" s="1"/>
      <c r="IJX727" s="1"/>
      <c r="IJY727" s="1"/>
      <c r="IJZ727" s="1"/>
      <c r="IKA727" s="1"/>
      <c r="IKB727" s="1"/>
      <c r="IKC727" s="1"/>
      <c r="IKD727" s="1"/>
      <c r="IKE727" s="1"/>
      <c r="IKF727" s="1"/>
      <c r="IKG727" s="1"/>
      <c r="IKH727" s="1"/>
      <c r="IKI727" s="1"/>
      <c r="IKJ727" s="1"/>
      <c r="IKK727" s="1"/>
      <c r="IKL727" s="1"/>
      <c r="IKM727" s="1"/>
      <c r="IKN727" s="1"/>
      <c r="IKO727" s="1"/>
      <c r="IKP727" s="1"/>
      <c r="IKQ727" s="1"/>
      <c r="IKR727" s="1"/>
      <c r="IKS727" s="1"/>
      <c r="IKT727" s="1"/>
      <c r="IKU727" s="1"/>
      <c r="IKV727" s="1"/>
      <c r="IKW727" s="1"/>
      <c r="IKX727" s="1"/>
      <c r="IKY727" s="1"/>
      <c r="IKZ727" s="1"/>
      <c r="ILA727" s="1"/>
      <c r="ILB727" s="1"/>
      <c r="ILC727" s="1"/>
      <c r="ILD727" s="1"/>
      <c r="ILE727" s="1"/>
      <c r="ILF727" s="1"/>
      <c r="ILG727" s="1"/>
      <c r="ILH727" s="1"/>
      <c r="ILI727" s="1"/>
      <c r="ILJ727" s="1"/>
      <c r="ILK727" s="1"/>
      <c r="ILL727" s="1"/>
      <c r="ILM727" s="1"/>
      <c r="ILN727" s="1"/>
      <c r="ILO727" s="1"/>
      <c r="ILP727" s="1"/>
      <c r="ILQ727" s="1"/>
      <c r="ILR727" s="1"/>
      <c r="ILS727" s="1"/>
      <c r="ILT727" s="1"/>
      <c r="ILU727" s="1"/>
      <c r="ILV727" s="1"/>
      <c r="ILW727" s="1"/>
      <c r="ILX727" s="1"/>
      <c r="ILY727" s="1"/>
      <c r="ILZ727" s="1"/>
      <c r="IMA727" s="1"/>
      <c r="IMB727" s="1"/>
      <c r="IMC727" s="1"/>
      <c r="IMD727" s="1"/>
      <c r="IME727" s="1"/>
      <c r="IMF727" s="1"/>
      <c r="IMG727" s="1"/>
      <c r="IMH727" s="1"/>
      <c r="IMI727" s="1"/>
      <c r="IMJ727" s="1"/>
      <c r="IMK727" s="1"/>
      <c r="IML727" s="1"/>
      <c r="IMM727" s="1"/>
      <c r="IMN727" s="1"/>
      <c r="IMO727" s="1"/>
      <c r="IMP727" s="1"/>
      <c r="IMQ727" s="1"/>
      <c r="IMR727" s="1"/>
      <c r="IMS727" s="1"/>
      <c r="IMT727" s="1"/>
      <c r="IMU727" s="1"/>
      <c r="IMV727" s="1"/>
      <c r="IMW727" s="1"/>
      <c r="IMX727" s="1"/>
      <c r="IMY727" s="1"/>
      <c r="IMZ727" s="1"/>
      <c r="INA727" s="1"/>
      <c r="INB727" s="1"/>
      <c r="INC727" s="1"/>
      <c r="IND727" s="1"/>
      <c r="INE727" s="1"/>
      <c r="INF727" s="1"/>
      <c r="ING727" s="1"/>
      <c r="INH727" s="1"/>
      <c r="INI727" s="1"/>
      <c r="INJ727" s="1"/>
      <c r="INK727" s="1"/>
      <c r="INL727" s="1"/>
      <c r="INM727" s="1"/>
      <c r="INN727" s="1"/>
      <c r="INO727" s="1"/>
      <c r="INP727" s="1"/>
      <c r="INQ727" s="1"/>
      <c r="INR727" s="1"/>
      <c r="INS727" s="1"/>
      <c r="INT727" s="1"/>
      <c r="INU727" s="1"/>
      <c r="INV727" s="1"/>
      <c r="INW727" s="1"/>
      <c r="INX727" s="1"/>
      <c r="INY727" s="1"/>
      <c r="INZ727" s="1"/>
      <c r="IOA727" s="1"/>
      <c r="IOB727" s="1"/>
      <c r="IOC727" s="1"/>
      <c r="IOD727" s="1"/>
      <c r="IOE727" s="1"/>
      <c r="IOF727" s="1"/>
      <c r="IOG727" s="1"/>
      <c r="IOH727" s="1"/>
      <c r="IOI727" s="1"/>
      <c r="IOJ727" s="1"/>
      <c r="IOK727" s="1"/>
      <c r="IOL727" s="1"/>
      <c r="IOM727" s="1"/>
      <c r="ION727" s="1"/>
      <c r="IOO727" s="1"/>
      <c r="IOP727" s="1"/>
      <c r="IOQ727" s="1"/>
      <c r="IOR727" s="1"/>
      <c r="IOS727" s="1"/>
      <c r="IOT727" s="1"/>
      <c r="IOU727" s="1"/>
      <c r="IOV727" s="1"/>
      <c r="IOW727" s="1"/>
      <c r="IOX727" s="1"/>
      <c r="IOY727" s="1"/>
      <c r="IOZ727" s="1"/>
      <c r="IPA727" s="1"/>
      <c r="IPB727" s="1"/>
      <c r="IPC727" s="1"/>
      <c r="IPD727" s="1"/>
      <c r="IPE727" s="1"/>
      <c r="IPF727" s="1"/>
      <c r="IPG727" s="1"/>
      <c r="IPH727" s="1"/>
      <c r="IPI727" s="1"/>
      <c r="IPJ727" s="1"/>
      <c r="IPK727" s="1"/>
      <c r="IPL727" s="1"/>
      <c r="IPM727" s="1"/>
      <c r="IPN727" s="1"/>
      <c r="IPO727" s="1"/>
      <c r="IPP727" s="1"/>
      <c r="IPQ727" s="1"/>
      <c r="IPR727" s="1"/>
      <c r="IPS727" s="1"/>
      <c r="IPT727" s="1"/>
      <c r="IPU727" s="1"/>
      <c r="IPV727" s="1"/>
      <c r="IPW727" s="1"/>
      <c r="IPX727" s="1"/>
      <c r="IPY727" s="1"/>
      <c r="IPZ727" s="1"/>
      <c r="IQA727" s="1"/>
      <c r="IQB727" s="1"/>
      <c r="IQC727" s="1"/>
      <c r="IQD727" s="1"/>
      <c r="IQE727" s="1"/>
      <c r="IQF727" s="1"/>
      <c r="IQG727" s="1"/>
      <c r="IQH727" s="1"/>
      <c r="IQI727" s="1"/>
      <c r="IQJ727" s="1"/>
      <c r="IQK727" s="1"/>
      <c r="IQL727" s="1"/>
      <c r="IQM727" s="1"/>
      <c r="IQN727" s="1"/>
      <c r="IQO727" s="1"/>
      <c r="IQP727" s="1"/>
      <c r="IQQ727" s="1"/>
      <c r="IQR727" s="1"/>
      <c r="IQS727" s="1"/>
      <c r="IQT727" s="1"/>
      <c r="IQU727" s="1"/>
      <c r="IQV727" s="1"/>
      <c r="IQW727" s="1"/>
      <c r="IQX727" s="1"/>
      <c r="IQY727" s="1"/>
      <c r="IQZ727" s="1"/>
      <c r="IRA727" s="1"/>
      <c r="IRB727" s="1"/>
      <c r="IRC727" s="1"/>
      <c r="IRD727" s="1"/>
      <c r="IRE727" s="1"/>
      <c r="IRF727" s="1"/>
      <c r="IRG727" s="1"/>
      <c r="IRH727" s="1"/>
      <c r="IRI727" s="1"/>
      <c r="IRJ727" s="1"/>
      <c r="IRK727" s="1"/>
      <c r="IRL727" s="1"/>
      <c r="IRM727" s="1"/>
      <c r="IRN727" s="1"/>
      <c r="IRO727" s="1"/>
      <c r="IRP727" s="1"/>
      <c r="IRQ727" s="1"/>
      <c r="IRR727" s="1"/>
      <c r="IRS727" s="1"/>
      <c r="IRT727" s="1"/>
      <c r="IRU727" s="1"/>
      <c r="IRV727" s="1"/>
      <c r="IRW727" s="1"/>
      <c r="IRX727" s="1"/>
      <c r="IRY727" s="1"/>
      <c r="IRZ727" s="1"/>
      <c r="ISA727" s="1"/>
      <c r="ISB727" s="1"/>
      <c r="ISC727" s="1"/>
      <c r="ISD727" s="1"/>
      <c r="ISE727" s="1"/>
      <c r="ISF727" s="1"/>
      <c r="ISG727" s="1"/>
      <c r="ISH727" s="1"/>
      <c r="ISI727" s="1"/>
      <c r="ISJ727" s="1"/>
      <c r="ISK727" s="1"/>
      <c r="ISL727" s="1"/>
      <c r="ISM727" s="1"/>
      <c r="ISN727" s="1"/>
      <c r="ISO727" s="1"/>
      <c r="ISP727" s="1"/>
      <c r="ISQ727" s="1"/>
      <c r="ISR727" s="1"/>
      <c r="ISS727" s="1"/>
      <c r="IST727" s="1"/>
      <c r="ISU727" s="1"/>
      <c r="ISV727" s="1"/>
      <c r="ISW727" s="1"/>
      <c r="ISX727" s="1"/>
      <c r="ISY727" s="1"/>
      <c r="ISZ727" s="1"/>
      <c r="ITA727" s="1"/>
      <c r="ITB727" s="1"/>
      <c r="ITC727" s="1"/>
      <c r="ITD727" s="1"/>
      <c r="ITE727" s="1"/>
      <c r="ITF727" s="1"/>
      <c r="ITG727" s="1"/>
      <c r="ITH727" s="1"/>
      <c r="ITI727" s="1"/>
      <c r="ITJ727" s="1"/>
      <c r="ITK727" s="1"/>
      <c r="ITL727" s="1"/>
      <c r="ITM727" s="1"/>
      <c r="ITN727" s="1"/>
      <c r="ITO727" s="1"/>
      <c r="ITP727" s="1"/>
      <c r="ITQ727" s="1"/>
      <c r="ITR727" s="1"/>
      <c r="ITS727" s="1"/>
      <c r="ITT727" s="1"/>
      <c r="ITU727" s="1"/>
      <c r="ITV727" s="1"/>
      <c r="ITW727" s="1"/>
      <c r="ITX727" s="1"/>
      <c r="ITY727" s="1"/>
      <c r="ITZ727" s="1"/>
      <c r="IUA727" s="1"/>
      <c r="IUB727" s="1"/>
      <c r="IUC727" s="1"/>
      <c r="IUD727" s="1"/>
      <c r="IUE727" s="1"/>
      <c r="IUF727" s="1"/>
      <c r="IUG727" s="1"/>
      <c r="IUH727" s="1"/>
      <c r="IUI727" s="1"/>
      <c r="IUJ727" s="1"/>
      <c r="IUK727" s="1"/>
      <c r="IUL727" s="1"/>
      <c r="IUM727" s="1"/>
      <c r="IUN727" s="1"/>
      <c r="IUO727" s="1"/>
      <c r="IUP727" s="1"/>
      <c r="IUQ727" s="1"/>
      <c r="IUR727" s="1"/>
      <c r="IUS727" s="1"/>
      <c r="IUT727" s="1"/>
      <c r="IUU727" s="1"/>
      <c r="IUV727" s="1"/>
      <c r="IUW727" s="1"/>
      <c r="IUX727" s="1"/>
      <c r="IUY727" s="1"/>
      <c r="IUZ727" s="1"/>
      <c r="IVA727" s="1"/>
      <c r="IVB727" s="1"/>
      <c r="IVC727" s="1"/>
      <c r="IVD727" s="1"/>
      <c r="IVE727" s="1"/>
      <c r="IVF727" s="1"/>
      <c r="IVG727" s="1"/>
      <c r="IVH727" s="1"/>
      <c r="IVI727" s="1"/>
      <c r="IVJ727" s="1"/>
      <c r="IVK727" s="1"/>
      <c r="IVL727" s="1"/>
      <c r="IVM727" s="1"/>
      <c r="IVN727" s="1"/>
      <c r="IVO727" s="1"/>
      <c r="IVP727" s="1"/>
      <c r="IVQ727" s="1"/>
      <c r="IVR727" s="1"/>
      <c r="IVS727" s="1"/>
      <c r="IVT727" s="1"/>
      <c r="IVU727" s="1"/>
      <c r="IVV727" s="1"/>
      <c r="IVW727" s="1"/>
      <c r="IVX727" s="1"/>
      <c r="IVY727" s="1"/>
      <c r="IVZ727" s="1"/>
      <c r="IWA727" s="1"/>
      <c r="IWB727" s="1"/>
      <c r="IWC727" s="1"/>
      <c r="IWD727" s="1"/>
      <c r="IWE727" s="1"/>
      <c r="IWF727" s="1"/>
      <c r="IWG727" s="1"/>
      <c r="IWH727" s="1"/>
      <c r="IWI727" s="1"/>
      <c r="IWJ727" s="1"/>
      <c r="IWK727" s="1"/>
      <c r="IWL727" s="1"/>
      <c r="IWM727" s="1"/>
      <c r="IWN727" s="1"/>
      <c r="IWO727" s="1"/>
      <c r="IWP727" s="1"/>
      <c r="IWQ727" s="1"/>
      <c r="IWR727" s="1"/>
      <c r="IWS727" s="1"/>
      <c r="IWT727" s="1"/>
      <c r="IWU727" s="1"/>
      <c r="IWV727" s="1"/>
      <c r="IWW727" s="1"/>
      <c r="IWX727" s="1"/>
      <c r="IWY727" s="1"/>
      <c r="IWZ727" s="1"/>
      <c r="IXA727" s="1"/>
      <c r="IXB727" s="1"/>
      <c r="IXC727" s="1"/>
      <c r="IXD727" s="1"/>
      <c r="IXE727" s="1"/>
      <c r="IXF727" s="1"/>
      <c r="IXG727" s="1"/>
      <c r="IXH727" s="1"/>
      <c r="IXI727" s="1"/>
      <c r="IXJ727" s="1"/>
      <c r="IXK727" s="1"/>
      <c r="IXL727" s="1"/>
      <c r="IXM727" s="1"/>
      <c r="IXN727" s="1"/>
      <c r="IXO727" s="1"/>
      <c r="IXP727" s="1"/>
      <c r="IXQ727" s="1"/>
      <c r="IXR727" s="1"/>
      <c r="IXS727" s="1"/>
      <c r="IXT727" s="1"/>
      <c r="IXU727" s="1"/>
      <c r="IXV727" s="1"/>
      <c r="IXW727" s="1"/>
      <c r="IXX727" s="1"/>
      <c r="IXY727" s="1"/>
      <c r="IXZ727" s="1"/>
      <c r="IYA727" s="1"/>
      <c r="IYB727" s="1"/>
      <c r="IYC727" s="1"/>
      <c r="IYD727" s="1"/>
      <c r="IYE727" s="1"/>
      <c r="IYF727" s="1"/>
      <c r="IYG727" s="1"/>
      <c r="IYH727" s="1"/>
      <c r="IYI727" s="1"/>
      <c r="IYJ727" s="1"/>
      <c r="IYK727" s="1"/>
      <c r="IYL727" s="1"/>
      <c r="IYM727" s="1"/>
      <c r="IYN727" s="1"/>
      <c r="IYO727" s="1"/>
      <c r="IYP727" s="1"/>
      <c r="IYQ727" s="1"/>
      <c r="IYR727" s="1"/>
      <c r="IYS727" s="1"/>
      <c r="IYT727" s="1"/>
      <c r="IYU727" s="1"/>
      <c r="IYV727" s="1"/>
      <c r="IYW727" s="1"/>
      <c r="IYX727" s="1"/>
      <c r="IYY727" s="1"/>
      <c r="IYZ727" s="1"/>
      <c r="IZA727" s="1"/>
      <c r="IZB727" s="1"/>
      <c r="IZC727" s="1"/>
      <c r="IZD727" s="1"/>
      <c r="IZE727" s="1"/>
      <c r="IZF727" s="1"/>
      <c r="IZG727" s="1"/>
      <c r="IZH727" s="1"/>
      <c r="IZI727" s="1"/>
      <c r="IZJ727" s="1"/>
      <c r="IZK727" s="1"/>
      <c r="IZL727" s="1"/>
      <c r="IZM727" s="1"/>
      <c r="IZN727" s="1"/>
      <c r="IZO727" s="1"/>
      <c r="IZP727" s="1"/>
      <c r="IZQ727" s="1"/>
      <c r="IZR727" s="1"/>
      <c r="IZS727" s="1"/>
      <c r="IZT727" s="1"/>
      <c r="IZU727" s="1"/>
      <c r="IZV727" s="1"/>
      <c r="IZW727" s="1"/>
      <c r="IZX727" s="1"/>
      <c r="IZY727" s="1"/>
      <c r="IZZ727" s="1"/>
      <c r="JAA727" s="1"/>
      <c r="JAB727" s="1"/>
      <c r="JAC727" s="1"/>
      <c r="JAD727" s="1"/>
      <c r="JAE727" s="1"/>
      <c r="JAF727" s="1"/>
      <c r="JAG727" s="1"/>
      <c r="JAH727" s="1"/>
      <c r="JAI727" s="1"/>
      <c r="JAJ727" s="1"/>
      <c r="JAK727" s="1"/>
      <c r="JAL727" s="1"/>
      <c r="JAM727" s="1"/>
      <c r="JAN727" s="1"/>
      <c r="JAO727" s="1"/>
      <c r="JAP727" s="1"/>
      <c r="JAQ727" s="1"/>
      <c r="JAR727" s="1"/>
      <c r="JAS727" s="1"/>
      <c r="JAT727" s="1"/>
      <c r="JAU727" s="1"/>
      <c r="JAV727" s="1"/>
      <c r="JAW727" s="1"/>
      <c r="JAX727" s="1"/>
      <c r="JAY727" s="1"/>
      <c r="JAZ727" s="1"/>
      <c r="JBA727" s="1"/>
      <c r="JBB727" s="1"/>
      <c r="JBC727" s="1"/>
      <c r="JBD727" s="1"/>
      <c r="JBE727" s="1"/>
      <c r="JBF727" s="1"/>
      <c r="JBG727" s="1"/>
      <c r="JBH727" s="1"/>
      <c r="JBI727" s="1"/>
      <c r="JBJ727" s="1"/>
      <c r="JBK727" s="1"/>
      <c r="JBL727" s="1"/>
      <c r="JBM727" s="1"/>
      <c r="JBN727" s="1"/>
      <c r="JBO727" s="1"/>
      <c r="JBP727" s="1"/>
      <c r="JBQ727" s="1"/>
      <c r="JBR727" s="1"/>
      <c r="JBS727" s="1"/>
      <c r="JBT727" s="1"/>
      <c r="JBU727" s="1"/>
      <c r="JBV727" s="1"/>
      <c r="JBW727" s="1"/>
      <c r="JBX727" s="1"/>
      <c r="JBY727" s="1"/>
      <c r="JBZ727" s="1"/>
      <c r="JCA727" s="1"/>
      <c r="JCB727" s="1"/>
      <c r="JCC727" s="1"/>
      <c r="JCD727" s="1"/>
      <c r="JCE727" s="1"/>
      <c r="JCF727" s="1"/>
      <c r="JCG727" s="1"/>
      <c r="JCH727" s="1"/>
      <c r="JCI727" s="1"/>
      <c r="JCJ727" s="1"/>
      <c r="JCK727" s="1"/>
      <c r="JCL727" s="1"/>
      <c r="JCM727" s="1"/>
      <c r="JCN727" s="1"/>
      <c r="JCO727" s="1"/>
      <c r="JCP727" s="1"/>
      <c r="JCQ727" s="1"/>
      <c r="JCR727" s="1"/>
      <c r="JCS727" s="1"/>
      <c r="JCT727" s="1"/>
      <c r="JCU727" s="1"/>
      <c r="JCV727" s="1"/>
      <c r="JCW727" s="1"/>
      <c r="JCX727" s="1"/>
      <c r="JCY727" s="1"/>
      <c r="JCZ727" s="1"/>
      <c r="JDA727" s="1"/>
      <c r="JDB727" s="1"/>
      <c r="JDC727" s="1"/>
      <c r="JDD727" s="1"/>
      <c r="JDE727" s="1"/>
      <c r="JDF727" s="1"/>
      <c r="JDG727" s="1"/>
      <c r="JDH727" s="1"/>
      <c r="JDI727" s="1"/>
      <c r="JDJ727" s="1"/>
      <c r="JDK727" s="1"/>
      <c r="JDL727" s="1"/>
      <c r="JDM727" s="1"/>
      <c r="JDN727" s="1"/>
      <c r="JDO727" s="1"/>
      <c r="JDP727" s="1"/>
      <c r="JDQ727" s="1"/>
      <c r="JDR727" s="1"/>
      <c r="JDS727" s="1"/>
      <c r="JDT727" s="1"/>
      <c r="JDU727" s="1"/>
      <c r="JDV727" s="1"/>
      <c r="JDW727" s="1"/>
      <c r="JDX727" s="1"/>
      <c r="JDY727" s="1"/>
      <c r="JDZ727" s="1"/>
      <c r="JEA727" s="1"/>
      <c r="JEB727" s="1"/>
      <c r="JEC727" s="1"/>
      <c r="JED727" s="1"/>
      <c r="JEE727" s="1"/>
      <c r="JEF727" s="1"/>
      <c r="JEG727" s="1"/>
      <c r="JEH727" s="1"/>
      <c r="JEI727" s="1"/>
      <c r="JEJ727" s="1"/>
      <c r="JEK727" s="1"/>
      <c r="JEL727" s="1"/>
      <c r="JEM727" s="1"/>
      <c r="JEN727" s="1"/>
      <c r="JEO727" s="1"/>
      <c r="JEP727" s="1"/>
      <c r="JEQ727" s="1"/>
      <c r="JER727" s="1"/>
      <c r="JES727" s="1"/>
      <c r="JET727" s="1"/>
      <c r="JEU727" s="1"/>
      <c r="JEV727" s="1"/>
      <c r="JEW727" s="1"/>
      <c r="JEX727" s="1"/>
      <c r="JEY727" s="1"/>
      <c r="JEZ727" s="1"/>
      <c r="JFA727" s="1"/>
      <c r="JFB727" s="1"/>
      <c r="JFC727" s="1"/>
      <c r="JFD727" s="1"/>
      <c r="JFE727" s="1"/>
      <c r="JFF727" s="1"/>
      <c r="JFG727" s="1"/>
      <c r="JFH727" s="1"/>
      <c r="JFI727" s="1"/>
      <c r="JFJ727" s="1"/>
      <c r="JFK727" s="1"/>
      <c r="JFL727" s="1"/>
      <c r="JFM727" s="1"/>
      <c r="JFN727" s="1"/>
      <c r="JFO727" s="1"/>
      <c r="JFP727" s="1"/>
      <c r="JFQ727" s="1"/>
      <c r="JFR727" s="1"/>
      <c r="JFS727" s="1"/>
      <c r="JFT727" s="1"/>
      <c r="JFU727" s="1"/>
      <c r="JFV727" s="1"/>
      <c r="JFW727" s="1"/>
      <c r="JFX727" s="1"/>
      <c r="JFY727" s="1"/>
      <c r="JFZ727" s="1"/>
      <c r="JGA727" s="1"/>
      <c r="JGB727" s="1"/>
      <c r="JGC727" s="1"/>
      <c r="JGD727" s="1"/>
      <c r="JGE727" s="1"/>
      <c r="JGF727" s="1"/>
      <c r="JGG727" s="1"/>
      <c r="JGH727" s="1"/>
      <c r="JGI727" s="1"/>
      <c r="JGJ727" s="1"/>
      <c r="JGK727" s="1"/>
      <c r="JGL727" s="1"/>
      <c r="JGM727" s="1"/>
      <c r="JGN727" s="1"/>
      <c r="JGO727" s="1"/>
      <c r="JGP727" s="1"/>
      <c r="JGQ727" s="1"/>
      <c r="JGR727" s="1"/>
      <c r="JGS727" s="1"/>
      <c r="JGT727" s="1"/>
      <c r="JGU727" s="1"/>
      <c r="JGV727" s="1"/>
      <c r="JGW727" s="1"/>
      <c r="JGX727" s="1"/>
      <c r="JGY727" s="1"/>
      <c r="JGZ727" s="1"/>
      <c r="JHA727" s="1"/>
      <c r="JHB727" s="1"/>
      <c r="JHC727" s="1"/>
      <c r="JHD727" s="1"/>
      <c r="JHE727" s="1"/>
      <c r="JHF727" s="1"/>
      <c r="JHG727" s="1"/>
      <c r="JHH727" s="1"/>
      <c r="JHI727" s="1"/>
      <c r="JHJ727" s="1"/>
      <c r="JHK727" s="1"/>
      <c r="JHL727" s="1"/>
      <c r="JHM727" s="1"/>
      <c r="JHN727" s="1"/>
      <c r="JHO727" s="1"/>
      <c r="JHP727" s="1"/>
      <c r="JHQ727" s="1"/>
      <c r="JHR727" s="1"/>
      <c r="JHS727" s="1"/>
      <c r="JHT727" s="1"/>
      <c r="JHU727" s="1"/>
      <c r="JHV727" s="1"/>
      <c r="JHW727" s="1"/>
      <c r="JHX727" s="1"/>
      <c r="JHY727" s="1"/>
      <c r="JHZ727" s="1"/>
      <c r="JIA727" s="1"/>
      <c r="JIB727" s="1"/>
      <c r="JIC727" s="1"/>
      <c r="JID727" s="1"/>
      <c r="JIE727" s="1"/>
      <c r="JIF727" s="1"/>
      <c r="JIG727" s="1"/>
      <c r="JIH727" s="1"/>
      <c r="JII727" s="1"/>
      <c r="JIJ727" s="1"/>
      <c r="JIK727" s="1"/>
      <c r="JIL727" s="1"/>
      <c r="JIM727" s="1"/>
      <c r="JIN727" s="1"/>
      <c r="JIO727" s="1"/>
      <c r="JIP727" s="1"/>
      <c r="JIQ727" s="1"/>
      <c r="JIR727" s="1"/>
      <c r="JIS727" s="1"/>
      <c r="JIT727" s="1"/>
      <c r="JIU727" s="1"/>
      <c r="JIV727" s="1"/>
      <c r="JIW727" s="1"/>
      <c r="JIX727" s="1"/>
      <c r="JIY727" s="1"/>
      <c r="JIZ727" s="1"/>
      <c r="JJA727" s="1"/>
      <c r="JJB727" s="1"/>
      <c r="JJC727" s="1"/>
      <c r="JJD727" s="1"/>
      <c r="JJE727" s="1"/>
      <c r="JJF727" s="1"/>
      <c r="JJG727" s="1"/>
      <c r="JJH727" s="1"/>
      <c r="JJI727" s="1"/>
      <c r="JJJ727" s="1"/>
      <c r="JJK727" s="1"/>
      <c r="JJL727" s="1"/>
      <c r="JJM727" s="1"/>
      <c r="JJN727" s="1"/>
      <c r="JJO727" s="1"/>
      <c r="JJP727" s="1"/>
      <c r="JJQ727" s="1"/>
      <c r="JJR727" s="1"/>
      <c r="JJS727" s="1"/>
      <c r="JJT727" s="1"/>
      <c r="JJU727" s="1"/>
      <c r="JJV727" s="1"/>
      <c r="JJW727" s="1"/>
      <c r="JJX727" s="1"/>
      <c r="JJY727" s="1"/>
      <c r="JJZ727" s="1"/>
      <c r="JKA727" s="1"/>
      <c r="JKB727" s="1"/>
      <c r="JKC727" s="1"/>
      <c r="JKD727" s="1"/>
      <c r="JKE727" s="1"/>
      <c r="JKF727" s="1"/>
      <c r="JKG727" s="1"/>
      <c r="JKH727" s="1"/>
      <c r="JKI727" s="1"/>
      <c r="JKJ727" s="1"/>
      <c r="JKK727" s="1"/>
      <c r="JKL727" s="1"/>
      <c r="JKM727" s="1"/>
      <c r="JKN727" s="1"/>
      <c r="JKO727" s="1"/>
      <c r="JKP727" s="1"/>
      <c r="JKQ727" s="1"/>
      <c r="JKR727" s="1"/>
      <c r="JKS727" s="1"/>
      <c r="JKT727" s="1"/>
      <c r="JKU727" s="1"/>
      <c r="JKV727" s="1"/>
      <c r="JKW727" s="1"/>
      <c r="JKX727" s="1"/>
      <c r="JKY727" s="1"/>
      <c r="JKZ727" s="1"/>
      <c r="JLA727" s="1"/>
      <c r="JLB727" s="1"/>
      <c r="JLC727" s="1"/>
      <c r="JLD727" s="1"/>
      <c r="JLE727" s="1"/>
      <c r="JLF727" s="1"/>
      <c r="JLG727" s="1"/>
      <c r="JLH727" s="1"/>
      <c r="JLI727" s="1"/>
      <c r="JLJ727" s="1"/>
      <c r="JLK727" s="1"/>
      <c r="JLL727" s="1"/>
      <c r="JLM727" s="1"/>
      <c r="JLN727" s="1"/>
      <c r="JLO727" s="1"/>
      <c r="JLP727" s="1"/>
      <c r="JLQ727" s="1"/>
      <c r="JLR727" s="1"/>
      <c r="JLS727" s="1"/>
      <c r="JLT727" s="1"/>
      <c r="JLU727" s="1"/>
      <c r="JLV727" s="1"/>
      <c r="JLW727" s="1"/>
      <c r="JLX727" s="1"/>
      <c r="JLY727" s="1"/>
      <c r="JLZ727" s="1"/>
      <c r="JMA727" s="1"/>
      <c r="JMB727" s="1"/>
      <c r="JMC727" s="1"/>
      <c r="JMD727" s="1"/>
      <c r="JME727" s="1"/>
      <c r="JMF727" s="1"/>
      <c r="JMG727" s="1"/>
      <c r="JMH727" s="1"/>
      <c r="JMI727" s="1"/>
      <c r="JMJ727" s="1"/>
      <c r="JMK727" s="1"/>
      <c r="JML727" s="1"/>
      <c r="JMM727" s="1"/>
      <c r="JMN727" s="1"/>
      <c r="JMO727" s="1"/>
      <c r="JMP727" s="1"/>
      <c r="JMQ727" s="1"/>
      <c r="JMR727" s="1"/>
      <c r="JMS727" s="1"/>
      <c r="JMT727" s="1"/>
      <c r="JMU727" s="1"/>
      <c r="JMV727" s="1"/>
      <c r="JMW727" s="1"/>
      <c r="JMX727" s="1"/>
      <c r="JMY727" s="1"/>
      <c r="JMZ727" s="1"/>
      <c r="JNA727" s="1"/>
      <c r="JNB727" s="1"/>
      <c r="JNC727" s="1"/>
      <c r="JND727" s="1"/>
      <c r="JNE727" s="1"/>
      <c r="JNF727" s="1"/>
      <c r="JNG727" s="1"/>
      <c r="JNH727" s="1"/>
      <c r="JNI727" s="1"/>
      <c r="JNJ727" s="1"/>
      <c r="JNK727" s="1"/>
      <c r="JNL727" s="1"/>
      <c r="JNM727" s="1"/>
      <c r="JNN727" s="1"/>
      <c r="JNO727" s="1"/>
      <c r="JNP727" s="1"/>
      <c r="JNQ727" s="1"/>
      <c r="JNR727" s="1"/>
      <c r="JNS727" s="1"/>
      <c r="JNT727" s="1"/>
      <c r="JNU727" s="1"/>
      <c r="JNV727" s="1"/>
      <c r="JNW727" s="1"/>
      <c r="JNX727" s="1"/>
      <c r="JNY727" s="1"/>
      <c r="JNZ727" s="1"/>
      <c r="JOA727" s="1"/>
      <c r="JOB727" s="1"/>
      <c r="JOC727" s="1"/>
      <c r="JOD727" s="1"/>
      <c r="JOE727" s="1"/>
      <c r="JOF727" s="1"/>
      <c r="JOG727" s="1"/>
      <c r="JOH727" s="1"/>
      <c r="JOI727" s="1"/>
      <c r="JOJ727" s="1"/>
      <c r="JOK727" s="1"/>
      <c r="JOL727" s="1"/>
      <c r="JOM727" s="1"/>
      <c r="JON727" s="1"/>
      <c r="JOO727" s="1"/>
      <c r="JOP727" s="1"/>
      <c r="JOQ727" s="1"/>
      <c r="JOR727" s="1"/>
      <c r="JOS727" s="1"/>
      <c r="JOT727" s="1"/>
      <c r="JOU727" s="1"/>
      <c r="JOV727" s="1"/>
      <c r="JOW727" s="1"/>
      <c r="JOX727" s="1"/>
      <c r="JOY727" s="1"/>
      <c r="JOZ727" s="1"/>
      <c r="JPA727" s="1"/>
      <c r="JPB727" s="1"/>
      <c r="JPC727" s="1"/>
      <c r="JPD727" s="1"/>
      <c r="JPE727" s="1"/>
      <c r="JPF727" s="1"/>
      <c r="JPG727" s="1"/>
      <c r="JPH727" s="1"/>
      <c r="JPI727" s="1"/>
      <c r="JPJ727" s="1"/>
      <c r="JPK727" s="1"/>
      <c r="JPL727" s="1"/>
      <c r="JPM727" s="1"/>
      <c r="JPN727" s="1"/>
      <c r="JPO727" s="1"/>
      <c r="JPP727" s="1"/>
      <c r="JPQ727" s="1"/>
      <c r="JPR727" s="1"/>
      <c r="JPS727" s="1"/>
      <c r="JPT727" s="1"/>
      <c r="JPU727" s="1"/>
      <c r="JPV727" s="1"/>
      <c r="JPW727" s="1"/>
      <c r="JPX727" s="1"/>
      <c r="JPY727" s="1"/>
      <c r="JPZ727" s="1"/>
      <c r="JQA727" s="1"/>
      <c r="JQB727" s="1"/>
      <c r="JQC727" s="1"/>
      <c r="JQD727" s="1"/>
      <c r="JQE727" s="1"/>
      <c r="JQF727" s="1"/>
      <c r="JQG727" s="1"/>
      <c r="JQH727" s="1"/>
      <c r="JQI727" s="1"/>
      <c r="JQJ727" s="1"/>
      <c r="JQK727" s="1"/>
      <c r="JQL727" s="1"/>
      <c r="JQM727" s="1"/>
      <c r="JQN727" s="1"/>
      <c r="JQO727" s="1"/>
      <c r="JQP727" s="1"/>
      <c r="JQQ727" s="1"/>
      <c r="JQR727" s="1"/>
      <c r="JQS727" s="1"/>
      <c r="JQT727" s="1"/>
      <c r="JQU727" s="1"/>
      <c r="JQV727" s="1"/>
      <c r="JQW727" s="1"/>
      <c r="JQX727" s="1"/>
      <c r="JQY727" s="1"/>
      <c r="JQZ727" s="1"/>
      <c r="JRA727" s="1"/>
      <c r="JRB727" s="1"/>
      <c r="JRC727" s="1"/>
      <c r="JRD727" s="1"/>
      <c r="JRE727" s="1"/>
      <c r="JRF727" s="1"/>
      <c r="JRG727" s="1"/>
      <c r="JRH727" s="1"/>
      <c r="JRI727" s="1"/>
      <c r="JRJ727" s="1"/>
      <c r="JRK727" s="1"/>
      <c r="JRL727" s="1"/>
      <c r="JRM727" s="1"/>
      <c r="JRN727" s="1"/>
      <c r="JRO727" s="1"/>
      <c r="JRP727" s="1"/>
      <c r="JRQ727" s="1"/>
      <c r="JRR727" s="1"/>
      <c r="JRS727" s="1"/>
      <c r="JRT727" s="1"/>
      <c r="JRU727" s="1"/>
      <c r="JRV727" s="1"/>
      <c r="JRW727" s="1"/>
      <c r="JRX727" s="1"/>
      <c r="JRY727" s="1"/>
      <c r="JRZ727" s="1"/>
      <c r="JSA727" s="1"/>
      <c r="JSB727" s="1"/>
      <c r="JSC727" s="1"/>
      <c r="JSD727" s="1"/>
      <c r="JSE727" s="1"/>
      <c r="JSF727" s="1"/>
      <c r="JSG727" s="1"/>
      <c r="JSH727" s="1"/>
      <c r="JSI727" s="1"/>
      <c r="JSJ727" s="1"/>
      <c r="JSK727" s="1"/>
      <c r="JSL727" s="1"/>
      <c r="JSM727" s="1"/>
      <c r="JSN727" s="1"/>
      <c r="JSO727" s="1"/>
      <c r="JSP727" s="1"/>
      <c r="JSQ727" s="1"/>
      <c r="JSR727" s="1"/>
      <c r="JSS727" s="1"/>
      <c r="JST727" s="1"/>
      <c r="JSU727" s="1"/>
      <c r="JSV727" s="1"/>
      <c r="JSW727" s="1"/>
      <c r="JSX727" s="1"/>
      <c r="JSY727" s="1"/>
      <c r="JSZ727" s="1"/>
      <c r="JTA727" s="1"/>
      <c r="JTB727" s="1"/>
      <c r="JTC727" s="1"/>
      <c r="JTD727" s="1"/>
      <c r="JTE727" s="1"/>
      <c r="JTF727" s="1"/>
      <c r="JTG727" s="1"/>
      <c r="JTH727" s="1"/>
      <c r="JTI727" s="1"/>
      <c r="JTJ727" s="1"/>
      <c r="JTK727" s="1"/>
      <c r="JTL727" s="1"/>
      <c r="JTM727" s="1"/>
      <c r="JTN727" s="1"/>
      <c r="JTO727" s="1"/>
      <c r="JTP727" s="1"/>
      <c r="JTQ727" s="1"/>
      <c r="JTR727" s="1"/>
      <c r="JTS727" s="1"/>
      <c r="JTT727" s="1"/>
      <c r="JTU727" s="1"/>
      <c r="JTV727" s="1"/>
      <c r="JTW727" s="1"/>
      <c r="JTX727" s="1"/>
      <c r="JTY727" s="1"/>
      <c r="JTZ727" s="1"/>
      <c r="JUA727" s="1"/>
      <c r="JUB727" s="1"/>
      <c r="JUC727" s="1"/>
      <c r="JUD727" s="1"/>
      <c r="JUE727" s="1"/>
      <c r="JUF727" s="1"/>
      <c r="JUG727" s="1"/>
      <c r="JUH727" s="1"/>
      <c r="JUI727" s="1"/>
      <c r="JUJ727" s="1"/>
      <c r="JUK727" s="1"/>
      <c r="JUL727" s="1"/>
      <c r="JUM727" s="1"/>
      <c r="JUN727" s="1"/>
      <c r="JUO727" s="1"/>
      <c r="JUP727" s="1"/>
      <c r="JUQ727" s="1"/>
      <c r="JUR727" s="1"/>
      <c r="JUS727" s="1"/>
      <c r="JUT727" s="1"/>
      <c r="JUU727" s="1"/>
      <c r="JUV727" s="1"/>
      <c r="JUW727" s="1"/>
      <c r="JUX727" s="1"/>
      <c r="JUY727" s="1"/>
      <c r="JUZ727" s="1"/>
      <c r="JVA727" s="1"/>
      <c r="JVB727" s="1"/>
      <c r="JVC727" s="1"/>
      <c r="JVD727" s="1"/>
      <c r="JVE727" s="1"/>
      <c r="JVF727" s="1"/>
      <c r="JVG727" s="1"/>
      <c r="JVH727" s="1"/>
      <c r="JVI727" s="1"/>
      <c r="JVJ727" s="1"/>
      <c r="JVK727" s="1"/>
      <c r="JVL727" s="1"/>
      <c r="JVM727" s="1"/>
      <c r="JVN727" s="1"/>
      <c r="JVO727" s="1"/>
      <c r="JVP727" s="1"/>
      <c r="JVQ727" s="1"/>
      <c r="JVR727" s="1"/>
      <c r="JVS727" s="1"/>
      <c r="JVT727" s="1"/>
      <c r="JVU727" s="1"/>
      <c r="JVV727" s="1"/>
      <c r="JVW727" s="1"/>
      <c r="JVX727" s="1"/>
      <c r="JVY727" s="1"/>
      <c r="JVZ727" s="1"/>
      <c r="JWA727" s="1"/>
      <c r="JWB727" s="1"/>
      <c r="JWC727" s="1"/>
      <c r="JWD727" s="1"/>
      <c r="JWE727" s="1"/>
      <c r="JWF727" s="1"/>
      <c r="JWG727" s="1"/>
      <c r="JWH727" s="1"/>
      <c r="JWI727" s="1"/>
      <c r="JWJ727" s="1"/>
      <c r="JWK727" s="1"/>
      <c r="JWL727" s="1"/>
      <c r="JWM727" s="1"/>
      <c r="JWN727" s="1"/>
      <c r="JWO727" s="1"/>
      <c r="JWP727" s="1"/>
      <c r="JWQ727" s="1"/>
      <c r="JWR727" s="1"/>
      <c r="JWS727" s="1"/>
      <c r="JWT727" s="1"/>
      <c r="JWU727" s="1"/>
      <c r="JWV727" s="1"/>
      <c r="JWW727" s="1"/>
      <c r="JWX727" s="1"/>
      <c r="JWY727" s="1"/>
      <c r="JWZ727" s="1"/>
      <c r="JXA727" s="1"/>
      <c r="JXB727" s="1"/>
      <c r="JXC727" s="1"/>
      <c r="JXD727" s="1"/>
      <c r="JXE727" s="1"/>
      <c r="JXF727" s="1"/>
      <c r="JXG727" s="1"/>
      <c r="JXH727" s="1"/>
      <c r="JXI727" s="1"/>
      <c r="JXJ727" s="1"/>
      <c r="JXK727" s="1"/>
      <c r="JXL727" s="1"/>
      <c r="JXM727" s="1"/>
      <c r="JXN727" s="1"/>
      <c r="JXO727" s="1"/>
      <c r="JXP727" s="1"/>
      <c r="JXQ727" s="1"/>
      <c r="JXR727" s="1"/>
      <c r="JXS727" s="1"/>
      <c r="JXT727" s="1"/>
      <c r="JXU727" s="1"/>
      <c r="JXV727" s="1"/>
      <c r="JXW727" s="1"/>
      <c r="JXX727" s="1"/>
      <c r="JXY727" s="1"/>
      <c r="JXZ727" s="1"/>
      <c r="JYA727" s="1"/>
      <c r="JYB727" s="1"/>
      <c r="JYC727" s="1"/>
      <c r="JYD727" s="1"/>
      <c r="JYE727" s="1"/>
      <c r="JYF727" s="1"/>
      <c r="JYG727" s="1"/>
      <c r="JYH727" s="1"/>
      <c r="JYI727" s="1"/>
      <c r="JYJ727" s="1"/>
      <c r="JYK727" s="1"/>
      <c r="JYL727" s="1"/>
      <c r="JYM727" s="1"/>
      <c r="JYN727" s="1"/>
      <c r="JYO727" s="1"/>
      <c r="JYP727" s="1"/>
      <c r="JYQ727" s="1"/>
      <c r="JYR727" s="1"/>
      <c r="JYS727" s="1"/>
      <c r="JYT727" s="1"/>
      <c r="JYU727" s="1"/>
      <c r="JYV727" s="1"/>
      <c r="JYW727" s="1"/>
      <c r="JYX727" s="1"/>
      <c r="JYY727" s="1"/>
      <c r="JYZ727" s="1"/>
      <c r="JZA727" s="1"/>
      <c r="JZB727" s="1"/>
      <c r="JZC727" s="1"/>
      <c r="JZD727" s="1"/>
      <c r="JZE727" s="1"/>
      <c r="JZF727" s="1"/>
      <c r="JZG727" s="1"/>
      <c r="JZH727" s="1"/>
      <c r="JZI727" s="1"/>
      <c r="JZJ727" s="1"/>
      <c r="JZK727" s="1"/>
      <c r="JZL727" s="1"/>
      <c r="JZM727" s="1"/>
      <c r="JZN727" s="1"/>
      <c r="JZO727" s="1"/>
      <c r="JZP727" s="1"/>
      <c r="JZQ727" s="1"/>
      <c r="JZR727" s="1"/>
      <c r="JZS727" s="1"/>
      <c r="JZT727" s="1"/>
      <c r="JZU727" s="1"/>
      <c r="JZV727" s="1"/>
      <c r="JZW727" s="1"/>
      <c r="JZX727" s="1"/>
      <c r="JZY727" s="1"/>
      <c r="JZZ727" s="1"/>
      <c r="KAA727" s="1"/>
      <c r="KAB727" s="1"/>
      <c r="KAC727" s="1"/>
      <c r="KAD727" s="1"/>
      <c r="KAE727" s="1"/>
      <c r="KAF727" s="1"/>
      <c r="KAG727" s="1"/>
      <c r="KAH727" s="1"/>
      <c r="KAI727" s="1"/>
      <c r="KAJ727" s="1"/>
      <c r="KAK727" s="1"/>
      <c r="KAL727" s="1"/>
      <c r="KAM727" s="1"/>
      <c r="KAN727" s="1"/>
      <c r="KAO727" s="1"/>
      <c r="KAP727" s="1"/>
      <c r="KAQ727" s="1"/>
      <c r="KAR727" s="1"/>
      <c r="KAS727" s="1"/>
      <c r="KAT727" s="1"/>
      <c r="KAU727" s="1"/>
      <c r="KAV727" s="1"/>
      <c r="KAW727" s="1"/>
      <c r="KAX727" s="1"/>
      <c r="KAY727" s="1"/>
      <c r="KAZ727" s="1"/>
      <c r="KBA727" s="1"/>
      <c r="KBB727" s="1"/>
      <c r="KBC727" s="1"/>
      <c r="KBD727" s="1"/>
      <c r="KBE727" s="1"/>
      <c r="KBF727" s="1"/>
      <c r="KBG727" s="1"/>
      <c r="KBH727" s="1"/>
      <c r="KBI727" s="1"/>
      <c r="KBJ727" s="1"/>
      <c r="KBK727" s="1"/>
      <c r="KBL727" s="1"/>
      <c r="KBM727" s="1"/>
      <c r="KBN727" s="1"/>
      <c r="KBO727" s="1"/>
      <c r="KBP727" s="1"/>
      <c r="KBQ727" s="1"/>
      <c r="KBR727" s="1"/>
      <c r="KBS727" s="1"/>
      <c r="KBT727" s="1"/>
      <c r="KBU727" s="1"/>
      <c r="KBV727" s="1"/>
      <c r="KBW727" s="1"/>
      <c r="KBX727" s="1"/>
      <c r="KBY727" s="1"/>
      <c r="KBZ727" s="1"/>
      <c r="KCA727" s="1"/>
      <c r="KCB727" s="1"/>
      <c r="KCC727" s="1"/>
      <c r="KCD727" s="1"/>
      <c r="KCE727" s="1"/>
      <c r="KCF727" s="1"/>
      <c r="KCG727" s="1"/>
      <c r="KCH727" s="1"/>
      <c r="KCI727" s="1"/>
      <c r="KCJ727" s="1"/>
      <c r="KCK727" s="1"/>
      <c r="KCL727" s="1"/>
      <c r="KCM727" s="1"/>
      <c r="KCN727" s="1"/>
      <c r="KCO727" s="1"/>
      <c r="KCP727" s="1"/>
      <c r="KCQ727" s="1"/>
      <c r="KCR727" s="1"/>
      <c r="KCS727" s="1"/>
      <c r="KCT727" s="1"/>
      <c r="KCU727" s="1"/>
      <c r="KCV727" s="1"/>
      <c r="KCW727" s="1"/>
      <c r="KCX727" s="1"/>
      <c r="KCY727" s="1"/>
      <c r="KCZ727" s="1"/>
      <c r="KDA727" s="1"/>
      <c r="KDB727" s="1"/>
      <c r="KDC727" s="1"/>
      <c r="KDD727" s="1"/>
      <c r="KDE727" s="1"/>
      <c r="KDF727" s="1"/>
      <c r="KDG727" s="1"/>
      <c r="KDH727" s="1"/>
      <c r="KDI727" s="1"/>
      <c r="KDJ727" s="1"/>
      <c r="KDK727" s="1"/>
      <c r="KDL727" s="1"/>
      <c r="KDM727" s="1"/>
      <c r="KDN727" s="1"/>
      <c r="KDO727" s="1"/>
      <c r="KDP727" s="1"/>
      <c r="KDQ727" s="1"/>
      <c r="KDR727" s="1"/>
      <c r="KDS727" s="1"/>
      <c r="KDT727" s="1"/>
      <c r="KDU727" s="1"/>
      <c r="KDV727" s="1"/>
      <c r="KDW727" s="1"/>
      <c r="KDX727" s="1"/>
      <c r="KDY727" s="1"/>
      <c r="KDZ727" s="1"/>
      <c r="KEA727" s="1"/>
      <c r="KEB727" s="1"/>
      <c r="KEC727" s="1"/>
      <c r="KED727" s="1"/>
      <c r="KEE727" s="1"/>
      <c r="KEF727" s="1"/>
      <c r="KEG727" s="1"/>
      <c r="KEH727" s="1"/>
      <c r="KEI727" s="1"/>
      <c r="KEJ727" s="1"/>
      <c r="KEK727" s="1"/>
      <c r="KEL727" s="1"/>
      <c r="KEM727" s="1"/>
      <c r="KEN727" s="1"/>
      <c r="KEO727" s="1"/>
      <c r="KEP727" s="1"/>
      <c r="KEQ727" s="1"/>
      <c r="KER727" s="1"/>
      <c r="KES727" s="1"/>
      <c r="KET727" s="1"/>
      <c r="KEU727" s="1"/>
      <c r="KEV727" s="1"/>
      <c r="KEW727" s="1"/>
      <c r="KEX727" s="1"/>
      <c r="KEY727" s="1"/>
      <c r="KEZ727" s="1"/>
      <c r="KFA727" s="1"/>
      <c r="KFB727" s="1"/>
      <c r="KFC727" s="1"/>
      <c r="KFD727" s="1"/>
      <c r="KFE727" s="1"/>
      <c r="KFF727" s="1"/>
      <c r="KFG727" s="1"/>
      <c r="KFH727" s="1"/>
      <c r="KFI727" s="1"/>
      <c r="KFJ727" s="1"/>
      <c r="KFK727" s="1"/>
      <c r="KFL727" s="1"/>
      <c r="KFM727" s="1"/>
      <c r="KFN727" s="1"/>
      <c r="KFO727" s="1"/>
      <c r="KFP727" s="1"/>
      <c r="KFQ727" s="1"/>
      <c r="KFR727" s="1"/>
      <c r="KFS727" s="1"/>
      <c r="KFT727" s="1"/>
      <c r="KFU727" s="1"/>
      <c r="KFV727" s="1"/>
      <c r="KFW727" s="1"/>
      <c r="KFX727" s="1"/>
      <c r="KFY727" s="1"/>
      <c r="KFZ727" s="1"/>
      <c r="KGA727" s="1"/>
      <c r="KGB727" s="1"/>
      <c r="KGC727" s="1"/>
      <c r="KGD727" s="1"/>
      <c r="KGE727" s="1"/>
      <c r="KGF727" s="1"/>
      <c r="KGG727" s="1"/>
      <c r="KGH727" s="1"/>
      <c r="KGI727" s="1"/>
      <c r="KGJ727" s="1"/>
      <c r="KGK727" s="1"/>
      <c r="KGL727" s="1"/>
      <c r="KGM727" s="1"/>
      <c r="KGN727" s="1"/>
      <c r="KGO727" s="1"/>
      <c r="KGP727" s="1"/>
      <c r="KGQ727" s="1"/>
      <c r="KGR727" s="1"/>
      <c r="KGS727" s="1"/>
      <c r="KGT727" s="1"/>
      <c r="KGU727" s="1"/>
      <c r="KGV727" s="1"/>
      <c r="KGW727" s="1"/>
      <c r="KGX727" s="1"/>
      <c r="KGY727" s="1"/>
      <c r="KGZ727" s="1"/>
      <c r="KHA727" s="1"/>
      <c r="KHB727" s="1"/>
      <c r="KHC727" s="1"/>
      <c r="KHD727" s="1"/>
      <c r="KHE727" s="1"/>
      <c r="KHF727" s="1"/>
      <c r="KHG727" s="1"/>
      <c r="KHH727" s="1"/>
      <c r="KHI727" s="1"/>
      <c r="KHJ727" s="1"/>
      <c r="KHK727" s="1"/>
      <c r="KHL727" s="1"/>
      <c r="KHM727" s="1"/>
      <c r="KHN727" s="1"/>
      <c r="KHO727" s="1"/>
      <c r="KHP727" s="1"/>
      <c r="KHQ727" s="1"/>
      <c r="KHR727" s="1"/>
      <c r="KHS727" s="1"/>
      <c r="KHT727" s="1"/>
      <c r="KHU727" s="1"/>
      <c r="KHV727" s="1"/>
      <c r="KHW727" s="1"/>
      <c r="KHX727" s="1"/>
      <c r="KHY727" s="1"/>
      <c r="KHZ727" s="1"/>
      <c r="KIA727" s="1"/>
      <c r="KIB727" s="1"/>
      <c r="KIC727" s="1"/>
      <c r="KID727" s="1"/>
      <c r="KIE727" s="1"/>
      <c r="KIF727" s="1"/>
      <c r="KIG727" s="1"/>
      <c r="KIH727" s="1"/>
      <c r="KII727" s="1"/>
      <c r="KIJ727" s="1"/>
      <c r="KIK727" s="1"/>
      <c r="KIL727" s="1"/>
      <c r="KIM727" s="1"/>
      <c r="KIN727" s="1"/>
      <c r="KIO727" s="1"/>
      <c r="KIP727" s="1"/>
      <c r="KIQ727" s="1"/>
      <c r="KIR727" s="1"/>
      <c r="KIS727" s="1"/>
      <c r="KIT727" s="1"/>
      <c r="KIU727" s="1"/>
      <c r="KIV727" s="1"/>
      <c r="KIW727" s="1"/>
      <c r="KIX727" s="1"/>
      <c r="KIY727" s="1"/>
      <c r="KIZ727" s="1"/>
      <c r="KJA727" s="1"/>
      <c r="KJB727" s="1"/>
      <c r="KJC727" s="1"/>
      <c r="KJD727" s="1"/>
      <c r="KJE727" s="1"/>
      <c r="KJF727" s="1"/>
      <c r="KJG727" s="1"/>
      <c r="KJH727" s="1"/>
      <c r="KJI727" s="1"/>
      <c r="KJJ727" s="1"/>
      <c r="KJK727" s="1"/>
      <c r="KJL727" s="1"/>
      <c r="KJM727" s="1"/>
      <c r="KJN727" s="1"/>
      <c r="KJO727" s="1"/>
      <c r="KJP727" s="1"/>
      <c r="KJQ727" s="1"/>
      <c r="KJR727" s="1"/>
      <c r="KJS727" s="1"/>
      <c r="KJT727" s="1"/>
      <c r="KJU727" s="1"/>
      <c r="KJV727" s="1"/>
      <c r="KJW727" s="1"/>
      <c r="KJX727" s="1"/>
      <c r="KJY727" s="1"/>
      <c r="KJZ727" s="1"/>
      <c r="KKA727" s="1"/>
      <c r="KKB727" s="1"/>
      <c r="KKC727" s="1"/>
      <c r="KKD727" s="1"/>
      <c r="KKE727" s="1"/>
      <c r="KKF727" s="1"/>
      <c r="KKG727" s="1"/>
      <c r="KKH727" s="1"/>
      <c r="KKI727" s="1"/>
      <c r="KKJ727" s="1"/>
      <c r="KKK727" s="1"/>
      <c r="KKL727" s="1"/>
      <c r="KKM727" s="1"/>
      <c r="KKN727" s="1"/>
      <c r="KKO727" s="1"/>
      <c r="KKP727" s="1"/>
      <c r="KKQ727" s="1"/>
      <c r="KKR727" s="1"/>
      <c r="KKS727" s="1"/>
      <c r="KKT727" s="1"/>
      <c r="KKU727" s="1"/>
      <c r="KKV727" s="1"/>
      <c r="KKW727" s="1"/>
      <c r="KKX727" s="1"/>
      <c r="KKY727" s="1"/>
      <c r="KKZ727" s="1"/>
      <c r="KLA727" s="1"/>
      <c r="KLB727" s="1"/>
      <c r="KLC727" s="1"/>
      <c r="KLD727" s="1"/>
      <c r="KLE727" s="1"/>
      <c r="KLF727" s="1"/>
      <c r="KLG727" s="1"/>
      <c r="KLH727" s="1"/>
      <c r="KLI727" s="1"/>
      <c r="KLJ727" s="1"/>
      <c r="KLK727" s="1"/>
      <c r="KLL727" s="1"/>
      <c r="KLM727" s="1"/>
      <c r="KLN727" s="1"/>
      <c r="KLO727" s="1"/>
      <c r="KLP727" s="1"/>
      <c r="KLQ727" s="1"/>
      <c r="KLR727" s="1"/>
      <c r="KLS727" s="1"/>
      <c r="KLT727" s="1"/>
      <c r="KLU727" s="1"/>
      <c r="KLV727" s="1"/>
      <c r="KLW727" s="1"/>
      <c r="KLX727" s="1"/>
      <c r="KLY727" s="1"/>
      <c r="KLZ727" s="1"/>
      <c r="KMA727" s="1"/>
      <c r="KMB727" s="1"/>
      <c r="KMC727" s="1"/>
      <c r="KMD727" s="1"/>
      <c r="KME727" s="1"/>
      <c r="KMF727" s="1"/>
      <c r="KMG727" s="1"/>
      <c r="KMH727" s="1"/>
      <c r="KMI727" s="1"/>
      <c r="KMJ727" s="1"/>
      <c r="KMK727" s="1"/>
      <c r="KML727" s="1"/>
      <c r="KMM727" s="1"/>
      <c r="KMN727" s="1"/>
      <c r="KMO727" s="1"/>
      <c r="KMP727" s="1"/>
      <c r="KMQ727" s="1"/>
      <c r="KMR727" s="1"/>
      <c r="KMS727" s="1"/>
      <c r="KMT727" s="1"/>
      <c r="KMU727" s="1"/>
      <c r="KMV727" s="1"/>
      <c r="KMW727" s="1"/>
      <c r="KMX727" s="1"/>
      <c r="KMY727" s="1"/>
      <c r="KMZ727" s="1"/>
      <c r="KNA727" s="1"/>
      <c r="KNB727" s="1"/>
      <c r="KNC727" s="1"/>
      <c r="KND727" s="1"/>
      <c r="KNE727" s="1"/>
      <c r="KNF727" s="1"/>
      <c r="KNG727" s="1"/>
      <c r="KNH727" s="1"/>
      <c r="KNI727" s="1"/>
      <c r="KNJ727" s="1"/>
      <c r="KNK727" s="1"/>
      <c r="KNL727" s="1"/>
      <c r="KNM727" s="1"/>
      <c r="KNN727" s="1"/>
      <c r="KNO727" s="1"/>
      <c r="KNP727" s="1"/>
      <c r="KNQ727" s="1"/>
      <c r="KNR727" s="1"/>
      <c r="KNS727" s="1"/>
      <c r="KNT727" s="1"/>
      <c r="KNU727" s="1"/>
      <c r="KNV727" s="1"/>
      <c r="KNW727" s="1"/>
      <c r="KNX727" s="1"/>
      <c r="KNY727" s="1"/>
      <c r="KNZ727" s="1"/>
      <c r="KOA727" s="1"/>
      <c r="KOB727" s="1"/>
      <c r="KOC727" s="1"/>
      <c r="KOD727" s="1"/>
      <c r="KOE727" s="1"/>
      <c r="KOF727" s="1"/>
      <c r="KOG727" s="1"/>
      <c r="KOH727" s="1"/>
      <c r="KOI727" s="1"/>
      <c r="KOJ727" s="1"/>
      <c r="KOK727" s="1"/>
      <c r="KOL727" s="1"/>
      <c r="KOM727" s="1"/>
      <c r="KON727" s="1"/>
      <c r="KOO727" s="1"/>
      <c r="KOP727" s="1"/>
      <c r="KOQ727" s="1"/>
      <c r="KOR727" s="1"/>
      <c r="KOS727" s="1"/>
      <c r="KOT727" s="1"/>
      <c r="KOU727" s="1"/>
      <c r="KOV727" s="1"/>
      <c r="KOW727" s="1"/>
      <c r="KOX727" s="1"/>
      <c r="KOY727" s="1"/>
      <c r="KOZ727" s="1"/>
      <c r="KPA727" s="1"/>
      <c r="KPB727" s="1"/>
      <c r="KPC727" s="1"/>
      <c r="KPD727" s="1"/>
      <c r="KPE727" s="1"/>
      <c r="KPF727" s="1"/>
      <c r="KPG727" s="1"/>
      <c r="KPH727" s="1"/>
      <c r="KPI727" s="1"/>
      <c r="KPJ727" s="1"/>
      <c r="KPK727" s="1"/>
      <c r="KPL727" s="1"/>
      <c r="KPM727" s="1"/>
      <c r="KPN727" s="1"/>
      <c r="KPO727" s="1"/>
      <c r="KPP727" s="1"/>
      <c r="KPQ727" s="1"/>
      <c r="KPR727" s="1"/>
      <c r="KPS727" s="1"/>
      <c r="KPT727" s="1"/>
      <c r="KPU727" s="1"/>
      <c r="KPV727" s="1"/>
      <c r="KPW727" s="1"/>
      <c r="KPX727" s="1"/>
      <c r="KPY727" s="1"/>
      <c r="KPZ727" s="1"/>
      <c r="KQA727" s="1"/>
      <c r="KQB727" s="1"/>
      <c r="KQC727" s="1"/>
      <c r="KQD727" s="1"/>
      <c r="KQE727" s="1"/>
      <c r="KQF727" s="1"/>
      <c r="KQG727" s="1"/>
      <c r="KQH727" s="1"/>
      <c r="KQI727" s="1"/>
      <c r="KQJ727" s="1"/>
      <c r="KQK727" s="1"/>
      <c r="KQL727" s="1"/>
      <c r="KQM727" s="1"/>
      <c r="KQN727" s="1"/>
      <c r="KQO727" s="1"/>
      <c r="KQP727" s="1"/>
      <c r="KQQ727" s="1"/>
      <c r="KQR727" s="1"/>
      <c r="KQS727" s="1"/>
      <c r="KQT727" s="1"/>
      <c r="KQU727" s="1"/>
      <c r="KQV727" s="1"/>
      <c r="KQW727" s="1"/>
      <c r="KQX727" s="1"/>
      <c r="KQY727" s="1"/>
      <c r="KQZ727" s="1"/>
      <c r="KRA727" s="1"/>
      <c r="KRB727" s="1"/>
      <c r="KRC727" s="1"/>
      <c r="KRD727" s="1"/>
      <c r="KRE727" s="1"/>
      <c r="KRF727" s="1"/>
      <c r="KRG727" s="1"/>
      <c r="KRH727" s="1"/>
      <c r="KRI727" s="1"/>
      <c r="KRJ727" s="1"/>
      <c r="KRK727" s="1"/>
      <c r="KRL727" s="1"/>
      <c r="KRM727" s="1"/>
      <c r="KRN727" s="1"/>
      <c r="KRO727" s="1"/>
      <c r="KRP727" s="1"/>
      <c r="KRQ727" s="1"/>
      <c r="KRR727" s="1"/>
      <c r="KRS727" s="1"/>
      <c r="KRT727" s="1"/>
      <c r="KRU727" s="1"/>
      <c r="KRV727" s="1"/>
      <c r="KRW727" s="1"/>
      <c r="KRX727" s="1"/>
      <c r="KRY727" s="1"/>
      <c r="KRZ727" s="1"/>
      <c r="KSA727" s="1"/>
      <c r="KSB727" s="1"/>
      <c r="KSC727" s="1"/>
      <c r="KSD727" s="1"/>
      <c r="KSE727" s="1"/>
      <c r="KSF727" s="1"/>
      <c r="KSG727" s="1"/>
      <c r="KSH727" s="1"/>
      <c r="KSI727" s="1"/>
      <c r="KSJ727" s="1"/>
      <c r="KSK727" s="1"/>
      <c r="KSL727" s="1"/>
      <c r="KSM727" s="1"/>
      <c r="KSN727" s="1"/>
      <c r="KSO727" s="1"/>
      <c r="KSP727" s="1"/>
      <c r="KSQ727" s="1"/>
      <c r="KSR727" s="1"/>
      <c r="KSS727" s="1"/>
      <c r="KST727" s="1"/>
      <c r="KSU727" s="1"/>
      <c r="KSV727" s="1"/>
      <c r="KSW727" s="1"/>
      <c r="KSX727" s="1"/>
      <c r="KSY727" s="1"/>
      <c r="KSZ727" s="1"/>
      <c r="KTA727" s="1"/>
      <c r="KTB727" s="1"/>
      <c r="KTC727" s="1"/>
      <c r="KTD727" s="1"/>
      <c r="KTE727" s="1"/>
      <c r="KTF727" s="1"/>
      <c r="KTG727" s="1"/>
      <c r="KTH727" s="1"/>
      <c r="KTI727" s="1"/>
      <c r="KTJ727" s="1"/>
      <c r="KTK727" s="1"/>
      <c r="KTL727" s="1"/>
      <c r="KTM727" s="1"/>
      <c r="KTN727" s="1"/>
      <c r="KTO727" s="1"/>
      <c r="KTP727" s="1"/>
      <c r="KTQ727" s="1"/>
      <c r="KTR727" s="1"/>
      <c r="KTS727" s="1"/>
      <c r="KTT727" s="1"/>
      <c r="KTU727" s="1"/>
      <c r="KTV727" s="1"/>
      <c r="KTW727" s="1"/>
      <c r="KTX727" s="1"/>
      <c r="KTY727" s="1"/>
      <c r="KTZ727" s="1"/>
      <c r="KUA727" s="1"/>
      <c r="KUB727" s="1"/>
      <c r="KUC727" s="1"/>
      <c r="KUD727" s="1"/>
      <c r="KUE727" s="1"/>
      <c r="KUF727" s="1"/>
      <c r="KUG727" s="1"/>
      <c r="KUH727" s="1"/>
      <c r="KUI727" s="1"/>
      <c r="KUJ727" s="1"/>
      <c r="KUK727" s="1"/>
      <c r="KUL727" s="1"/>
      <c r="KUM727" s="1"/>
      <c r="KUN727" s="1"/>
      <c r="KUO727" s="1"/>
      <c r="KUP727" s="1"/>
      <c r="KUQ727" s="1"/>
      <c r="KUR727" s="1"/>
      <c r="KUS727" s="1"/>
      <c r="KUT727" s="1"/>
      <c r="KUU727" s="1"/>
      <c r="KUV727" s="1"/>
      <c r="KUW727" s="1"/>
      <c r="KUX727" s="1"/>
      <c r="KUY727" s="1"/>
      <c r="KUZ727" s="1"/>
      <c r="KVA727" s="1"/>
      <c r="KVB727" s="1"/>
      <c r="KVC727" s="1"/>
      <c r="KVD727" s="1"/>
      <c r="KVE727" s="1"/>
      <c r="KVF727" s="1"/>
      <c r="KVG727" s="1"/>
      <c r="KVH727" s="1"/>
      <c r="KVI727" s="1"/>
      <c r="KVJ727" s="1"/>
      <c r="KVK727" s="1"/>
      <c r="KVL727" s="1"/>
      <c r="KVM727" s="1"/>
      <c r="KVN727" s="1"/>
      <c r="KVO727" s="1"/>
      <c r="KVP727" s="1"/>
      <c r="KVQ727" s="1"/>
      <c r="KVR727" s="1"/>
      <c r="KVS727" s="1"/>
      <c r="KVT727" s="1"/>
      <c r="KVU727" s="1"/>
      <c r="KVV727" s="1"/>
      <c r="KVW727" s="1"/>
      <c r="KVX727" s="1"/>
      <c r="KVY727" s="1"/>
      <c r="KVZ727" s="1"/>
      <c r="KWA727" s="1"/>
      <c r="KWB727" s="1"/>
      <c r="KWC727" s="1"/>
      <c r="KWD727" s="1"/>
      <c r="KWE727" s="1"/>
      <c r="KWF727" s="1"/>
      <c r="KWG727" s="1"/>
      <c r="KWH727" s="1"/>
      <c r="KWI727" s="1"/>
      <c r="KWJ727" s="1"/>
      <c r="KWK727" s="1"/>
      <c r="KWL727" s="1"/>
      <c r="KWM727" s="1"/>
      <c r="KWN727" s="1"/>
      <c r="KWO727" s="1"/>
      <c r="KWP727" s="1"/>
      <c r="KWQ727" s="1"/>
      <c r="KWR727" s="1"/>
      <c r="KWS727" s="1"/>
      <c r="KWT727" s="1"/>
      <c r="KWU727" s="1"/>
      <c r="KWV727" s="1"/>
      <c r="KWW727" s="1"/>
      <c r="KWX727" s="1"/>
      <c r="KWY727" s="1"/>
      <c r="KWZ727" s="1"/>
      <c r="KXA727" s="1"/>
      <c r="KXB727" s="1"/>
      <c r="KXC727" s="1"/>
      <c r="KXD727" s="1"/>
      <c r="KXE727" s="1"/>
      <c r="KXF727" s="1"/>
      <c r="KXG727" s="1"/>
      <c r="KXH727" s="1"/>
      <c r="KXI727" s="1"/>
      <c r="KXJ727" s="1"/>
      <c r="KXK727" s="1"/>
      <c r="KXL727" s="1"/>
      <c r="KXM727" s="1"/>
      <c r="KXN727" s="1"/>
      <c r="KXO727" s="1"/>
      <c r="KXP727" s="1"/>
      <c r="KXQ727" s="1"/>
      <c r="KXR727" s="1"/>
      <c r="KXS727" s="1"/>
      <c r="KXT727" s="1"/>
      <c r="KXU727" s="1"/>
      <c r="KXV727" s="1"/>
      <c r="KXW727" s="1"/>
      <c r="KXX727" s="1"/>
      <c r="KXY727" s="1"/>
      <c r="KXZ727" s="1"/>
      <c r="KYA727" s="1"/>
      <c r="KYB727" s="1"/>
      <c r="KYC727" s="1"/>
      <c r="KYD727" s="1"/>
      <c r="KYE727" s="1"/>
      <c r="KYF727" s="1"/>
      <c r="KYG727" s="1"/>
      <c r="KYH727" s="1"/>
      <c r="KYI727" s="1"/>
      <c r="KYJ727" s="1"/>
      <c r="KYK727" s="1"/>
      <c r="KYL727" s="1"/>
      <c r="KYM727" s="1"/>
      <c r="KYN727" s="1"/>
      <c r="KYO727" s="1"/>
      <c r="KYP727" s="1"/>
      <c r="KYQ727" s="1"/>
      <c r="KYR727" s="1"/>
      <c r="KYS727" s="1"/>
      <c r="KYT727" s="1"/>
      <c r="KYU727" s="1"/>
      <c r="KYV727" s="1"/>
      <c r="KYW727" s="1"/>
      <c r="KYX727" s="1"/>
      <c r="KYY727" s="1"/>
      <c r="KYZ727" s="1"/>
      <c r="KZA727" s="1"/>
      <c r="KZB727" s="1"/>
      <c r="KZC727" s="1"/>
      <c r="KZD727" s="1"/>
      <c r="KZE727" s="1"/>
      <c r="KZF727" s="1"/>
      <c r="KZG727" s="1"/>
      <c r="KZH727" s="1"/>
      <c r="KZI727" s="1"/>
      <c r="KZJ727" s="1"/>
      <c r="KZK727" s="1"/>
      <c r="KZL727" s="1"/>
      <c r="KZM727" s="1"/>
      <c r="KZN727" s="1"/>
      <c r="KZO727" s="1"/>
      <c r="KZP727" s="1"/>
      <c r="KZQ727" s="1"/>
      <c r="KZR727" s="1"/>
      <c r="KZS727" s="1"/>
      <c r="KZT727" s="1"/>
      <c r="KZU727" s="1"/>
      <c r="KZV727" s="1"/>
      <c r="KZW727" s="1"/>
      <c r="KZX727" s="1"/>
      <c r="KZY727" s="1"/>
      <c r="KZZ727" s="1"/>
      <c r="LAA727" s="1"/>
      <c r="LAB727" s="1"/>
      <c r="LAC727" s="1"/>
      <c r="LAD727" s="1"/>
      <c r="LAE727" s="1"/>
      <c r="LAF727" s="1"/>
      <c r="LAG727" s="1"/>
      <c r="LAH727" s="1"/>
      <c r="LAI727" s="1"/>
      <c r="LAJ727" s="1"/>
      <c r="LAK727" s="1"/>
      <c r="LAL727" s="1"/>
      <c r="LAM727" s="1"/>
      <c r="LAN727" s="1"/>
      <c r="LAO727" s="1"/>
      <c r="LAP727" s="1"/>
      <c r="LAQ727" s="1"/>
      <c r="LAR727" s="1"/>
      <c r="LAS727" s="1"/>
      <c r="LAT727" s="1"/>
      <c r="LAU727" s="1"/>
      <c r="LAV727" s="1"/>
      <c r="LAW727" s="1"/>
      <c r="LAX727" s="1"/>
      <c r="LAY727" s="1"/>
      <c r="LAZ727" s="1"/>
      <c r="LBA727" s="1"/>
      <c r="LBB727" s="1"/>
      <c r="LBC727" s="1"/>
      <c r="LBD727" s="1"/>
      <c r="LBE727" s="1"/>
      <c r="LBF727" s="1"/>
      <c r="LBG727" s="1"/>
      <c r="LBH727" s="1"/>
      <c r="LBI727" s="1"/>
      <c r="LBJ727" s="1"/>
      <c r="LBK727" s="1"/>
      <c r="LBL727" s="1"/>
      <c r="LBM727" s="1"/>
      <c r="LBN727" s="1"/>
      <c r="LBO727" s="1"/>
      <c r="LBP727" s="1"/>
      <c r="LBQ727" s="1"/>
      <c r="LBR727" s="1"/>
      <c r="LBS727" s="1"/>
      <c r="LBT727" s="1"/>
      <c r="LBU727" s="1"/>
      <c r="LBV727" s="1"/>
      <c r="LBW727" s="1"/>
      <c r="LBX727" s="1"/>
      <c r="LBY727" s="1"/>
      <c r="LBZ727" s="1"/>
      <c r="LCA727" s="1"/>
      <c r="LCB727" s="1"/>
      <c r="LCC727" s="1"/>
      <c r="LCD727" s="1"/>
      <c r="LCE727" s="1"/>
      <c r="LCF727" s="1"/>
      <c r="LCG727" s="1"/>
      <c r="LCH727" s="1"/>
      <c r="LCI727" s="1"/>
      <c r="LCJ727" s="1"/>
      <c r="LCK727" s="1"/>
      <c r="LCL727" s="1"/>
      <c r="LCM727" s="1"/>
      <c r="LCN727" s="1"/>
      <c r="LCO727" s="1"/>
      <c r="LCP727" s="1"/>
      <c r="LCQ727" s="1"/>
      <c r="LCR727" s="1"/>
      <c r="LCS727" s="1"/>
      <c r="LCT727" s="1"/>
      <c r="LCU727" s="1"/>
      <c r="LCV727" s="1"/>
      <c r="LCW727" s="1"/>
      <c r="LCX727" s="1"/>
      <c r="LCY727" s="1"/>
      <c r="LCZ727" s="1"/>
      <c r="LDA727" s="1"/>
      <c r="LDB727" s="1"/>
      <c r="LDC727" s="1"/>
      <c r="LDD727" s="1"/>
      <c r="LDE727" s="1"/>
      <c r="LDF727" s="1"/>
      <c r="LDG727" s="1"/>
      <c r="LDH727" s="1"/>
      <c r="LDI727" s="1"/>
      <c r="LDJ727" s="1"/>
      <c r="LDK727" s="1"/>
      <c r="LDL727" s="1"/>
      <c r="LDM727" s="1"/>
      <c r="LDN727" s="1"/>
      <c r="LDO727" s="1"/>
      <c r="LDP727" s="1"/>
      <c r="LDQ727" s="1"/>
      <c r="LDR727" s="1"/>
      <c r="LDS727" s="1"/>
      <c r="LDT727" s="1"/>
      <c r="LDU727" s="1"/>
      <c r="LDV727" s="1"/>
      <c r="LDW727" s="1"/>
      <c r="LDX727" s="1"/>
      <c r="LDY727" s="1"/>
      <c r="LDZ727" s="1"/>
      <c r="LEA727" s="1"/>
      <c r="LEB727" s="1"/>
      <c r="LEC727" s="1"/>
      <c r="LED727" s="1"/>
      <c r="LEE727" s="1"/>
      <c r="LEF727" s="1"/>
      <c r="LEG727" s="1"/>
      <c r="LEH727" s="1"/>
      <c r="LEI727" s="1"/>
      <c r="LEJ727" s="1"/>
      <c r="LEK727" s="1"/>
      <c r="LEL727" s="1"/>
      <c r="LEM727" s="1"/>
      <c r="LEN727" s="1"/>
      <c r="LEO727" s="1"/>
      <c r="LEP727" s="1"/>
      <c r="LEQ727" s="1"/>
      <c r="LER727" s="1"/>
      <c r="LES727" s="1"/>
      <c r="LET727" s="1"/>
      <c r="LEU727" s="1"/>
      <c r="LEV727" s="1"/>
      <c r="LEW727" s="1"/>
      <c r="LEX727" s="1"/>
      <c r="LEY727" s="1"/>
      <c r="LEZ727" s="1"/>
      <c r="LFA727" s="1"/>
      <c r="LFB727" s="1"/>
      <c r="LFC727" s="1"/>
      <c r="LFD727" s="1"/>
      <c r="LFE727" s="1"/>
      <c r="LFF727" s="1"/>
      <c r="LFG727" s="1"/>
      <c r="LFH727" s="1"/>
      <c r="LFI727" s="1"/>
      <c r="LFJ727" s="1"/>
      <c r="LFK727" s="1"/>
      <c r="LFL727" s="1"/>
      <c r="LFM727" s="1"/>
      <c r="LFN727" s="1"/>
      <c r="LFO727" s="1"/>
      <c r="LFP727" s="1"/>
      <c r="LFQ727" s="1"/>
      <c r="LFR727" s="1"/>
      <c r="LFS727" s="1"/>
      <c r="LFT727" s="1"/>
      <c r="LFU727" s="1"/>
      <c r="LFV727" s="1"/>
      <c r="LFW727" s="1"/>
      <c r="LFX727" s="1"/>
      <c r="LFY727" s="1"/>
      <c r="LFZ727" s="1"/>
      <c r="LGA727" s="1"/>
      <c r="LGB727" s="1"/>
      <c r="LGC727" s="1"/>
      <c r="LGD727" s="1"/>
      <c r="LGE727" s="1"/>
      <c r="LGF727" s="1"/>
      <c r="LGG727" s="1"/>
      <c r="LGH727" s="1"/>
      <c r="LGI727" s="1"/>
      <c r="LGJ727" s="1"/>
      <c r="LGK727" s="1"/>
      <c r="LGL727" s="1"/>
      <c r="LGM727" s="1"/>
      <c r="LGN727" s="1"/>
      <c r="LGO727" s="1"/>
      <c r="LGP727" s="1"/>
      <c r="LGQ727" s="1"/>
      <c r="LGR727" s="1"/>
      <c r="LGS727" s="1"/>
      <c r="LGT727" s="1"/>
      <c r="LGU727" s="1"/>
      <c r="LGV727" s="1"/>
      <c r="LGW727" s="1"/>
      <c r="LGX727" s="1"/>
      <c r="LGY727" s="1"/>
      <c r="LGZ727" s="1"/>
      <c r="LHA727" s="1"/>
      <c r="LHB727" s="1"/>
      <c r="LHC727" s="1"/>
      <c r="LHD727" s="1"/>
      <c r="LHE727" s="1"/>
      <c r="LHF727" s="1"/>
      <c r="LHG727" s="1"/>
      <c r="LHH727" s="1"/>
      <c r="LHI727" s="1"/>
      <c r="LHJ727" s="1"/>
      <c r="LHK727" s="1"/>
      <c r="LHL727" s="1"/>
      <c r="LHM727" s="1"/>
      <c r="LHN727" s="1"/>
      <c r="LHO727" s="1"/>
      <c r="LHP727" s="1"/>
      <c r="LHQ727" s="1"/>
      <c r="LHR727" s="1"/>
      <c r="LHS727" s="1"/>
      <c r="LHT727" s="1"/>
      <c r="LHU727" s="1"/>
      <c r="LHV727" s="1"/>
      <c r="LHW727" s="1"/>
      <c r="LHX727" s="1"/>
      <c r="LHY727" s="1"/>
      <c r="LHZ727" s="1"/>
      <c r="LIA727" s="1"/>
      <c r="LIB727" s="1"/>
      <c r="LIC727" s="1"/>
      <c r="LID727" s="1"/>
      <c r="LIE727" s="1"/>
      <c r="LIF727" s="1"/>
      <c r="LIG727" s="1"/>
      <c r="LIH727" s="1"/>
      <c r="LII727" s="1"/>
      <c r="LIJ727" s="1"/>
      <c r="LIK727" s="1"/>
      <c r="LIL727" s="1"/>
      <c r="LIM727" s="1"/>
      <c r="LIN727" s="1"/>
      <c r="LIO727" s="1"/>
      <c r="LIP727" s="1"/>
      <c r="LIQ727" s="1"/>
      <c r="LIR727" s="1"/>
      <c r="LIS727" s="1"/>
      <c r="LIT727" s="1"/>
      <c r="LIU727" s="1"/>
      <c r="LIV727" s="1"/>
      <c r="LIW727" s="1"/>
      <c r="LIX727" s="1"/>
      <c r="LIY727" s="1"/>
      <c r="LIZ727" s="1"/>
      <c r="LJA727" s="1"/>
      <c r="LJB727" s="1"/>
      <c r="LJC727" s="1"/>
      <c r="LJD727" s="1"/>
      <c r="LJE727" s="1"/>
      <c r="LJF727" s="1"/>
      <c r="LJG727" s="1"/>
      <c r="LJH727" s="1"/>
      <c r="LJI727" s="1"/>
      <c r="LJJ727" s="1"/>
      <c r="LJK727" s="1"/>
      <c r="LJL727" s="1"/>
      <c r="LJM727" s="1"/>
      <c r="LJN727" s="1"/>
      <c r="LJO727" s="1"/>
      <c r="LJP727" s="1"/>
      <c r="LJQ727" s="1"/>
      <c r="LJR727" s="1"/>
      <c r="LJS727" s="1"/>
      <c r="LJT727" s="1"/>
      <c r="LJU727" s="1"/>
      <c r="LJV727" s="1"/>
      <c r="LJW727" s="1"/>
      <c r="LJX727" s="1"/>
      <c r="LJY727" s="1"/>
      <c r="LJZ727" s="1"/>
      <c r="LKA727" s="1"/>
      <c r="LKB727" s="1"/>
      <c r="LKC727" s="1"/>
      <c r="LKD727" s="1"/>
      <c r="LKE727" s="1"/>
      <c r="LKF727" s="1"/>
      <c r="LKG727" s="1"/>
      <c r="LKH727" s="1"/>
      <c r="LKI727" s="1"/>
      <c r="LKJ727" s="1"/>
      <c r="LKK727" s="1"/>
      <c r="LKL727" s="1"/>
      <c r="LKM727" s="1"/>
      <c r="LKN727" s="1"/>
      <c r="LKO727" s="1"/>
      <c r="LKP727" s="1"/>
      <c r="LKQ727" s="1"/>
      <c r="LKR727" s="1"/>
      <c r="LKS727" s="1"/>
      <c r="LKT727" s="1"/>
      <c r="LKU727" s="1"/>
      <c r="LKV727" s="1"/>
      <c r="LKW727" s="1"/>
      <c r="LKX727" s="1"/>
      <c r="LKY727" s="1"/>
      <c r="LKZ727" s="1"/>
      <c r="LLA727" s="1"/>
      <c r="LLB727" s="1"/>
      <c r="LLC727" s="1"/>
      <c r="LLD727" s="1"/>
      <c r="LLE727" s="1"/>
      <c r="LLF727" s="1"/>
      <c r="LLG727" s="1"/>
      <c r="LLH727" s="1"/>
      <c r="LLI727" s="1"/>
      <c r="LLJ727" s="1"/>
      <c r="LLK727" s="1"/>
      <c r="LLL727" s="1"/>
      <c r="LLM727" s="1"/>
      <c r="LLN727" s="1"/>
      <c r="LLO727" s="1"/>
      <c r="LLP727" s="1"/>
      <c r="LLQ727" s="1"/>
      <c r="LLR727" s="1"/>
      <c r="LLS727" s="1"/>
      <c r="LLT727" s="1"/>
      <c r="LLU727" s="1"/>
      <c r="LLV727" s="1"/>
      <c r="LLW727" s="1"/>
      <c r="LLX727" s="1"/>
      <c r="LLY727" s="1"/>
      <c r="LLZ727" s="1"/>
      <c r="LMA727" s="1"/>
      <c r="LMB727" s="1"/>
      <c r="LMC727" s="1"/>
      <c r="LMD727" s="1"/>
      <c r="LME727" s="1"/>
      <c r="LMF727" s="1"/>
      <c r="LMG727" s="1"/>
      <c r="LMH727" s="1"/>
      <c r="LMI727" s="1"/>
      <c r="LMJ727" s="1"/>
      <c r="LMK727" s="1"/>
      <c r="LML727" s="1"/>
      <c r="LMM727" s="1"/>
      <c r="LMN727" s="1"/>
      <c r="LMO727" s="1"/>
      <c r="LMP727" s="1"/>
      <c r="LMQ727" s="1"/>
      <c r="LMR727" s="1"/>
      <c r="LMS727" s="1"/>
      <c r="LMT727" s="1"/>
      <c r="LMU727" s="1"/>
      <c r="LMV727" s="1"/>
      <c r="LMW727" s="1"/>
      <c r="LMX727" s="1"/>
      <c r="LMY727" s="1"/>
      <c r="LMZ727" s="1"/>
      <c r="LNA727" s="1"/>
      <c r="LNB727" s="1"/>
      <c r="LNC727" s="1"/>
      <c r="LND727" s="1"/>
      <c r="LNE727" s="1"/>
      <c r="LNF727" s="1"/>
      <c r="LNG727" s="1"/>
      <c r="LNH727" s="1"/>
      <c r="LNI727" s="1"/>
      <c r="LNJ727" s="1"/>
      <c r="LNK727" s="1"/>
      <c r="LNL727" s="1"/>
      <c r="LNM727" s="1"/>
      <c r="LNN727" s="1"/>
      <c r="LNO727" s="1"/>
      <c r="LNP727" s="1"/>
      <c r="LNQ727" s="1"/>
      <c r="LNR727" s="1"/>
      <c r="LNS727" s="1"/>
      <c r="LNT727" s="1"/>
      <c r="LNU727" s="1"/>
      <c r="LNV727" s="1"/>
      <c r="LNW727" s="1"/>
      <c r="LNX727" s="1"/>
      <c r="LNY727" s="1"/>
      <c r="LNZ727" s="1"/>
      <c r="LOA727" s="1"/>
      <c r="LOB727" s="1"/>
      <c r="LOC727" s="1"/>
      <c r="LOD727" s="1"/>
      <c r="LOE727" s="1"/>
      <c r="LOF727" s="1"/>
      <c r="LOG727" s="1"/>
      <c r="LOH727" s="1"/>
      <c r="LOI727" s="1"/>
      <c r="LOJ727" s="1"/>
      <c r="LOK727" s="1"/>
      <c r="LOL727" s="1"/>
      <c r="LOM727" s="1"/>
      <c r="LON727" s="1"/>
      <c r="LOO727" s="1"/>
      <c r="LOP727" s="1"/>
      <c r="LOQ727" s="1"/>
      <c r="LOR727" s="1"/>
      <c r="LOS727" s="1"/>
      <c r="LOT727" s="1"/>
      <c r="LOU727" s="1"/>
      <c r="LOV727" s="1"/>
      <c r="LOW727" s="1"/>
      <c r="LOX727" s="1"/>
      <c r="LOY727" s="1"/>
      <c r="LOZ727" s="1"/>
      <c r="LPA727" s="1"/>
      <c r="LPB727" s="1"/>
      <c r="LPC727" s="1"/>
      <c r="LPD727" s="1"/>
      <c r="LPE727" s="1"/>
      <c r="LPF727" s="1"/>
      <c r="LPG727" s="1"/>
      <c r="LPH727" s="1"/>
      <c r="LPI727" s="1"/>
      <c r="LPJ727" s="1"/>
      <c r="LPK727" s="1"/>
      <c r="LPL727" s="1"/>
      <c r="LPM727" s="1"/>
      <c r="LPN727" s="1"/>
      <c r="LPO727" s="1"/>
      <c r="LPP727" s="1"/>
      <c r="LPQ727" s="1"/>
      <c r="LPR727" s="1"/>
      <c r="LPS727" s="1"/>
      <c r="LPT727" s="1"/>
      <c r="LPU727" s="1"/>
      <c r="LPV727" s="1"/>
      <c r="LPW727" s="1"/>
      <c r="LPX727" s="1"/>
      <c r="LPY727" s="1"/>
      <c r="LPZ727" s="1"/>
      <c r="LQA727" s="1"/>
      <c r="LQB727" s="1"/>
      <c r="LQC727" s="1"/>
      <c r="LQD727" s="1"/>
      <c r="LQE727" s="1"/>
      <c r="LQF727" s="1"/>
      <c r="LQG727" s="1"/>
      <c r="LQH727" s="1"/>
      <c r="LQI727" s="1"/>
      <c r="LQJ727" s="1"/>
      <c r="LQK727" s="1"/>
      <c r="LQL727" s="1"/>
      <c r="LQM727" s="1"/>
      <c r="LQN727" s="1"/>
      <c r="LQO727" s="1"/>
      <c r="LQP727" s="1"/>
      <c r="LQQ727" s="1"/>
      <c r="LQR727" s="1"/>
      <c r="LQS727" s="1"/>
      <c r="LQT727" s="1"/>
      <c r="LQU727" s="1"/>
      <c r="LQV727" s="1"/>
      <c r="LQW727" s="1"/>
      <c r="LQX727" s="1"/>
      <c r="LQY727" s="1"/>
      <c r="LQZ727" s="1"/>
      <c r="LRA727" s="1"/>
      <c r="LRB727" s="1"/>
      <c r="LRC727" s="1"/>
      <c r="LRD727" s="1"/>
      <c r="LRE727" s="1"/>
      <c r="LRF727" s="1"/>
      <c r="LRG727" s="1"/>
      <c r="LRH727" s="1"/>
      <c r="LRI727" s="1"/>
      <c r="LRJ727" s="1"/>
      <c r="LRK727" s="1"/>
      <c r="LRL727" s="1"/>
      <c r="LRM727" s="1"/>
      <c r="LRN727" s="1"/>
      <c r="LRO727" s="1"/>
      <c r="LRP727" s="1"/>
      <c r="LRQ727" s="1"/>
      <c r="LRR727" s="1"/>
      <c r="LRS727" s="1"/>
      <c r="LRT727" s="1"/>
      <c r="LRU727" s="1"/>
      <c r="LRV727" s="1"/>
      <c r="LRW727" s="1"/>
      <c r="LRX727" s="1"/>
      <c r="LRY727" s="1"/>
      <c r="LRZ727" s="1"/>
      <c r="LSA727" s="1"/>
      <c r="LSB727" s="1"/>
      <c r="LSC727" s="1"/>
      <c r="LSD727" s="1"/>
      <c r="LSE727" s="1"/>
      <c r="LSF727" s="1"/>
      <c r="LSG727" s="1"/>
      <c r="LSH727" s="1"/>
      <c r="LSI727" s="1"/>
      <c r="LSJ727" s="1"/>
      <c r="LSK727" s="1"/>
      <c r="LSL727" s="1"/>
      <c r="LSM727" s="1"/>
      <c r="LSN727" s="1"/>
      <c r="LSO727" s="1"/>
      <c r="LSP727" s="1"/>
      <c r="LSQ727" s="1"/>
      <c r="LSR727" s="1"/>
      <c r="LSS727" s="1"/>
      <c r="LST727" s="1"/>
      <c r="LSU727" s="1"/>
      <c r="LSV727" s="1"/>
      <c r="LSW727" s="1"/>
      <c r="LSX727" s="1"/>
      <c r="LSY727" s="1"/>
      <c r="LSZ727" s="1"/>
      <c r="LTA727" s="1"/>
      <c r="LTB727" s="1"/>
      <c r="LTC727" s="1"/>
      <c r="LTD727" s="1"/>
      <c r="LTE727" s="1"/>
      <c r="LTF727" s="1"/>
      <c r="LTG727" s="1"/>
      <c r="LTH727" s="1"/>
      <c r="LTI727" s="1"/>
      <c r="LTJ727" s="1"/>
      <c r="LTK727" s="1"/>
      <c r="LTL727" s="1"/>
      <c r="LTM727" s="1"/>
      <c r="LTN727" s="1"/>
      <c r="LTO727" s="1"/>
      <c r="LTP727" s="1"/>
      <c r="LTQ727" s="1"/>
      <c r="LTR727" s="1"/>
      <c r="LTS727" s="1"/>
      <c r="LTT727" s="1"/>
      <c r="LTU727" s="1"/>
      <c r="LTV727" s="1"/>
      <c r="LTW727" s="1"/>
      <c r="LTX727" s="1"/>
      <c r="LTY727" s="1"/>
      <c r="LTZ727" s="1"/>
      <c r="LUA727" s="1"/>
      <c r="LUB727" s="1"/>
      <c r="LUC727" s="1"/>
      <c r="LUD727" s="1"/>
      <c r="LUE727" s="1"/>
      <c r="LUF727" s="1"/>
      <c r="LUG727" s="1"/>
      <c r="LUH727" s="1"/>
      <c r="LUI727" s="1"/>
      <c r="LUJ727" s="1"/>
      <c r="LUK727" s="1"/>
      <c r="LUL727" s="1"/>
      <c r="LUM727" s="1"/>
      <c r="LUN727" s="1"/>
      <c r="LUO727" s="1"/>
      <c r="LUP727" s="1"/>
      <c r="LUQ727" s="1"/>
      <c r="LUR727" s="1"/>
      <c r="LUS727" s="1"/>
      <c r="LUT727" s="1"/>
      <c r="LUU727" s="1"/>
      <c r="LUV727" s="1"/>
      <c r="LUW727" s="1"/>
      <c r="LUX727" s="1"/>
      <c r="LUY727" s="1"/>
      <c r="LUZ727" s="1"/>
      <c r="LVA727" s="1"/>
      <c r="LVB727" s="1"/>
      <c r="LVC727" s="1"/>
      <c r="LVD727" s="1"/>
      <c r="LVE727" s="1"/>
      <c r="LVF727" s="1"/>
      <c r="LVG727" s="1"/>
      <c r="LVH727" s="1"/>
      <c r="LVI727" s="1"/>
      <c r="LVJ727" s="1"/>
      <c r="LVK727" s="1"/>
      <c r="LVL727" s="1"/>
      <c r="LVM727" s="1"/>
      <c r="LVN727" s="1"/>
      <c r="LVO727" s="1"/>
      <c r="LVP727" s="1"/>
      <c r="LVQ727" s="1"/>
      <c r="LVR727" s="1"/>
      <c r="LVS727" s="1"/>
      <c r="LVT727" s="1"/>
      <c r="LVU727" s="1"/>
      <c r="LVV727" s="1"/>
      <c r="LVW727" s="1"/>
      <c r="LVX727" s="1"/>
      <c r="LVY727" s="1"/>
      <c r="LVZ727" s="1"/>
      <c r="LWA727" s="1"/>
      <c r="LWB727" s="1"/>
      <c r="LWC727" s="1"/>
      <c r="LWD727" s="1"/>
      <c r="LWE727" s="1"/>
      <c r="LWF727" s="1"/>
      <c r="LWG727" s="1"/>
      <c r="LWH727" s="1"/>
      <c r="LWI727" s="1"/>
      <c r="LWJ727" s="1"/>
      <c r="LWK727" s="1"/>
      <c r="LWL727" s="1"/>
      <c r="LWM727" s="1"/>
      <c r="LWN727" s="1"/>
      <c r="LWO727" s="1"/>
      <c r="LWP727" s="1"/>
      <c r="LWQ727" s="1"/>
      <c r="LWR727" s="1"/>
      <c r="LWS727" s="1"/>
      <c r="LWT727" s="1"/>
      <c r="LWU727" s="1"/>
      <c r="LWV727" s="1"/>
      <c r="LWW727" s="1"/>
      <c r="LWX727" s="1"/>
      <c r="LWY727" s="1"/>
      <c r="LWZ727" s="1"/>
      <c r="LXA727" s="1"/>
      <c r="LXB727" s="1"/>
      <c r="LXC727" s="1"/>
      <c r="LXD727" s="1"/>
      <c r="LXE727" s="1"/>
      <c r="LXF727" s="1"/>
      <c r="LXG727" s="1"/>
      <c r="LXH727" s="1"/>
      <c r="LXI727" s="1"/>
      <c r="LXJ727" s="1"/>
      <c r="LXK727" s="1"/>
      <c r="LXL727" s="1"/>
      <c r="LXM727" s="1"/>
      <c r="LXN727" s="1"/>
      <c r="LXO727" s="1"/>
      <c r="LXP727" s="1"/>
      <c r="LXQ727" s="1"/>
      <c r="LXR727" s="1"/>
      <c r="LXS727" s="1"/>
      <c r="LXT727" s="1"/>
      <c r="LXU727" s="1"/>
      <c r="LXV727" s="1"/>
      <c r="LXW727" s="1"/>
      <c r="LXX727" s="1"/>
      <c r="LXY727" s="1"/>
      <c r="LXZ727" s="1"/>
      <c r="LYA727" s="1"/>
      <c r="LYB727" s="1"/>
      <c r="LYC727" s="1"/>
      <c r="LYD727" s="1"/>
      <c r="LYE727" s="1"/>
      <c r="LYF727" s="1"/>
      <c r="LYG727" s="1"/>
      <c r="LYH727" s="1"/>
      <c r="LYI727" s="1"/>
      <c r="LYJ727" s="1"/>
      <c r="LYK727" s="1"/>
      <c r="LYL727" s="1"/>
      <c r="LYM727" s="1"/>
      <c r="LYN727" s="1"/>
      <c r="LYO727" s="1"/>
      <c r="LYP727" s="1"/>
      <c r="LYQ727" s="1"/>
      <c r="LYR727" s="1"/>
      <c r="LYS727" s="1"/>
      <c r="LYT727" s="1"/>
      <c r="LYU727" s="1"/>
      <c r="LYV727" s="1"/>
      <c r="LYW727" s="1"/>
      <c r="LYX727" s="1"/>
      <c r="LYY727" s="1"/>
      <c r="LYZ727" s="1"/>
      <c r="LZA727" s="1"/>
      <c r="LZB727" s="1"/>
      <c r="LZC727" s="1"/>
      <c r="LZD727" s="1"/>
      <c r="LZE727" s="1"/>
      <c r="LZF727" s="1"/>
      <c r="LZG727" s="1"/>
      <c r="LZH727" s="1"/>
      <c r="LZI727" s="1"/>
      <c r="LZJ727" s="1"/>
      <c r="LZK727" s="1"/>
      <c r="LZL727" s="1"/>
      <c r="LZM727" s="1"/>
      <c r="LZN727" s="1"/>
      <c r="LZO727" s="1"/>
      <c r="LZP727" s="1"/>
      <c r="LZQ727" s="1"/>
      <c r="LZR727" s="1"/>
      <c r="LZS727" s="1"/>
      <c r="LZT727" s="1"/>
      <c r="LZU727" s="1"/>
      <c r="LZV727" s="1"/>
      <c r="LZW727" s="1"/>
      <c r="LZX727" s="1"/>
      <c r="LZY727" s="1"/>
      <c r="LZZ727" s="1"/>
      <c r="MAA727" s="1"/>
      <c r="MAB727" s="1"/>
      <c r="MAC727" s="1"/>
      <c r="MAD727" s="1"/>
      <c r="MAE727" s="1"/>
      <c r="MAF727" s="1"/>
      <c r="MAG727" s="1"/>
      <c r="MAH727" s="1"/>
      <c r="MAI727" s="1"/>
      <c r="MAJ727" s="1"/>
      <c r="MAK727" s="1"/>
      <c r="MAL727" s="1"/>
      <c r="MAM727" s="1"/>
      <c r="MAN727" s="1"/>
      <c r="MAO727" s="1"/>
      <c r="MAP727" s="1"/>
      <c r="MAQ727" s="1"/>
      <c r="MAR727" s="1"/>
      <c r="MAS727" s="1"/>
      <c r="MAT727" s="1"/>
      <c r="MAU727" s="1"/>
      <c r="MAV727" s="1"/>
      <c r="MAW727" s="1"/>
      <c r="MAX727" s="1"/>
      <c r="MAY727" s="1"/>
      <c r="MAZ727" s="1"/>
      <c r="MBA727" s="1"/>
      <c r="MBB727" s="1"/>
      <c r="MBC727" s="1"/>
      <c r="MBD727" s="1"/>
      <c r="MBE727" s="1"/>
      <c r="MBF727" s="1"/>
      <c r="MBG727" s="1"/>
      <c r="MBH727" s="1"/>
      <c r="MBI727" s="1"/>
      <c r="MBJ727" s="1"/>
      <c r="MBK727" s="1"/>
      <c r="MBL727" s="1"/>
      <c r="MBM727" s="1"/>
      <c r="MBN727" s="1"/>
      <c r="MBO727" s="1"/>
      <c r="MBP727" s="1"/>
      <c r="MBQ727" s="1"/>
      <c r="MBR727" s="1"/>
      <c r="MBS727" s="1"/>
      <c r="MBT727" s="1"/>
      <c r="MBU727" s="1"/>
      <c r="MBV727" s="1"/>
      <c r="MBW727" s="1"/>
      <c r="MBX727" s="1"/>
      <c r="MBY727" s="1"/>
      <c r="MBZ727" s="1"/>
      <c r="MCA727" s="1"/>
      <c r="MCB727" s="1"/>
      <c r="MCC727" s="1"/>
      <c r="MCD727" s="1"/>
      <c r="MCE727" s="1"/>
      <c r="MCF727" s="1"/>
      <c r="MCG727" s="1"/>
      <c r="MCH727" s="1"/>
      <c r="MCI727" s="1"/>
      <c r="MCJ727" s="1"/>
      <c r="MCK727" s="1"/>
      <c r="MCL727" s="1"/>
      <c r="MCM727" s="1"/>
      <c r="MCN727" s="1"/>
      <c r="MCO727" s="1"/>
      <c r="MCP727" s="1"/>
      <c r="MCQ727" s="1"/>
      <c r="MCR727" s="1"/>
      <c r="MCS727" s="1"/>
      <c r="MCT727" s="1"/>
      <c r="MCU727" s="1"/>
      <c r="MCV727" s="1"/>
      <c r="MCW727" s="1"/>
      <c r="MCX727" s="1"/>
      <c r="MCY727" s="1"/>
      <c r="MCZ727" s="1"/>
      <c r="MDA727" s="1"/>
      <c r="MDB727" s="1"/>
      <c r="MDC727" s="1"/>
      <c r="MDD727" s="1"/>
      <c r="MDE727" s="1"/>
      <c r="MDF727" s="1"/>
      <c r="MDG727" s="1"/>
      <c r="MDH727" s="1"/>
      <c r="MDI727" s="1"/>
      <c r="MDJ727" s="1"/>
      <c r="MDK727" s="1"/>
      <c r="MDL727" s="1"/>
      <c r="MDM727" s="1"/>
      <c r="MDN727" s="1"/>
      <c r="MDO727" s="1"/>
      <c r="MDP727" s="1"/>
      <c r="MDQ727" s="1"/>
      <c r="MDR727" s="1"/>
      <c r="MDS727" s="1"/>
      <c r="MDT727" s="1"/>
      <c r="MDU727" s="1"/>
      <c r="MDV727" s="1"/>
      <c r="MDW727" s="1"/>
      <c r="MDX727" s="1"/>
      <c r="MDY727" s="1"/>
      <c r="MDZ727" s="1"/>
      <c r="MEA727" s="1"/>
      <c r="MEB727" s="1"/>
      <c r="MEC727" s="1"/>
      <c r="MED727" s="1"/>
      <c r="MEE727" s="1"/>
      <c r="MEF727" s="1"/>
      <c r="MEG727" s="1"/>
      <c r="MEH727" s="1"/>
      <c r="MEI727" s="1"/>
      <c r="MEJ727" s="1"/>
      <c r="MEK727" s="1"/>
      <c r="MEL727" s="1"/>
      <c r="MEM727" s="1"/>
      <c r="MEN727" s="1"/>
      <c r="MEO727" s="1"/>
      <c r="MEP727" s="1"/>
      <c r="MEQ727" s="1"/>
      <c r="MER727" s="1"/>
      <c r="MES727" s="1"/>
      <c r="MET727" s="1"/>
      <c r="MEU727" s="1"/>
      <c r="MEV727" s="1"/>
      <c r="MEW727" s="1"/>
      <c r="MEX727" s="1"/>
      <c r="MEY727" s="1"/>
      <c r="MEZ727" s="1"/>
      <c r="MFA727" s="1"/>
      <c r="MFB727" s="1"/>
      <c r="MFC727" s="1"/>
      <c r="MFD727" s="1"/>
      <c r="MFE727" s="1"/>
      <c r="MFF727" s="1"/>
      <c r="MFG727" s="1"/>
      <c r="MFH727" s="1"/>
      <c r="MFI727" s="1"/>
      <c r="MFJ727" s="1"/>
      <c r="MFK727" s="1"/>
      <c r="MFL727" s="1"/>
      <c r="MFM727" s="1"/>
      <c r="MFN727" s="1"/>
      <c r="MFO727" s="1"/>
      <c r="MFP727" s="1"/>
      <c r="MFQ727" s="1"/>
      <c r="MFR727" s="1"/>
      <c r="MFS727" s="1"/>
      <c r="MFT727" s="1"/>
      <c r="MFU727" s="1"/>
      <c r="MFV727" s="1"/>
      <c r="MFW727" s="1"/>
      <c r="MFX727" s="1"/>
      <c r="MFY727" s="1"/>
      <c r="MFZ727" s="1"/>
      <c r="MGA727" s="1"/>
      <c r="MGB727" s="1"/>
      <c r="MGC727" s="1"/>
      <c r="MGD727" s="1"/>
      <c r="MGE727" s="1"/>
      <c r="MGF727" s="1"/>
      <c r="MGG727" s="1"/>
      <c r="MGH727" s="1"/>
      <c r="MGI727" s="1"/>
      <c r="MGJ727" s="1"/>
      <c r="MGK727" s="1"/>
      <c r="MGL727" s="1"/>
      <c r="MGM727" s="1"/>
      <c r="MGN727" s="1"/>
      <c r="MGO727" s="1"/>
      <c r="MGP727" s="1"/>
      <c r="MGQ727" s="1"/>
      <c r="MGR727" s="1"/>
      <c r="MGS727" s="1"/>
      <c r="MGT727" s="1"/>
      <c r="MGU727" s="1"/>
      <c r="MGV727" s="1"/>
      <c r="MGW727" s="1"/>
      <c r="MGX727" s="1"/>
      <c r="MGY727" s="1"/>
      <c r="MGZ727" s="1"/>
      <c r="MHA727" s="1"/>
      <c r="MHB727" s="1"/>
      <c r="MHC727" s="1"/>
      <c r="MHD727" s="1"/>
      <c r="MHE727" s="1"/>
      <c r="MHF727" s="1"/>
      <c r="MHG727" s="1"/>
      <c r="MHH727" s="1"/>
      <c r="MHI727" s="1"/>
      <c r="MHJ727" s="1"/>
      <c r="MHK727" s="1"/>
      <c r="MHL727" s="1"/>
      <c r="MHM727" s="1"/>
      <c r="MHN727" s="1"/>
      <c r="MHO727" s="1"/>
      <c r="MHP727" s="1"/>
      <c r="MHQ727" s="1"/>
      <c r="MHR727" s="1"/>
      <c r="MHS727" s="1"/>
      <c r="MHT727" s="1"/>
      <c r="MHU727" s="1"/>
      <c r="MHV727" s="1"/>
      <c r="MHW727" s="1"/>
      <c r="MHX727" s="1"/>
      <c r="MHY727" s="1"/>
      <c r="MHZ727" s="1"/>
      <c r="MIA727" s="1"/>
      <c r="MIB727" s="1"/>
      <c r="MIC727" s="1"/>
      <c r="MID727" s="1"/>
      <c r="MIE727" s="1"/>
      <c r="MIF727" s="1"/>
      <c r="MIG727" s="1"/>
      <c r="MIH727" s="1"/>
      <c r="MII727" s="1"/>
      <c r="MIJ727" s="1"/>
      <c r="MIK727" s="1"/>
      <c r="MIL727" s="1"/>
      <c r="MIM727" s="1"/>
      <c r="MIN727" s="1"/>
      <c r="MIO727" s="1"/>
      <c r="MIP727" s="1"/>
      <c r="MIQ727" s="1"/>
      <c r="MIR727" s="1"/>
      <c r="MIS727" s="1"/>
      <c r="MIT727" s="1"/>
      <c r="MIU727" s="1"/>
      <c r="MIV727" s="1"/>
      <c r="MIW727" s="1"/>
      <c r="MIX727" s="1"/>
      <c r="MIY727" s="1"/>
      <c r="MIZ727" s="1"/>
      <c r="MJA727" s="1"/>
      <c r="MJB727" s="1"/>
      <c r="MJC727" s="1"/>
      <c r="MJD727" s="1"/>
      <c r="MJE727" s="1"/>
      <c r="MJF727" s="1"/>
      <c r="MJG727" s="1"/>
      <c r="MJH727" s="1"/>
      <c r="MJI727" s="1"/>
      <c r="MJJ727" s="1"/>
      <c r="MJK727" s="1"/>
      <c r="MJL727" s="1"/>
      <c r="MJM727" s="1"/>
      <c r="MJN727" s="1"/>
      <c r="MJO727" s="1"/>
      <c r="MJP727" s="1"/>
      <c r="MJQ727" s="1"/>
      <c r="MJR727" s="1"/>
      <c r="MJS727" s="1"/>
      <c r="MJT727" s="1"/>
      <c r="MJU727" s="1"/>
      <c r="MJV727" s="1"/>
      <c r="MJW727" s="1"/>
      <c r="MJX727" s="1"/>
      <c r="MJY727" s="1"/>
      <c r="MJZ727" s="1"/>
      <c r="MKA727" s="1"/>
      <c r="MKB727" s="1"/>
      <c r="MKC727" s="1"/>
      <c r="MKD727" s="1"/>
      <c r="MKE727" s="1"/>
      <c r="MKF727" s="1"/>
      <c r="MKG727" s="1"/>
      <c r="MKH727" s="1"/>
      <c r="MKI727" s="1"/>
      <c r="MKJ727" s="1"/>
      <c r="MKK727" s="1"/>
      <c r="MKL727" s="1"/>
      <c r="MKM727" s="1"/>
      <c r="MKN727" s="1"/>
      <c r="MKO727" s="1"/>
      <c r="MKP727" s="1"/>
      <c r="MKQ727" s="1"/>
      <c r="MKR727" s="1"/>
      <c r="MKS727" s="1"/>
      <c r="MKT727" s="1"/>
      <c r="MKU727" s="1"/>
      <c r="MKV727" s="1"/>
      <c r="MKW727" s="1"/>
      <c r="MKX727" s="1"/>
      <c r="MKY727" s="1"/>
      <c r="MKZ727" s="1"/>
      <c r="MLA727" s="1"/>
      <c r="MLB727" s="1"/>
      <c r="MLC727" s="1"/>
      <c r="MLD727" s="1"/>
      <c r="MLE727" s="1"/>
      <c r="MLF727" s="1"/>
      <c r="MLG727" s="1"/>
      <c r="MLH727" s="1"/>
      <c r="MLI727" s="1"/>
      <c r="MLJ727" s="1"/>
      <c r="MLK727" s="1"/>
      <c r="MLL727" s="1"/>
      <c r="MLM727" s="1"/>
      <c r="MLN727" s="1"/>
      <c r="MLO727" s="1"/>
      <c r="MLP727" s="1"/>
      <c r="MLQ727" s="1"/>
      <c r="MLR727" s="1"/>
      <c r="MLS727" s="1"/>
      <c r="MLT727" s="1"/>
      <c r="MLU727" s="1"/>
      <c r="MLV727" s="1"/>
      <c r="MLW727" s="1"/>
      <c r="MLX727" s="1"/>
      <c r="MLY727" s="1"/>
      <c r="MLZ727" s="1"/>
      <c r="MMA727" s="1"/>
      <c r="MMB727" s="1"/>
      <c r="MMC727" s="1"/>
      <c r="MMD727" s="1"/>
      <c r="MME727" s="1"/>
      <c r="MMF727" s="1"/>
      <c r="MMG727" s="1"/>
      <c r="MMH727" s="1"/>
      <c r="MMI727" s="1"/>
      <c r="MMJ727" s="1"/>
      <c r="MMK727" s="1"/>
      <c r="MML727" s="1"/>
      <c r="MMM727" s="1"/>
      <c r="MMN727" s="1"/>
      <c r="MMO727" s="1"/>
      <c r="MMP727" s="1"/>
      <c r="MMQ727" s="1"/>
      <c r="MMR727" s="1"/>
      <c r="MMS727" s="1"/>
      <c r="MMT727" s="1"/>
      <c r="MMU727" s="1"/>
      <c r="MMV727" s="1"/>
      <c r="MMW727" s="1"/>
      <c r="MMX727" s="1"/>
      <c r="MMY727" s="1"/>
      <c r="MMZ727" s="1"/>
      <c r="MNA727" s="1"/>
      <c r="MNB727" s="1"/>
      <c r="MNC727" s="1"/>
      <c r="MND727" s="1"/>
      <c r="MNE727" s="1"/>
      <c r="MNF727" s="1"/>
      <c r="MNG727" s="1"/>
      <c r="MNH727" s="1"/>
      <c r="MNI727" s="1"/>
      <c r="MNJ727" s="1"/>
      <c r="MNK727" s="1"/>
      <c r="MNL727" s="1"/>
      <c r="MNM727" s="1"/>
      <c r="MNN727" s="1"/>
      <c r="MNO727" s="1"/>
      <c r="MNP727" s="1"/>
      <c r="MNQ727" s="1"/>
      <c r="MNR727" s="1"/>
      <c r="MNS727" s="1"/>
      <c r="MNT727" s="1"/>
      <c r="MNU727" s="1"/>
      <c r="MNV727" s="1"/>
      <c r="MNW727" s="1"/>
      <c r="MNX727" s="1"/>
      <c r="MNY727" s="1"/>
      <c r="MNZ727" s="1"/>
      <c r="MOA727" s="1"/>
      <c r="MOB727" s="1"/>
      <c r="MOC727" s="1"/>
      <c r="MOD727" s="1"/>
      <c r="MOE727" s="1"/>
      <c r="MOF727" s="1"/>
      <c r="MOG727" s="1"/>
      <c r="MOH727" s="1"/>
      <c r="MOI727" s="1"/>
      <c r="MOJ727" s="1"/>
      <c r="MOK727" s="1"/>
      <c r="MOL727" s="1"/>
      <c r="MOM727" s="1"/>
      <c r="MON727" s="1"/>
      <c r="MOO727" s="1"/>
      <c r="MOP727" s="1"/>
      <c r="MOQ727" s="1"/>
      <c r="MOR727" s="1"/>
      <c r="MOS727" s="1"/>
      <c r="MOT727" s="1"/>
      <c r="MOU727" s="1"/>
      <c r="MOV727" s="1"/>
      <c r="MOW727" s="1"/>
      <c r="MOX727" s="1"/>
      <c r="MOY727" s="1"/>
      <c r="MOZ727" s="1"/>
      <c r="MPA727" s="1"/>
      <c r="MPB727" s="1"/>
      <c r="MPC727" s="1"/>
      <c r="MPD727" s="1"/>
      <c r="MPE727" s="1"/>
      <c r="MPF727" s="1"/>
      <c r="MPG727" s="1"/>
      <c r="MPH727" s="1"/>
      <c r="MPI727" s="1"/>
      <c r="MPJ727" s="1"/>
      <c r="MPK727" s="1"/>
      <c r="MPL727" s="1"/>
      <c r="MPM727" s="1"/>
      <c r="MPN727" s="1"/>
      <c r="MPO727" s="1"/>
      <c r="MPP727" s="1"/>
      <c r="MPQ727" s="1"/>
      <c r="MPR727" s="1"/>
      <c r="MPS727" s="1"/>
      <c r="MPT727" s="1"/>
      <c r="MPU727" s="1"/>
      <c r="MPV727" s="1"/>
      <c r="MPW727" s="1"/>
      <c r="MPX727" s="1"/>
      <c r="MPY727" s="1"/>
      <c r="MPZ727" s="1"/>
      <c r="MQA727" s="1"/>
      <c r="MQB727" s="1"/>
      <c r="MQC727" s="1"/>
      <c r="MQD727" s="1"/>
      <c r="MQE727" s="1"/>
      <c r="MQF727" s="1"/>
      <c r="MQG727" s="1"/>
      <c r="MQH727" s="1"/>
      <c r="MQI727" s="1"/>
      <c r="MQJ727" s="1"/>
      <c r="MQK727" s="1"/>
      <c r="MQL727" s="1"/>
      <c r="MQM727" s="1"/>
      <c r="MQN727" s="1"/>
      <c r="MQO727" s="1"/>
      <c r="MQP727" s="1"/>
      <c r="MQQ727" s="1"/>
      <c r="MQR727" s="1"/>
      <c r="MQS727" s="1"/>
      <c r="MQT727" s="1"/>
      <c r="MQU727" s="1"/>
      <c r="MQV727" s="1"/>
      <c r="MQW727" s="1"/>
      <c r="MQX727" s="1"/>
      <c r="MQY727" s="1"/>
      <c r="MQZ727" s="1"/>
      <c r="MRA727" s="1"/>
      <c r="MRB727" s="1"/>
      <c r="MRC727" s="1"/>
      <c r="MRD727" s="1"/>
      <c r="MRE727" s="1"/>
      <c r="MRF727" s="1"/>
      <c r="MRG727" s="1"/>
      <c r="MRH727" s="1"/>
      <c r="MRI727" s="1"/>
      <c r="MRJ727" s="1"/>
      <c r="MRK727" s="1"/>
      <c r="MRL727" s="1"/>
      <c r="MRM727" s="1"/>
      <c r="MRN727" s="1"/>
      <c r="MRO727" s="1"/>
      <c r="MRP727" s="1"/>
      <c r="MRQ727" s="1"/>
      <c r="MRR727" s="1"/>
      <c r="MRS727" s="1"/>
      <c r="MRT727" s="1"/>
      <c r="MRU727" s="1"/>
      <c r="MRV727" s="1"/>
      <c r="MRW727" s="1"/>
      <c r="MRX727" s="1"/>
      <c r="MRY727" s="1"/>
      <c r="MRZ727" s="1"/>
      <c r="MSA727" s="1"/>
      <c r="MSB727" s="1"/>
      <c r="MSC727" s="1"/>
      <c r="MSD727" s="1"/>
      <c r="MSE727" s="1"/>
      <c r="MSF727" s="1"/>
      <c r="MSG727" s="1"/>
      <c r="MSH727" s="1"/>
      <c r="MSI727" s="1"/>
      <c r="MSJ727" s="1"/>
      <c r="MSK727" s="1"/>
      <c r="MSL727" s="1"/>
      <c r="MSM727" s="1"/>
      <c r="MSN727" s="1"/>
      <c r="MSO727" s="1"/>
      <c r="MSP727" s="1"/>
      <c r="MSQ727" s="1"/>
      <c r="MSR727" s="1"/>
      <c r="MSS727" s="1"/>
      <c r="MST727" s="1"/>
      <c r="MSU727" s="1"/>
      <c r="MSV727" s="1"/>
      <c r="MSW727" s="1"/>
      <c r="MSX727" s="1"/>
      <c r="MSY727" s="1"/>
      <c r="MSZ727" s="1"/>
      <c r="MTA727" s="1"/>
      <c r="MTB727" s="1"/>
      <c r="MTC727" s="1"/>
      <c r="MTD727" s="1"/>
      <c r="MTE727" s="1"/>
      <c r="MTF727" s="1"/>
      <c r="MTG727" s="1"/>
      <c r="MTH727" s="1"/>
      <c r="MTI727" s="1"/>
      <c r="MTJ727" s="1"/>
      <c r="MTK727" s="1"/>
      <c r="MTL727" s="1"/>
      <c r="MTM727" s="1"/>
      <c r="MTN727" s="1"/>
      <c r="MTO727" s="1"/>
      <c r="MTP727" s="1"/>
      <c r="MTQ727" s="1"/>
      <c r="MTR727" s="1"/>
      <c r="MTS727" s="1"/>
      <c r="MTT727" s="1"/>
      <c r="MTU727" s="1"/>
      <c r="MTV727" s="1"/>
      <c r="MTW727" s="1"/>
      <c r="MTX727" s="1"/>
      <c r="MTY727" s="1"/>
      <c r="MTZ727" s="1"/>
      <c r="MUA727" s="1"/>
      <c r="MUB727" s="1"/>
      <c r="MUC727" s="1"/>
      <c r="MUD727" s="1"/>
      <c r="MUE727" s="1"/>
      <c r="MUF727" s="1"/>
      <c r="MUG727" s="1"/>
      <c r="MUH727" s="1"/>
      <c r="MUI727" s="1"/>
      <c r="MUJ727" s="1"/>
      <c r="MUK727" s="1"/>
      <c r="MUL727" s="1"/>
      <c r="MUM727" s="1"/>
      <c r="MUN727" s="1"/>
      <c r="MUO727" s="1"/>
      <c r="MUP727" s="1"/>
      <c r="MUQ727" s="1"/>
      <c r="MUR727" s="1"/>
      <c r="MUS727" s="1"/>
      <c r="MUT727" s="1"/>
      <c r="MUU727" s="1"/>
      <c r="MUV727" s="1"/>
      <c r="MUW727" s="1"/>
      <c r="MUX727" s="1"/>
      <c r="MUY727" s="1"/>
      <c r="MUZ727" s="1"/>
      <c r="MVA727" s="1"/>
      <c r="MVB727" s="1"/>
      <c r="MVC727" s="1"/>
      <c r="MVD727" s="1"/>
      <c r="MVE727" s="1"/>
      <c r="MVF727" s="1"/>
      <c r="MVG727" s="1"/>
      <c r="MVH727" s="1"/>
      <c r="MVI727" s="1"/>
      <c r="MVJ727" s="1"/>
      <c r="MVK727" s="1"/>
      <c r="MVL727" s="1"/>
      <c r="MVM727" s="1"/>
      <c r="MVN727" s="1"/>
      <c r="MVO727" s="1"/>
      <c r="MVP727" s="1"/>
      <c r="MVQ727" s="1"/>
      <c r="MVR727" s="1"/>
      <c r="MVS727" s="1"/>
      <c r="MVT727" s="1"/>
      <c r="MVU727" s="1"/>
      <c r="MVV727" s="1"/>
      <c r="MVW727" s="1"/>
      <c r="MVX727" s="1"/>
      <c r="MVY727" s="1"/>
      <c r="MVZ727" s="1"/>
      <c r="MWA727" s="1"/>
      <c r="MWB727" s="1"/>
      <c r="MWC727" s="1"/>
      <c r="MWD727" s="1"/>
      <c r="MWE727" s="1"/>
      <c r="MWF727" s="1"/>
      <c r="MWG727" s="1"/>
      <c r="MWH727" s="1"/>
      <c r="MWI727" s="1"/>
      <c r="MWJ727" s="1"/>
      <c r="MWK727" s="1"/>
      <c r="MWL727" s="1"/>
      <c r="MWM727" s="1"/>
      <c r="MWN727" s="1"/>
      <c r="MWO727" s="1"/>
      <c r="MWP727" s="1"/>
      <c r="MWQ727" s="1"/>
      <c r="MWR727" s="1"/>
      <c r="MWS727" s="1"/>
      <c r="MWT727" s="1"/>
      <c r="MWU727" s="1"/>
      <c r="MWV727" s="1"/>
      <c r="MWW727" s="1"/>
      <c r="MWX727" s="1"/>
      <c r="MWY727" s="1"/>
      <c r="MWZ727" s="1"/>
      <c r="MXA727" s="1"/>
      <c r="MXB727" s="1"/>
      <c r="MXC727" s="1"/>
      <c r="MXD727" s="1"/>
      <c r="MXE727" s="1"/>
      <c r="MXF727" s="1"/>
      <c r="MXG727" s="1"/>
      <c r="MXH727" s="1"/>
      <c r="MXI727" s="1"/>
      <c r="MXJ727" s="1"/>
      <c r="MXK727" s="1"/>
      <c r="MXL727" s="1"/>
      <c r="MXM727" s="1"/>
      <c r="MXN727" s="1"/>
      <c r="MXO727" s="1"/>
      <c r="MXP727" s="1"/>
      <c r="MXQ727" s="1"/>
      <c r="MXR727" s="1"/>
      <c r="MXS727" s="1"/>
      <c r="MXT727" s="1"/>
      <c r="MXU727" s="1"/>
      <c r="MXV727" s="1"/>
      <c r="MXW727" s="1"/>
      <c r="MXX727" s="1"/>
      <c r="MXY727" s="1"/>
      <c r="MXZ727" s="1"/>
      <c r="MYA727" s="1"/>
      <c r="MYB727" s="1"/>
      <c r="MYC727" s="1"/>
      <c r="MYD727" s="1"/>
      <c r="MYE727" s="1"/>
      <c r="MYF727" s="1"/>
      <c r="MYG727" s="1"/>
      <c r="MYH727" s="1"/>
      <c r="MYI727" s="1"/>
      <c r="MYJ727" s="1"/>
      <c r="MYK727" s="1"/>
      <c r="MYL727" s="1"/>
      <c r="MYM727" s="1"/>
      <c r="MYN727" s="1"/>
      <c r="MYO727" s="1"/>
      <c r="MYP727" s="1"/>
      <c r="MYQ727" s="1"/>
      <c r="MYR727" s="1"/>
      <c r="MYS727" s="1"/>
      <c r="MYT727" s="1"/>
      <c r="MYU727" s="1"/>
      <c r="MYV727" s="1"/>
      <c r="MYW727" s="1"/>
      <c r="MYX727" s="1"/>
      <c r="MYY727" s="1"/>
      <c r="MYZ727" s="1"/>
      <c r="MZA727" s="1"/>
      <c r="MZB727" s="1"/>
      <c r="MZC727" s="1"/>
      <c r="MZD727" s="1"/>
      <c r="MZE727" s="1"/>
      <c r="MZF727" s="1"/>
      <c r="MZG727" s="1"/>
      <c r="MZH727" s="1"/>
      <c r="MZI727" s="1"/>
      <c r="MZJ727" s="1"/>
      <c r="MZK727" s="1"/>
      <c r="MZL727" s="1"/>
      <c r="MZM727" s="1"/>
      <c r="MZN727" s="1"/>
      <c r="MZO727" s="1"/>
      <c r="MZP727" s="1"/>
      <c r="MZQ727" s="1"/>
      <c r="MZR727" s="1"/>
      <c r="MZS727" s="1"/>
      <c r="MZT727" s="1"/>
      <c r="MZU727" s="1"/>
      <c r="MZV727" s="1"/>
      <c r="MZW727" s="1"/>
      <c r="MZX727" s="1"/>
      <c r="MZY727" s="1"/>
      <c r="MZZ727" s="1"/>
      <c r="NAA727" s="1"/>
      <c r="NAB727" s="1"/>
      <c r="NAC727" s="1"/>
      <c r="NAD727" s="1"/>
      <c r="NAE727" s="1"/>
      <c r="NAF727" s="1"/>
      <c r="NAG727" s="1"/>
      <c r="NAH727" s="1"/>
      <c r="NAI727" s="1"/>
      <c r="NAJ727" s="1"/>
      <c r="NAK727" s="1"/>
      <c r="NAL727" s="1"/>
      <c r="NAM727" s="1"/>
      <c r="NAN727" s="1"/>
      <c r="NAO727" s="1"/>
      <c r="NAP727" s="1"/>
      <c r="NAQ727" s="1"/>
      <c r="NAR727" s="1"/>
      <c r="NAS727" s="1"/>
      <c r="NAT727" s="1"/>
      <c r="NAU727" s="1"/>
      <c r="NAV727" s="1"/>
      <c r="NAW727" s="1"/>
      <c r="NAX727" s="1"/>
      <c r="NAY727" s="1"/>
      <c r="NAZ727" s="1"/>
      <c r="NBA727" s="1"/>
      <c r="NBB727" s="1"/>
      <c r="NBC727" s="1"/>
      <c r="NBD727" s="1"/>
      <c r="NBE727" s="1"/>
      <c r="NBF727" s="1"/>
      <c r="NBG727" s="1"/>
      <c r="NBH727" s="1"/>
      <c r="NBI727" s="1"/>
      <c r="NBJ727" s="1"/>
      <c r="NBK727" s="1"/>
      <c r="NBL727" s="1"/>
      <c r="NBM727" s="1"/>
      <c r="NBN727" s="1"/>
      <c r="NBO727" s="1"/>
      <c r="NBP727" s="1"/>
      <c r="NBQ727" s="1"/>
      <c r="NBR727" s="1"/>
      <c r="NBS727" s="1"/>
      <c r="NBT727" s="1"/>
      <c r="NBU727" s="1"/>
      <c r="NBV727" s="1"/>
      <c r="NBW727" s="1"/>
      <c r="NBX727" s="1"/>
      <c r="NBY727" s="1"/>
      <c r="NBZ727" s="1"/>
      <c r="NCA727" s="1"/>
      <c r="NCB727" s="1"/>
      <c r="NCC727" s="1"/>
      <c r="NCD727" s="1"/>
      <c r="NCE727" s="1"/>
      <c r="NCF727" s="1"/>
      <c r="NCG727" s="1"/>
      <c r="NCH727" s="1"/>
      <c r="NCI727" s="1"/>
      <c r="NCJ727" s="1"/>
      <c r="NCK727" s="1"/>
      <c r="NCL727" s="1"/>
      <c r="NCM727" s="1"/>
      <c r="NCN727" s="1"/>
      <c r="NCO727" s="1"/>
      <c r="NCP727" s="1"/>
      <c r="NCQ727" s="1"/>
      <c r="NCR727" s="1"/>
      <c r="NCS727" s="1"/>
      <c r="NCT727" s="1"/>
      <c r="NCU727" s="1"/>
      <c r="NCV727" s="1"/>
      <c r="NCW727" s="1"/>
      <c r="NCX727" s="1"/>
      <c r="NCY727" s="1"/>
      <c r="NCZ727" s="1"/>
      <c r="NDA727" s="1"/>
      <c r="NDB727" s="1"/>
      <c r="NDC727" s="1"/>
      <c r="NDD727" s="1"/>
      <c r="NDE727" s="1"/>
      <c r="NDF727" s="1"/>
      <c r="NDG727" s="1"/>
      <c r="NDH727" s="1"/>
      <c r="NDI727" s="1"/>
      <c r="NDJ727" s="1"/>
      <c r="NDK727" s="1"/>
      <c r="NDL727" s="1"/>
      <c r="NDM727" s="1"/>
      <c r="NDN727" s="1"/>
      <c r="NDO727" s="1"/>
      <c r="NDP727" s="1"/>
      <c r="NDQ727" s="1"/>
      <c r="NDR727" s="1"/>
      <c r="NDS727" s="1"/>
      <c r="NDT727" s="1"/>
      <c r="NDU727" s="1"/>
      <c r="NDV727" s="1"/>
      <c r="NDW727" s="1"/>
      <c r="NDX727" s="1"/>
      <c r="NDY727" s="1"/>
      <c r="NDZ727" s="1"/>
      <c r="NEA727" s="1"/>
      <c r="NEB727" s="1"/>
      <c r="NEC727" s="1"/>
      <c r="NED727" s="1"/>
      <c r="NEE727" s="1"/>
      <c r="NEF727" s="1"/>
      <c r="NEG727" s="1"/>
      <c r="NEH727" s="1"/>
      <c r="NEI727" s="1"/>
      <c r="NEJ727" s="1"/>
      <c r="NEK727" s="1"/>
      <c r="NEL727" s="1"/>
      <c r="NEM727" s="1"/>
      <c r="NEN727" s="1"/>
      <c r="NEO727" s="1"/>
      <c r="NEP727" s="1"/>
      <c r="NEQ727" s="1"/>
      <c r="NER727" s="1"/>
      <c r="NES727" s="1"/>
      <c r="NET727" s="1"/>
      <c r="NEU727" s="1"/>
      <c r="NEV727" s="1"/>
      <c r="NEW727" s="1"/>
      <c r="NEX727" s="1"/>
      <c r="NEY727" s="1"/>
      <c r="NEZ727" s="1"/>
      <c r="NFA727" s="1"/>
      <c r="NFB727" s="1"/>
      <c r="NFC727" s="1"/>
      <c r="NFD727" s="1"/>
      <c r="NFE727" s="1"/>
      <c r="NFF727" s="1"/>
      <c r="NFG727" s="1"/>
      <c r="NFH727" s="1"/>
      <c r="NFI727" s="1"/>
      <c r="NFJ727" s="1"/>
      <c r="NFK727" s="1"/>
      <c r="NFL727" s="1"/>
      <c r="NFM727" s="1"/>
      <c r="NFN727" s="1"/>
      <c r="NFO727" s="1"/>
      <c r="NFP727" s="1"/>
      <c r="NFQ727" s="1"/>
      <c r="NFR727" s="1"/>
      <c r="NFS727" s="1"/>
      <c r="NFT727" s="1"/>
      <c r="NFU727" s="1"/>
      <c r="NFV727" s="1"/>
      <c r="NFW727" s="1"/>
      <c r="NFX727" s="1"/>
      <c r="NFY727" s="1"/>
      <c r="NFZ727" s="1"/>
      <c r="NGA727" s="1"/>
      <c r="NGB727" s="1"/>
      <c r="NGC727" s="1"/>
      <c r="NGD727" s="1"/>
      <c r="NGE727" s="1"/>
      <c r="NGF727" s="1"/>
      <c r="NGG727" s="1"/>
      <c r="NGH727" s="1"/>
      <c r="NGI727" s="1"/>
      <c r="NGJ727" s="1"/>
      <c r="NGK727" s="1"/>
      <c r="NGL727" s="1"/>
      <c r="NGM727" s="1"/>
      <c r="NGN727" s="1"/>
      <c r="NGO727" s="1"/>
      <c r="NGP727" s="1"/>
      <c r="NGQ727" s="1"/>
      <c r="NGR727" s="1"/>
      <c r="NGS727" s="1"/>
      <c r="NGT727" s="1"/>
      <c r="NGU727" s="1"/>
      <c r="NGV727" s="1"/>
      <c r="NGW727" s="1"/>
      <c r="NGX727" s="1"/>
      <c r="NGY727" s="1"/>
      <c r="NGZ727" s="1"/>
      <c r="NHA727" s="1"/>
      <c r="NHB727" s="1"/>
      <c r="NHC727" s="1"/>
      <c r="NHD727" s="1"/>
      <c r="NHE727" s="1"/>
      <c r="NHF727" s="1"/>
      <c r="NHG727" s="1"/>
      <c r="NHH727" s="1"/>
      <c r="NHI727" s="1"/>
      <c r="NHJ727" s="1"/>
      <c r="NHK727" s="1"/>
      <c r="NHL727" s="1"/>
      <c r="NHM727" s="1"/>
      <c r="NHN727" s="1"/>
      <c r="NHO727" s="1"/>
      <c r="NHP727" s="1"/>
      <c r="NHQ727" s="1"/>
      <c r="NHR727" s="1"/>
      <c r="NHS727" s="1"/>
      <c r="NHT727" s="1"/>
      <c r="NHU727" s="1"/>
      <c r="NHV727" s="1"/>
      <c r="NHW727" s="1"/>
      <c r="NHX727" s="1"/>
      <c r="NHY727" s="1"/>
      <c r="NHZ727" s="1"/>
      <c r="NIA727" s="1"/>
      <c r="NIB727" s="1"/>
      <c r="NIC727" s="1"/>
      <c r="NID727" s="1"/>
      <c r="NIE727" s="1"/>
      <c r="NIF727" s="1"/>
      <c r="NIG727" s="1"/>
      <c r="NIH727" s="1"/>
      <c r="NII727" s="1"/>
      <c r="NIJ727" s="1"/>
      <c r="NIK727" s="1"/>
      <c r="NIL727" s="1"/>
      <c r="NIM727" s="1"/>
      <c r="NIN727" s="1"/>
      <c r="NIO727" s="1"/>
      <c r="NIP727" s="1"/>
      <c r="NIQ727" s="1"/>
      <c r="NIR727" s="1"/>
      <c r="NIS727" s="1"/>
      <c r="NIT727" s="1"/>
      <c r="NIU727" s="1"/>
      <c r="NIV727" s="1"/>
      <c r="NIW727" s="1"/>
      <c r="NIX727" s="1"/>
      <c r="NIY727" s="1"/>
      <c r="NIZ727" s="1"/>
      <c r="NJA727" s="1"/>
      <c r="NJB727" s="1"/>
      <c r="NJC727" s="1"/>
      <c r="NJD727" s="1"/>
      <c r="NJE727" s="1"/>
      <c r="NJF727" s="1"/>
      <c r="NJG727" s="1"/>
      <c r="NJH727" s="1"/>
      <c r="NJI727" s="1"/>
      <c r="NJJ727" s="1"/>
      <c r="NJK727" s="1"/>
      <c r="NJL727" s="1"/>
      <c r="NJM727" s="1"/>
      <c r="NJN727" s="1"/>
      <c r="NJO727" s="1"/>
      <c r="NJP727" s="1"/>
      <c r="NJQ727" s="1"/>
      <c r="NJR727" s="1"/>
      <c r="NJS727" s="1"/>
      <c r="NJT727" s="1"/>
      <c r="NJU727" s="1"/>
      <c r="NJV727" s="1"/>
      <c r="NJW727" s="1"/>
      <c r="NJX727" s="1"/>
      <c r="NJY727" s="1"/>
      <c r="NJZ727" s="1"/>
      <c r="NKA727" s="1"/>
      <c r="NKB727" s="1"/>
      <c r="NKC727" s="1"/>
      <c r="NKD727" s="1"/>
      <c r="NKE727" s="1"/>
      <c r="NKF727" s="1"/>
      <c r="NKG727" s="1"/>
      <c r="NKH727" s="1"/>
      <c r="NKI727" s="1"/>
      <c r="NKJ727" s="1"/>
      <c r="NKK727" s="1"/>
      <c r="NKL727" s="1"/>
      <c r="NKM727" s="1"/>
      <c r="NKN727" s="1"/>
      <c r="NKO727" s="1"/>
      <c r="NKP727" s="1"/>
      <c r="NKQ727" s="1"/>
      <c r="NKR727" s="1"/>
      <c r="NKS727" s="1"/>
      <c r="NKT727" s="1"/>
      <c r="NKU727" s="1"/>
      <c r="NKV727" s="1"/>
      <c r="NKW727" s="1"/>
      <c r="NKX727" s="1"/>
      <c r="NKY727" s="1"/>
      <c r="NKZ727" s="1"/>
      <c r="NLA727" s="1"/>
      <c r="NLB727" s="1"/>
      <c r="NLC727" s="1"/>
      <c r="NLD727" s="1"/>
      <c r="NLE727" s="1"/>
      <c r="NLF727" s="1"/>
      <c r="NLG727" s="1"/>
      <c r="NLH727" s="1"/>
      <c r="NLI727" s="1"/>
      <c r="NLJ727" s="1"/>
      <c r="NLK727" s="1"/>
      <c r="NLL727" s="1"/>
      <c r="NLM727" s="1"/>
      <c r="NLN727" s="1"/>
      <c r="NLO727" s="1"/>
      <c r="NLP727" s="1"/>
      <c r="NLQ727" s="1"/>
      <c r="NLR727" s="1"/>
      <c r="NLS727" s="1"/>
      <c r="NLT727" s="1"/>
      <c r="NLU727" s="1"/>
      <c r="NLV727" s="1"/>
      <c r="NLW727" s="1"/>
      <c r="NLX727" s="1"/>
      <c r="NLY727" s="1"/>
      <c r="NLZ727" s="1"/>
      <c r="NMA727" s="1"/>
      <c r="NMB727" s="1"/>
      <c r="NMC727" s="1"/>
      <c r="NMD727" s="1"/>
      <c r="NME727" s="1"/>
      <c r="NMF727" s="1"/>
      <c r="NMG727" s="1"/>
      <c r="NMH727" s="1"/>
      <c r="NMI727" s="1"/>
      <c r="NMJ727" s="1"/>
      <c r="NMK727" s="1"/>
      <c r="NML727" s="1"/>
      <c r="NMM727" s="1"/>
      <c r="NMN727" s="1"/>
      <c r="NMO727" s="1"/>
      <c r="NMP727" s="1"/>
      <c r="NMQ727" s="1"/>
      <c r="NMR727" s="1"/>
      <c r="NMS727" s="1"/>
      <c r="NMT727" s="1"/>
      <c r="NMU727" s="1"/>
      <c r="NMV727" s="1"/>
      <c r="NMW727" s="1"/>
      <c r="NMX727" s="1"/>
      <c r="NMY727" s="1"/>
      <c r="NMZ727" s="1"/>
      <c r="NNA727" s="1"/>
      <c r="NNB727" s="1"/>
      <c r="NNC727" s="1"/>
      <c r="NND727" s="1"/>
      <c r="NNE727" s="1"/>
      <c r="NNF727" s="1"/>
      <c r="NNG727" s="1"/>
      <c r="NNH727" s="1"/>
      <c r="NNI727" s="1"/>
      <c r="NNJ727" s="1"/>
      <c r="NNK727" s="1"/>
      <c r="NNL727" s="1"/>
      <c r="NNM727" s="1"/>
      <c r="NNN727" s="1"/>
      <c r="NNO727" s="1"/>
      <c r="NNP727" s="1"/>
      <c r="NNQ727" s="1"/>
      <c r="NNR727" s="1"/>
      <c r="NNS727" s="1"/>
      <c r="NNT727" s="1"/>
      <c r="NNU727" s="1"/>
      <c r="NNV727" s="1"/>
      <c r="NNW727" s="1"/>
      <c r="NNX727" s="1"/>
      <c r="NNY727" s="1"/>
      <c r="NNZ727" s="1"/>
      <c r="NOA727" s="1"/>
      <c r="NOB727" s="1"/>
      <c r="NOC727" s="1"/>
      <c r="NOD727" s="1"/>
      <c r="NOE727" s="1"/>
      <c r="NOF727" s="1"/>
      <c r="NOG727" s="1"/>
      <c r="NOH727" s="1"/>
      <c r="NOI727" s="1"/>
      <c r="NOJ727" s="1"/>
      <c r="NOK727" s="1"/>
      <c r="NOL727" s="1"/>
      <c r="NOM727" s="1"/>
      <c r="NON727" s="1"/>
      <c r="NOO727" s="1"/>
      <c r="NOP727" s="1"/>
      <c r="NOQ727" s="1"/>
      <c r="NOR727" s="1"/>
      <c r="NOS727" s="1"/>
      <c r="NOT727" s="1"/>
      <c r="NOU727" s="1"/>
      <c r="NOV727" s="1"/>
      <c r="NOW727" s="1"/>
      <c r="NOX727" s="1"/>
      <c r="NOY727" s="1"/>
      <c r="NOZ727" s="1"/>
      <c r="NPA727" s="1"/>
      <c r="NPB727" s="1"/>
      <c r="NPC727" s="1"/>
      <c r="NPD727" s="1"/>
      <c r="NPE727" s="1"/>
      <c r="NPF727" s="1"/>
      <c r="NPG727" s="1"/>
      <c r="NPH727" s="1"/>
      <c r="NPI727" s="1"/>
      <c r="NPJ727" s="1"/>
      <c r="NPK727" s="1"/>
      <c r="NPL727" s="1"/>
      <c r="NPM727" s="1"/>
      <c r="NPN727" s="1"/>
      <c r="NPO727" s="1"/>
      <c r="NPP727" s="1"/>
      <c r="NPQ727" s="1"/>
      <c r="NPR727" s="1"/>
      <c r="NPS727" s="1"/>
      <c r="NPT727" s="1"/>
      <c r="NPU727" s="1"/>
      <c r="NPV727" s="1"/>
      <c r="NPW727" s="1"/>
      <c r="NPX727" s="1"/>
      <c r="NPY727" s="1"/>
      <c r="NPZ727" s="1"/>
      <c r="NQA727" s="1"/>
      <c r="NQB727" s="1"/>
      <c r="NQC727" s="1"/>
      <c r="NQD727" s="1"/>
      <c r="NQE727" s="1"/>
      <c r="NQF727" s="1"/>
      <c r="NQG727" s="1"/>
      <c r="NQH727" s="1"/>
      <c r="NQI727" s="1"/>
      <c r="NQJ727" s="1"/>
      <c r="NQK727" s="1"/>
      <c r="NQL727" s="1"/>
      <c r="NQM727" s="1"/>
      <c r="NQN727" s="1"/>
      <c r="NQO727" s="1"/>
      <c r="NQP727" s="1"/>
      <c r="NQQ727" s="1"/>
      <c r="NQR727" s="1"/>
      <c r="NQS727" s="1"/>
      <c r="NQT727" s="1"/>
      <c r="NQU727" s="1"/>
      <c r="NQV727" s="1"/>
      <c r="NQW727" s="1"/>
      <c r="NQX727" s="1"/>
      <c r="NQY727" s="1"/>
      <c r="NQZ727" s="1"/>
      <c r="NRA727" s="1"/>
      <c r="NRB727" s="1"/>
      <c r="NRC727" s="1"/>
      <c r="NRD727" s="1"/>
      <c r="NRE727" s="1"/>
      <c r="NRF727" s="1"/>
      <c r="NRG727" s="1"/>
      <c r="NRH727" s="1"/>
      <c r="NRI727" s="1"/>
      <c r="NRJ727" s="1"/>
      <c r="NRK727" s="1"/>
      <c r="NRL727" s="1"/>
      <c r="NRM727" s="1"/>
      <c r="NRN727" s="1"/>
      <c r="NRO727" s="1"/>
      <c r="NRP727" s="1"/>
      <c r="NRQ727" s="1"/>
      <c r="NRR727" s="1"/>
      <c r="NRS727" s="1"/>
      <c r="NRT727" s="1"/>
      <c r="NRU727" s="1"/>
      <c r="NRV727" s="1"/>
      <c r="NRW727" s="1"/>
      <c r="NRX727" s="1"/>
      <c r="NRY727" s="1"/>
      <c r="NRZ727" s="1"/>
      <c r="NSA727" s="1"/>
      <c r="NSB727" s="1"/>
      <c r="NSC727" s="1"/>
      <c r="NSD727" s="1"/>
      <c r="NSE727" s="1"/>
      <c r="NSF727" s="1"/>
      <c r="NSG727" s="1"/>
      <c r="NSH727" s="1"/>
      <c r="NSI727" s="1"/>
      <c r="NSJ727" s="1"/>
      <c r="NSK727" s="1"/>
      <c r="NSL727" s="1"/>
      <c r="NSM727" s="1"/>
      <c r="NSN727" s="1"/>
      <c r="NSO727" s="1"/>
      <c r="NSP727" s="1"/>
      <c r="NSQ727" s="1"/>
      <c r="NSR727" s="1"/>
      <c r="NSS727" s="1"/>
      <c r="NST727" s="1"/>
      <c r="NSU727" s="1"/>
      <c r="NSV727" s="1"/>
      <c r="NSW727" s="1"/>
      <c r="NSX727" s="1"/>
      <c r="NSY727" s="1"/>
      <c r="NSZ727" s="1"/>
      <c r="NTA727" s="1"/>
      <c r="NTB727" s="1"/>
      <c r="NTC727" s="1"/>
      <c r="NTD727" s="1"/>
      <c r="NTE727" s="1"/>
      <c r="NTF727" s="1"/>
      <c r="NTG727" s="1"/>
      <c r="NTH727" s="1"/>
      <c r="NTI727" s="1"/>
      <c r="NTJ727" s="1"/>
      <c r="NTK727" s="1"/>
      <c r="NTL727" s="1"/>
      <c r="NTM727" s="1"/>
      <c r="NTN727" s="1"/>
      <c r="NTO727" s="1"/>
      <c r="NTP727" s="1"/>
      <c r="NTQ727" s="1"/>
      <c r="NTR727" s="1"/>
      <c r="NTS727" s="1"/>
      <c r="NTT727" s="1"/>
      <c r="NTU727" s="1"/>
      <c r="NTV727" s="1"/>
      <c r="NTW727" s="1"/>
      <c r="NTX727" s="1"/>
      <c r="NTY727" s="1"/>
      <c r="NTZ727" s="1"/>
      <c r="NUA727" s="1"/>
      <c r="NUB727" s="1"/>
      <c r="NUC727" s="1"/>
      <c r="NUD727" s="1"/>
      <c r="NUE727" s="1"/>
      <c r="NUF727" s="1"/>
      <c r="NUG727" s="1"/>
      <c r="NUH727" s="1"/>
      <c r="NUI727" s="1"/>
      <c r="NUJ727" s="1"/>
      <c r="NUK727" s="1"/>
      <c r="NUL727" s="1"/>
      <c r="NUM727" s="1"/>
      <c r="NUN727" s="1"/>
      <c r="NUO727" s="1"/>
      <c r="NUP727" s="1"/>
      <c r="NUQ727" s="1"/>
      <c r="NUR727" s="1"/>
      <c r="NUS727" s="1"/>
      <c r="NUT727" s="1"/>
      <c r="NUU727" s="1"/>
      <c r="NUV727" s="1"/>
      <c r="NUW727" s="1"/>
      <c r="NUX727" s="1"/>
      <c r="NUY727" s="1"/>
      <c r="NUZ727" s="1"/>
      <c r="NVA727" s="1"/>
      <c r="NVB727" s="1"/>
      <c r="NVC727" s="1"/>
      <c r="NVD727" s="1"/>
      <c r="NVE727" s="1"/>
      <c r="NVF727" s="1"/>
      <c r="NVG727" s="1"/>
      <c r="NVH727" s="1"/>
      <c r="NVI727" s="1"/>
      <c r="NVJ727" s="1"/>
      <c r="NVK727" s="1"/>
      <c r="NVL727" s="1"/>
      <c r="NVM727" s="1"/>
      <c r="NVN727" s="1"/>
      <c r="NVO727" s="1"/>
      <c r="NVP727" s="1"/>
      <c r="NVQ727" s="1"/>
      <c r="NVR727" s="1"/>
      <c r="NVS727" s="1"/>
      <c r="NVT727" s="1"/>
      <c r="NVU727" s="1"/>
      <c r="NVV727" s="1"/>
      <c r="NVW727" s="1"/>
      <c r="NVX727" s="1"/>
      <c r="NVY727" s="1"/>
      <c r="NVZ727" s="1"/>
      <c r="NWA727" s="1"/>
      <c r="NWB727" s="1"/>
      <c r="NWC727" s="1"/>
      <c r="NWD727" s="1"/>
      <c r="NWE727" s="1"/>
      <c r="NWF727" s="1"/>
      <c r="NWG727" s="1"/>
      <c r="NWH727" s="1"/>
      <c r="NWI727" s="1"/>
      <c r="NWJ727" s="1"/>
      <c r="NWK727" s="1"/>
      <c r="NWL727" s="1"/>
      <c r="NWM727" s="1"/>
      <c r="NWN727" s="1"/>
      <c r="NWO727" s="1"/>
      <c r="NWP727" s="1"/>
      <c r="NWQ727" s="1"/>
      <c r="NWR727" s="1"/>
      <c r="NWS727" s="1"/>
      <c r="NWT727" s="1"/>
      <c r="NWU727" s="1"/>
      <c r="NWV727" s="1"/>
      <c r="NWW727" s="1"/>
      <c r="NWX727" s="1"/>
      <c r="NWY727" s="1"/>
      <c r="NWZ727" s="1"/>
      <c r="NXA727" s="1"/>
      <c r="NXB727" s="1"/>
      <c r="NXC727" s="1"/>
      <c r="NXD727" s="1"/>
      <c r="NXE727" s="1"/>
      <c r="NXF727" s="1"/>
      <c r="NXG727" s="1"/>
      <c r="NXH727" s="1"/>
      <c r="NXI727" s="1"/>
      <c r="NXJ727" s="1"/>
      <c r="NXK727" s="1"/>
      <c r="NXL727" s="1"/>
      <c r="NXM727" s="1"/>
      <c r="NXN727" s="1"/>
      <c r="NXO727" s="1"/>
      <c r="NXP727" s="1"/>
      <c r="NXQ727" s="1"/>
      <c r="NXR727" s="1"/>
      <c r="NXS727" s="1"/>
      <c r="NXT727" s="1"/>
      <c r="NXU727" s="1"/>
      <c r="NXV727" s="1"/>
      <c r="NXW727" s="1"/>
      <c r="NXX727" s="1"/>
      <c r="NXY727" s="1"/>
      <c r="NXZ727" s="1"/>
      <c r="NYA727" s="1"/>
      <c r="NYB727" s="1"/>
      <c r="NYC727" s="1"/>
      <c r="NYD727" s="1"/>
      <c r="NYE727" s="1"/>
      <c r="NYF727" s="1"/>
      <c r="NYG727" s="1"/>
      <c r="NYH727" s="1"/>
      <c r="NYI727" s="1"/>
      <c r="NYJ727" s="1"/>
      <c r="NYK727" s="1"/>
      <c r="NYL727" s="1"/>
      <c r="NYM727" s="1"/>
      <c r="NYN727" s="1"/>
      <c r="NYO727" s="1"/>
      <c r="NYP727" s="1"/>
      <c r="NYQ727" s="1"/>
      <c r="NYR727" s="1"/>
      <c r="NYS727" s="1"/>
      <c r="NYT727" s="1"/>
      <c r="NYU727" s="1"/>
      <c r="NYV727" s="1"/>
      <c r="NYW727" s="1"/>
      <c r="NYX727" s="1"/>
      <c r="NYY727" s="1"/>
      <c r="NYZ727" s="1"/>
      <c r="NZA727" s="1"/>
      <c r="NZB727" s="1"/>
      <c r="NZC727" s="1"/>
      <c r="NZD727" s="1"/>
      <c r="NZE727" s="1"/>
      <c r="NZF727" s="1"/>
      <c r="NZG727" s="1"/>
      <c r="NZH727" s="1"/>
      <c r="NZI727" s="1"/>
      <c r="NZJ727" s="1"/>
      <c r="NZK727" s="1"/>
      <c r="NZL727" s="1"/>
      <c r="NZM727" s="1"/>
      <c r="NZN727" s="1"/>
      <c r="NZO727" s="1"/>
      <c r="NZP727" s="1"/>
      <c r="NZQ727" s="1"/>
      <c r="NZR727" s="1"/>
      <c r="NZS727" s="1"/>
      <c r="NZT727" s="1"/>
      <c r="NZU727" s="1"/>
      <c r="NZV727" s="1"/>
      <c r="NZW727" s="1"/>
      <c r="NZX727" s="1"/>
      <c r="NZY727" s="1"/>
      <c r="NZZ727" s="1"/>
      <c r="OAA727" s="1"/>
      <c r="OAB727" s="1"/>
      <c r="OAC727" s="1"/>
      <c r="OAD727" s="1"/>
      <c r="OAE727" s="1"/>
      <c r="OAF727" s="1"/>
      <c r="OAG727" s="1"/>
      <c r="OAH727" s="1"/>
      <c r="OAI727" s="1"/>
      <c r="OAJ727" s="1"/>
      <c r="OAK727" s="1"/>
      <c r="OAL727" s="1"/>
      <c r="OAM727" s="1"/>
      <c r="OAN727" s="1"/>
      <c r="OAO727" s="1"/>
      <c r="OAP727" s="1"/>
      <c r="OAQ727" s="1"/>
      <c r="OAR727" s="1"/>
      <c r="OAS727" s="1"/>
      <c r="OAT727" s="1"/>
      <c r="OAU727" s="1"/>
      <c r="OAV727" s="1"/>
      <c r="OAW727" s="1"/>
      <c r="OAX727" s="1"/>
      <c r="OAY727" s="1"/>
      <c r="OAZ727" s="1"/>
      <c r="OBA727" s="1"/>
      <c r="OBB727" s="1"/>
      <c r="OBC727" s="1"/>
      <c r="OBD727" s="1"/>
      <c r="OBE727" s="1"/>
      <c r="OBF727" s="1"/>
      <c r="OBG727" s="1"/>
      <c r="OBH727" s="1"/>
      <c r="OBI727" s="1"/>
      <c r="OBJ727" s="1"/>
      <c r="OBK727" s="1"/>
      <c r="OBL727" s="1"/>
      <c r="OBM727" s="1"/>
      <c r="OBN727" s="1"/>
      <c r="OBO727" s="1"/>
      <c r="OBP727" s="1"/>
      <c r="OBQ727" s="1"/>
      <c r="OBR727" s="1"/>
      <c r="OBS727" s="1"/>
      <c r="OBT727" s="1"/>
      <c r="OBU727" s="1"/>
      <c r="OBV727" s="1"/>
      <c r="OBW727" s="1"/>
      <c r="OBX727" s="1"/>
      <c r="OBY727" s="1"/>
      <c r="OBZ727" s="1"/>
      <c r="OCA727" s="1"/>
      <c r="OCB727" s="1"/>
      <c r="OCC727" s="1"/>
      <c r="OCD727" s="1"/>
      <c r="OCE727" s="1"/>
      <c r="OCF727" s="1"/>
      <c r="OCG727" s="1"/>
      <c r="OCH727" s="1"/>
      <c r="OCI727" s="1"/>
      <c r="OCJ727" s="1"/>
      <c r="OCK727" s="1"/>
      <c r="OCL727" s="1"/>
      <c r="OCM727" s="1"/>
      <c r="OCN727" s="1"/>
      <c r="OCO727" s="1"/>
      <c r="OCP727" s="1"/>
      <c r="OCQ727" s="1"/>
      <c r="OCR727" s="1"/>
      <c r="OCS727" s="1"/>
      <c r="OCT727" s="1"/>
      <c r="OCU727" s="1"/>
      <c r="OCV727" s="1"/>
      <c r="OCW727" s="1"/>
      <c r="OCX727" s="1"/>
      <c r="OCY727" s="1"/>
      <c r="OCZ727" s="1"/>
      <c r="ODA727" s="1"/>
      <c r="ODB727" s="1"/>
      <c r="ODC727" s="1"/>
      <c r="ODD727" s="1"/>
      <c r="ODE727" s="1"/>
      <c r="ODF727" s="1"/>
      <c r="ODG727" s="1"/>
      <c r="ODH727" s="1"/>
      <c r="ODI727" s="1"/>
      <c r="ODJ727" s="1"/>
      <c r="ODK727" s="1"/>
      <c r="ODL727" s="1"/>
      <c r="ODM727" s="1"/>
      <c r="ODN727" s="1"/>
      <c r="ODO727" s="1"/>
      <c r="ODP727" s="1"/>
      <c r="ODQ727" s="1"/>
      <c r="ODR727" s="1"/>
      <c r="ODS727" s="1"/>
      <c r="ODT727" s="1"/>
      <c r="ODU727" s="1"/>
      <c r="ODV727" s="1"/>
      <c r="ODW727" s="1"/>
      <c r="ODX727" s="1"/>
      <c r="ODY727" s="1"/>
      <c r="ODZ727" s="1"/>
      <c r="OEA727" s="1"/>
      <c r="OEB727" s="1"/>
      <c r="OEC727" s="1"/>
      <c r="OED727" s="1"/>
      <c r="OEE727" s="1"/>
      <c r="OEF727" s="1"/>
      <c r="OEG727" s="1"/>
      <c r="OEH727" s="1"/>
      <c r="OEI727" s="1"/>
      <c r="OEJ727" s="1"/>
      <c r="OEK727" s="1"/>
      <c r="OEL727" s="1"/>
      <c r="OEM727" s="1"/>
      <c r="OEN727" s="1"/>
      <c r="OEO727" s="1"/>
      <c r="OEP727" s="1"/>
      <c r="OEQ727" s="1"/>
      <c r="OER727" s="1"/>
      <c r="OES727" s="1"/>
      <c r="OET727" s="1"/>
      <c r="OEU727" s="1"/>
      <c r="OEV727" s="1"/>
      <c r="OEW727" s="1"/>
      <c r="OEX727" s="1"/>
      <c r="OEY727" s="1"/>
      <c r="OEZ727" s="1"/>
      <c r="OFA727" s="1"/>
      <c r="OFB727" s="1"/>
      <c r="OFC727" s="1"/>
      <c r="OFD727" s="1"/>
      <c r="OFE727" s="1"/>
      <c r="OFF727" s="1"/>
      <c r="OFG727" s="1"/>
      <c r="OFH727" s="1"/>
      <c r="OFI727" s="1"/>
      <c r="OFJ727" s="1"/>
      <c r="OFK727" s="1"/>
      <c r="OFL727" s="1"/>
      <c r="OFM727" s="1"/>
      <c r="OFN727" s="1"/>
      <c r="OFO727" s="1"/>
      <c r="OFP727" s="1"/>
      <c r="OFQ727" s="1"/>
      <c r="OFR727" s="1"/>
      <c r="OFS727" s="1"/>
      <c r="OFT727" s="1"/>
      <c r="OFU727" s="1"/>
      <c r="OFV727" s="1"/>
      <c r="OFW727" s="1"/>
      <c r="OFX727" s="1"/>
      <c r="OFY727" s="1"/>
      <c r="OFZ727" s="1"/>
      <c r="OGA727" s="1"/>
      <c r="OGB727" s="1"/>
      <c r="OGC727" s="1"/>
      <c r="OGD727" s="1"/>
      <c r="OGE727" s="1"/>
      <c r="OGF727" s="1"/>
      <c r="OGG727" s="1"/>
      <c r="OGH727" s="1"/>
      <c r="OGI727" s="1"/>
      <c r="OGJ727" s="1"/>
      <c r="OGK727" s="1"/>
      <c r="OGL727" s="1"/>
      <c r="OGM727" s="1"/>
      <c r="OGN727" s="1"/>
      <c r="OGO727" s="1"/>
      <c r="OGP727" s="1"/>
      <c r="OGQ727" s="1"/>
      <c r="OGR727" s="1"/>
      <c r="OGS727" s="1"/>
      <c r="OGT727" s="1"/>
      <c r="OGU727" s="1"/>
      <c r="OGV727" s="1"/>
      <c r="OGW727" s="1"/>
      <c r="OGX727" s="1"/>
      <c r="OGY727" s="1"/>
      <c r="OGZ727" s="1"/>
      <c r="OHA727" s="1"/>
      <c r="OHB727" s="1"/>
      <c r="OHC727" s="1"/>
      <c r="OHD727" s="1"/>
      <c r="OHE727" s="1"/>
      <c r="OHF727" s="1"/>
      <c r="OHG727" s="1"/>
      <c r="OHH727" s="1"/>
      <c r="OHI727" s="1"/>
      <c r="OHJ727" s="1"/>
      <c r="OHK727" s="1"/>
      <c r="OHL727" s="1"/>
      <c r="OHM727" s="1"/>
      <c r="OHN727" s="1"/>
      <c r="OHO727" s="1"/>
      <c r="OHP727" s="1"/>
      <c r="OHQ727" s="1"/>
      <c r="OHR727" s="1"/>
      <c r="OHS727" s="1"/>
      <c r="OHT727" s="1"/>
      <c r="OHU727" s="1"/>
      <c r="OHV727" s="1"/>
      <c r="OHW727" s="1"/>
      <c r="OHX727" s="1"/>
      <c r="OHY727" s="1"/>
      <c r="OHZ727" s="1"/>
      <c r="OIA727" s="1"/>
      <c r="OIB727" s="1"/>
      <c r="OIC727" s="1"/>
      <c r="OID727" s="1"/>
      <c r="OIE727" s="1"/>
      <c r="OIF727" s="1"/>
      <c r="OIG727" s="1"/>
      <c r="OIH727" s="1"/>
      <c r="OII727" s="1"/>
      <c r="OIJ727" s="1"/>
      <c r="OIK727" s="1"/>
      <c r="OIL727" s="1"/>
      <c r="OIM727" s="1"/>
      <c r="OIN727" s="1"/>
      <c r="OIO727" s="1"/>
      <c r="OIP727" s="1"/>
      <c r="OIQ727" s="1"/>
      <c r="OIR727" s="1"/>
      <c r="OIS727" s="1"/>
      <c r="OIT727" s="1"/>
      <c r="OIU727" s="1"/>
      <c r="OIV727" s="1"/>
      <c r="OIW727" s="1"/>
      <c r="OIX727" s="1"/>
      <c r="OIY727" s="1"/>
      <c r="OIZ727" s="1"/>
      <c r="OJA727" s="1"/>
      <c r="OJB727" s="1"/>
      <c r="OJC727" s="1"/>
      <c r="OJD727" s="1"/>
      <c r="OJE727" s="1"/>
      <c r="OJF727" s="1"/>
      <c r="OJG727" s="1"/>
      <c r="OJH727" s="1"/>
      <c r="OJI727" s="1"/>
      <c r="OJJ727" s="1"/>
      <c r="OJK727" s="1"/>
      <c r="OJL727" s="1"/>
      <c r="OJM727" s="1"/>
      <c r="OJN727" s="1"/>
      <c r="OJO727" s="1"/>
      <c r="OJP727" s="1"/>
      <c r="OJQ727" s="1"/>
      <c r="OJR727" s="1"/>
      <c r="OJS727" s="1"/>
      <c r="OJT727" s="1"/>
      <c r="OJU727" s="1"/>
      <c r="OJV727" s="1"/>
      <c r="OJW727" s="1"/>
      <c r="OJX727" s="1"/>
      <c r="OJY727" s="1"/>
      <c r="OJZ727" s="1"/>
      <c r="OKA727" s="1"/>
      <c r="OKB727" s="1"/>
      <c r="OKC727" s="1"/>
      <c r="OKD727" s="1"/>
      <c r="OKE727" s="1"/>
      <c r="OKF727" s="1"/>
      <c r="OKG727" s="1"/>
      <c r="OKH727" s="1"/>
      <c r="OKI727" s="1"/>
      <c r="OKJ727" s="1"/>
      <c r="OKK727" s="1"/>
      <c r="OKL727" s="1"/>
      <c r="OKM727" s="1"/>
      <c r="OKN727" s="1"/>
      <c r="OKO727" s="1"/>
      <c r="OKP727" s="1"/>
      <c r="OKQ727" s="1"/>
      <c r="OKR727" s="1"/>
      <c r="OKS727" s="1"/>
      <c r="OKT727" s="1"/>
      <c r="OKU727" s="1"/>
      <c r="OKV727" s="1"/>
      <c r="OKW727" s="1"/>
      <c r="OKX727" s="1"/>
      <c r="OKY727" s="1"/>
      <c r="OKZ727" s="1"/>
      <c r="OLA727" s="1"/>
      <c r="OLB727" s="1"/>
      <c r="OLC727" s="1"/>
      <c r="OLD727" s="1"/>
      <c r="OLE727" s="1"/>
      <c r="OLF727" s="1"/>
      <c r="OLG727" s="1"/>
      <c r="OLH727" s="1"/>
      <c r="OLI727" s="1"/>
      <c r="OLJ727" s="1"/>
      <c r="OLK727" s="1"/>
      <c r="OLL727" s="1"/>
      <c r="OLM727" s="1"/>
      <c r="OLN727" s="1"/>
      <c r="OLO727" s="1"/>
      <c r="OLP727" s="1"/>
      <c r="OLQ727" s="1"/>
      <c r="OLR727" s="1"/>
      <c r="OLS727" s="1"/>
      <c r="OLT727" s="1"/>
      <c r="OLU727" s="1"/>
      <c r="OLV727" s="1"/>
      <c r="OLW727" s="1"/>
      <c r="OLX727" s="1"/>
      <c r="OLY727" s="1"/>
      <c r="OLZ727" s="1"/>
      <c r="OMA727" s="1"/>
      <c r="OMB727" s="1"/>
      <c r="OMC727" s="1"/>
      <c r="OMD727" s="1"/>
      <c r="OME727" s="1"/>
      <c r="OMF727" s="1"/>
      <c r="OMG727" s="1"/>
      <c r="OMH727" s="1"/>
      <c r="OMI727" s="1"/>
      <c r="OMJ727" s="1"/>
      <c r="OMK727" s="1"/>
      <c r="OML727" s="1"/>
      <c r="OMM727" s="1"/>
      <c r="OMN727" s="1"/>
      <c r="OMO727" s="1"/>
      <c r="OMP727" s="1"/>
      <c r="OMQ727" s="1"/>
      <c r="OMR727" s="1"/>
      <c r="OMS727" s="1"/>
      <c r="OMT727" s="1"/>
      <c r="OMU727" s="1"/>
      <c r="OMV727" s="1"/>
      <c r="OMW727" s="1"/>
      <c r="OMX727" s="1"/>
      <c r="OMY727" s="1"/>
      <c r="OMZ727" s="1"/>
      <c r="ONA727" s="1"/>
      <c r="ONB727" s="1"/>
      <c r="ONC727" s="1"/>
      <c r="OND727" s="1"/>
      <c r="ONE727" s="1"/>
      <c r="ONF727" s="1"/>
      <c r="ONG727" s="1"/>
      <c r="ONH727" s="1"/>
      <c r="ONI727" s="1"/>
      <c r="ONJ727" s="1"/>
      <c r="ONK727" s="1"/>
      <c r="ONL727" s="1"/>
      <c r="ONM727" s="1"/>
      <c r="ONN727" s="1"/>
      <c r="ONO727" s="1"/>
      <c r="ONP727" s="1"/>
      <c r="ONQ727" s="1"/>
      <c r="ONR727" s="1"/>
      <c r="ONS727" s="1"/>
      <c r="ONT727" s="1"/>
      <c r="ONU727" s="1"/>
      <c r="ONV727" s="1"/>
      <c r="ONW727" s="1"/>
      <c r="ONX727" s="1"/>
      <c r="ONY727" s="1"/>
      <c r="ONZ727" s="1"/>
      <c r="OOA727" s="1"/>
      <c r="OOB727" s="1"/>
      <c r="OOC727" s="1"/>
      <c r="OOD727" s="1"/>
      <c r="OOE727" s="1"/>
      <c r="OOF727" s="1"/>
      <c r="OOG727" s="1"/>
      <c r="OOH727" s="1"/>
      <c r="OOI727" s="1"/>
      <c r="OOJ727" s="1"/>
      <c r="OOK727" s="1"/>
      <c r="OOL727" s="1"/>
      <c r="OOM727" s="1"/>
      <c r="OON727" s="1"/>
      <c r="OOO727" s="1"/>
      <c r="OOP727" s="1"/>
      <c r="OOQ727" s="1"/>
      <c r="OOR727" s="1"/>
      <c r="OOS727" s="1"/>
      <c r="OOT727" s="1"/>
      <c r="OOU727" s="1"/>
      <c r="OOV727" s="1"/>
      <c r="OOW727" s="1"/>
      <c r="OOX727" s="1"/>
      <c r="OOY727" s="1"/>
      <c r="OOZ727" s="1"/>
      <c r="OPA727" s="1"/>
      <c r="OPB727" s="1"/>
      <c r="OPC727" s="1"/>
      <c r="OPD727" s="1"/>
      <c r="OPE727" s="1"/>
      <c r="OPF727" s="1"/>
      <c r="OPG727" s="1"/>
      <c r="OPH727" s="1"/>
      <c r="OPI727" s="1"/>
      <c r="OPJ727" s="1"/>
      <c r="OPK727" s="1"/>
      <c r="OPL727" s="1"/>
      <c r="OPM727" s="1"/>
      <c r="OPN727" s="1"/>
      <c r="OPO727" s="1"/>
      <c r="OPP727" s="1"/>
      <c r="OPQ727" s="1"/>
      <c r="OPR727" s="1"/>
      <c r="OPS727" s="1"/>
      <c r="OPT727" s="1"/>
      <c r="OPU727" s="1"/>
      <c r="OPV727" s="1"/>
      <c r="OPW727" s="1"/>
      <c r="OPX727" s="1"/>
      <c r="OPY727" s="1"/>
      <c r="OPZ727" s="1"/>
      <c r="OQA727" s="1"/>
      <c r="OQB727" s="1"/>
      <c r="OQC727" s="1"/>
      <c r="OQD727" s="1"/>
      <c r="OQE727" s="1"/>
      <c r="OQF727" s="1"/>
      <c r="OQG727" s="1"/>
      <c r="OQH727" s="1"/>
      <c r="OQI727" s="1"/>
      <c r="OQJ727" s="1"/>
      <c r="OQK727" s="1"/>
      <c r="OQL727" s="1"/>
      <c r="OQM727" s="1"/>
      <c r="OQN727" s="1"/>
      <c r="OQO727" s="1"/>
      <c r="OQP727" s="1"/>
      <c r="OQQ727" s="1"/>
      <c r="OQR727" s="1"/>
      <c r="OQS727" s="1"/>
      <c r="OQT727" s="1"/>
      <c r="OQU727" s="1"/>
      <c r="OQV727" s="1"/>
      <c r="OQW727" s="1"/>
      <c r="OQX727" s="1"/>
      <c r="OQY727" s="1"/>
      <c r="OQZ727" s="1"/>
      <c r="ORA727" s="1"/>
      <c r="ORB727" s="1"/>
      <c r="ORC727" s="1"/>
      <c r="ORD727" s="1"/>
      <c r="ORE727" s="1"/>
      <c r="ORF727" s="1"/>
      <c r="ORG727" s="1"/>
      <c r="ORH727" s="1"/>
      <c r="ORI727" s="1"/>
      <c r="ORJ727" s="1"/>
      <c r="ORK727" s="1"/>
      <c r="ORL727" s="1"/>
      <c r="ORM727" s="1"/>
      <c r="ORN727" s="1"/>
      <c r="ORO727" s="1"/>
      <c r="ORP727" s="1"/>
      <c r="ORQ727" s="1"/>
      <c r="ORR727" s="1"/>
      <c r="ORS727" s="1"/>
      <c r="ORT727" s="1"/>
      <c r="ORU727" s="1"/>
      <c r="ORV727" s="1"/>
      <c r="ORW727" s="1"/>
      <c r="ORX727" s="1"/>
      <c r="ORY727" s="1"/>
      <c r="ORZ727" s="1"/>
      <c r="OSA727" s="1"/>
      <c r="OSB727" s="1"/>
      <c r="OSC727" s="1"/>
      <c r="OSD727" s="1"/>
      <c r="OSE727" s="1"/>
      <c r="OSF727" s="1"/>
      <c r="OSG727" s="1"/>
      <c r="OSH727" s="1"/>
      <c r="OSI727" s="1"/>
      <c r="OSJ727" s="1"/>
      <c r="OSK727" s="1"/>
      <c r="OSL727" s="1"/>
      <c r="OSM727" s="1"/>
      <c r="OSN727" s="1"/>
      <c r="OSO727" s="1"/>
      <c r="OSP727" s="1"/>
      <c r="OSQ727" s="1"/>
      <c r="OSR727" s="1"/>
      <c r="OSS727" s="1"/>
      <c r="OST727" s="1"/>
      <c r="OSU727" s="1"/>
      <c r="OSV727" s="1"/>
      <c r="OSW727" s="1"/>
      <c r="OSX727" s="1"/>
      <c r="OSY727" s="1"/>
      <c r="OSZ727" s="1"/>
      <c r="OTA727" s="1"/>
      <c r="OTB727" s="1"/>
      <c r="OTC727" s="1"/>
      <c r="OTD727" s="1"/>
      <c r="OTE727" s="1"/>
      <c r="OTF727" s="1"/>
      <c r="OTG727" s="1"/>
      <c r="OTH727" s="1"/>
      <c r="OTI727" s="1"/>
      <c r="OTJ727" s="1"/>
      <c r="OTK727" s="1"/>
      <c r="OTL727" s="1"/>
      <c r="OTM727" s="1"/>
      <c r="OTN727" s="1"/>
      <c r="OTO727" s="1"/>
      <c r="OTP727" s="1"/>
      <c r="OTQ727" s="1"/>
      <c r="OTR727" s="1"/>
      <c r="OTS727" s="1"/>
      <c r="OTT727" s="1"/>
      <c r="OTU727" s="1"/>
      <c r="OTV727" s="1"/>
      <c r="OTW727" s="1"/>
      <c r="OTX727" s="1"/>
      <c r="OTY727" s="1"/>
      <c r="OTZ727" s="1"/>
      <c r="OUA727" s="1"/>
      <c r="OUB727" s="1"/>
      <c r="OUC727" s="1"/>
      <c r="OUD727" s="1"/>
      <c r="OUE727" s="1"/>
      <c r="OUF727" s="1"/>
      <c r="OUG727" s="1"/>
      <c r="OUH727" s="1"/>
      <c r="OUI727" s="1"/>
      <c r="OUJ727" s="1"/>
      <c r="OUK727" s="1"/>
      <c r="OUL727" s="1"/>
      <c r="OUM727" s="1"/>
      <c r="OUN727" s="1"/>
      <c r="OUO727" s="1"/>
      <c r="OUP727" s="1"/>
      <c r="OUQ727" s="1"/>
      <c r="OUR727" s="1"/>
      <c r="OUS727" s="1"/>
      <c r="OUT727" s="1"/>
      <c r="OUU727" s="1"/>
      <c r="OUV727" s="1"/>
      <c r="OUW727" s="1"/>
      <c r="OUX727" s="1"/>
      <c r="OUY727" s="1"/>
      <c r="OUZ727" s="1"/>
      <c r="OVA727" s="1"/>
      <c r="OVB727" s="1"/>
      <c r="OVC727" s="1"/>
      <c r="OVD727" s="1"/>
      <c r="OVE727" s="1"/>
      <c r="OVF727" s="1"/>
      <c r="OVG727" s="1"/>
      <c r="OVH727" s="1"/>
      <c r="OVI727" s="1"/>
      <c r="OVJ727" s="1"/>
      <c r="OVK727" s="1"/>
      <c r="OVL727" s="1"/>
      <c r="OVM727" s="1"/>
      <c r="OVN727" s="1"/>
      <c r="OVO727" s="1"/>
      <c r="OVP727" s="1"/>
      <c r="OVQ727" s="1"/>
      <c r="OVR727" s="1"/>
      <c r="OVS727" s="1"/>
      <c r="OVT727" s="1"/>
      <c r="OVU727" s="1"/>
      <c r="OVV727" s="1"/>
      <c r="OVW727" s="1"/>
      <c r="OVX727" s="1"/>
      <c r="OVY727" s="1"/>
      <c r="OVZ727" s="1"/>
      <c r="OWA727" s="1"/>
      <c r="OWB727" s="1"/>
      <c r="OWC727" s="1"/>
      <c r="OWD727" s="1"/>
      <c r="OWE727" s="1"/>
      <c r="OWF727" s="1"/>
      <c r="OWG727" s="1"/>
      <c r="OWH727" s="1"/>
      <c r="OWI727" s="1"/>
      <c r="OWJ727" s="1"/>
      <c r="OWK727" s="1"/>
      <c r="OWL727" s="1"/>
      <c r="OWM727" s="1"/>
      <c r="OWN727" s="1"/>
      <c r="OWO727" s="1"/>
      <c r="OWP727" s="1"/>
      <c r="OWQ727" s="1"/>
      <c r="OWR727" s="1"/>
      <c r="OWS727" s="1"/>
      <c r="OWT727" s="1"/>
      <c r="OWU727" s="1"/>
      <c r="OWV727" s="1"/>
      <c r="OWW727" s="1"/>
      <c r="OWX727" s="1"/>
      <c r="OWY727" s="1"/>
      <c r="OWZ727" s="1"/>
      <c r="OXA727" s="1"/>
      <c r="OXB727" s="1"/>
      <c r="OXC727" s="1"/>
      <c r="OXD727" s="1"/>
      <c r="OXE727" s="1"/>
      <c r="OXF727" s="1"/>
      <c r="OXG727" s="1"/>
      <c r="OXH727" s="1"/>
      <c r="OXI727" s="1"/>
      <c r="OXJ727" s="1"/>
      <c r="OXK727" s="1"/>
      <c r="OXL727" s="1"/>
      <c r="OXM727" s="1"/>
      <c r="OXN727" s="1"/>
      <c r="OXO727" s="1"/>
      <c r="OXP727" s="1"/>
      <c r="OXQ727" s="1"/>
      <c r="OXR727" s="1"/>
      <c r="OXS727" s="1"/>
      <c r="OXT727" s="1"/>
      <c r="OXU727" s="1"/>
      <c r="OXV727" s="1"/>
      <c r="OXW727" s="1"/>
      <c r="OXX727" s="1"/>
      <c r="OXY727" s="1"/>
      <c r="OXZ727" s="1"/>
      <c r="OYA727" s="1"/>
      <c r="OYB727" s="1"/>
      <c r="OYC727" s="1"/>
      <c r="OYD727" s="1"/>
      <c r="OYE727" s="1"/>
      <c r="OYF727" s="1"/>
      <c r="OYG727" s="1"/>
      <c r="OYH727" s="1"/>
      <c r="OYI727" s="1"/>
      <c r="OYJ727" s="1"/>
      <c r="OYK727" s="1"/>
      <c r="OYL727" s="1"/>
      <c r="OYM727" s="1"/>
      <c r="OYN727" s="1"/>
      <c r="OYO727" s="1"/>
      <c r="OYP727" s="1"/>
      <c r="OYQ727" s="1"/>
      <c r="OYR727" s="1"/>
      <c r="OYS727" s="1"/>
      <c r="OYT727" s="1"/>
      <c r="OYU727" s="1"/>
      <c r="OYV727" s="1"/>
      <c r="OYW727" s="1"/>
      <c r="OYX727" s="1"/>
      <c r="OYY727" s="1"/>
      <c r="OYZ727" s="1"/>
      <c r="OZA727" s="1"/>
      <c r="OZB727" s="1"/>
      <c r="OZC727" s="1"/>
      <c r="OZD727" s="1"/>
      <c r="OZE727" s="1"/>
      <c r="OZF727" s="1"/>
      <c r="OZG727" s="1"/>
      <c r="OZH727" s="1"/>
      <c r="OZI727" s="1"/>
      <c r="OZJ727" s="1"/>
      <c r="OZK727" s="1"/>
      <c r="OZL727" s="1"/>
      <c r="OZM727" s="1"/>
      <c r="OZN727" s="1"/>
      <c r="OZO727" s="1"/>
      <c r="OZP727" s="1"/>
      <c r="OZQ727" s="1"/>
      <c r="OZR727" s="1"/>
      <c r="OZS727" s="1"/>
      <c r="OZT727" s="1"/>
      <c r="OZU727" s="1"/>
      <c r="OZV727" s="1"/>
      <c r="OZW727" s="1"/>
      <c r="OZX727" s="1"/>
      <c r="OZY727" s="1"/>
      <c r="OZZ727" s="1"/>
      <c r="PAA727" s="1"/>
      <c r="PAB727" s="1"/>
      <c r="PAC727" s="1"/>
      <c r="PAD727" s="1"/>
      <c r="PAE727" s="1"/>
      <c r="PAF727" s="1"/>
      <c r="PAG727" s="1"/>
      <c r="PAH727" s="1"/>
      <c r="PAI727" s="1"/>
      <c r="PAJ727" s="1"/>
      <c r="PAK727" s="1"/>
      <c r="PAL727" s="1"/>
      <c r="PAM727" s="1"/>
      <c r="PAN727" s="1"/>
      <c r="PAO727" s="1"/>
      <c r="PAP727" s="1"/>
      <c r="PAQ727" s="1"/>
      <c r="PAR727" s="1"/>
      <c r="PAS727" s="1"/>
      <c r="PAT727" s="1"/>
      <c r="PAU727" s="1"/>
      <c r="PAV727" s="1"/>
      <c r="PAW727" s="1"/>
      <c r="PAX727" s="1"/>
      <c r="PAY727" s="1"/>
      <c r="PAZ727" s="1"/>
      <c r="PBA727" s="1"/>
      <c r="PBB727" s="1"/>
      <c r="PBC727" s="1"/>
      <c r="PBD727" s="1"/>
      <c r="PBE727" s="1"/>
      <c r="PBF727" s="1"/>
      <c r="PBG727" s="1"/>
      <c r="PBH727" s="1"/>
      <c r="PBI727" s="1"/>
      <c r="PBJ727" s="1"/>
      <c r="PBK727" s="1"/>
      <c r="PBL727" s="1"/>
      <c r="PBM727" s="1"/>
      <c r="PBN727" s="1"/>
      <c r="PBO727" s="1"/>
      <c r="PBP727" s="1"/>
      <c r="PBQ727" s="1"/>
      <c r="PBR727" s="1"/>
      <c r="PBS727" s="1"/>
      <c r="PBT727" s="1"/>
      <c r="PBU727" s="1"/>
      <c r="PBV727" s="1"/>
      <c r="PBW727" s="1"/>
      <c r="PBX727" s="1"/>
      <c r="PBY727" s="1"/>
      <c r="PBZ727" s="1"/>
      <c r="PCA727" s="1"/>
      <c r="PCB727" s="1"/>
      <c r="PCC727" s="1"/>
      <c r="PCD727" s="1"/>
      <c r="PCE727" s="1"/>
      <c r="PCF727" s="1"/>
      <c r="PCG727" s="1"/>
      <c r="PCH727" s="1"/>
      <c r="PCI727" s="1"/>
      <c r="PCJ727" s="1"/>
      <c r="PCK727" s="1"/>
      <c r="PCL727" s="1"/>
      <c r="PCM727" s="1"/>
      <c r="PCN727" s="1"/>
      <c r="PCO727" s="1"/>
      <c r="PCP727" s="1"/>
      <c r="PCQ727" s="1"/>
      <c r="PCR727" s="1"/>
      <c r="PCS727" s="1"/>
      <c r="PCT727" s="1"/>
      <c r="PCU727" s="1"/>
      <c r="PCV727" s="1"/>
      <c r="PCW727" s="1"/>
      <c r="PCX727" s="1"/>
      <c r="PCY727" s="1"/>
      <c r="PCZ727" s="1"/>
      <c r="PDA727" s="1"/>
      <c r="PDB727" s="1"/>
      <c r="PDC727" s="1"/>
      <c r="PDD727" s="1"/>
      <c r="PDE727" s="1"/>
      <c r="PDF727" s="1"/>
      <c r="PDG727" s="1"/>
      <c r="PDH727" s="1"/>
      <c r="PDI727" s="1"/>
      <c r="PDJ727" s="1"/>
      <c r="PDK727" s="1"/>
      <c r="PDL727" s="1"/>
      <c r="PDM727" s="1"/>
      <c r="PDN727" s="1"/>
      <c r="PDO727" s="1"/>
      <c r="PDP727" s="1"/>
      <c r="PDQ727" s="1"/>
      <c r="PDR727" s="1"/>
      <c r="PDS727" s="1"/>
      <c r="PDT727" s="1"/>
      <c r="PDU727" s="1"/>
      <c r="PDV727" s="1"/>
      <c r="PDW727" s="1"/>
      <c r="PDX727" s="1"/>
      <c r="PDY727" s="1"/>
      <c r="PDZ727" s="1"/>
      <c r="PEA727" s="1"/>
      <c r="PEB727" s="1"/>
      <c r="PEC727" s="1"/>
      <c r="PED727" s="1"/>
      <c r="PEE727" s="1"/>
      <c r="PEF727" s="1"/>
      <c r="PEG727" s="1"/>
      <c r="PEH727" s="1"/>
      <c r="PEI727" s="1"/>
      <c r="PEJ727" s="1"/>
      <c r="PEK727" s="1"/>
      <c r="PEL727" s="1"/>
      <c r="PEM727" s="1"/>
      <c r="PEN727" s="1"/>
      <c r="PEO727" s="1"/>
      <c r="PEP727" s="1"/>
      <c r="PEQ727" s="1"/>
      <c r="PER727" s="1"/>
      <c r="PES727" s="1"/>
      <c r="PET727" s="1"/>
      <c r="PEU727" s="1"/>
      <c r="PEV727" s="1"/>
      <c r="PEW727" s="1"/>
      <c r="PEX727" s="1"/>
      <c r="PEY727" s="1"/>
      <c r="PEZ727" s="1"/>
      <c r="PFA727" s="1"/>
      <c r="PFB727" s="1"/>
      <c r="PFC727" s="1"/>
      <c r="PFD727" s="1"/>
      <c r="PFE727" s="1"/>
      <c r="PFF727" s="1"/>
      <c r="PFG727" s="1"/>
      <c r="PFH727" s="1"/>
      <c r="PFI727" s="1"/>
      <c r="PFJ727" s="1"/>
      <c r="PFK727" s="1"/>
      <c r="PFL727" s="1"/>
      <c r="PFM727" s="1"/>
      <c r="PFN727" s="1"/>
      <c r="PFO727" s="1"/>
      <c r="PFP727" s="1"/>
      <c r="PFQ727" s="1"/>
      <c r="PFR727" s="1"/>
      <c r="PFS727" s="1"/>
      <c r="PFT727" s="1"/>
      <c r="PFU727" s="1"/>
      <c r="PFV727" s="1"/>
      <c r="PFW727" s="1"/>
      <c r="PFX727" s="1"/>
      <c r="PFY727" s="1"/>
      <c r="PFZ727" s="1"/>
      <c r="PGA727" s="1"/>
      <c r="PGB727" s="1"/>
      <c r="PGC727" s="1"/>
      <c r="PGD727" s="1"/>
      <c r="PGE727" s="1"/>
      <c r="PGF727" s="1"/>
      <c r="PGG727" s="1"/>
      <c r="PGH727" s="1"/>
      <c r="PGI727" s="1"/>
      <c r="PGJ727" s="1"/>
      <c r="PGK727" s="1"/>
      <c r="PGL727" s="1"/>
      <c r="PGM727" s="1"/>
      <c r="PGN727" s="1"/>
      <c r="PGO727" s="1"/>
      <c r="PGP727" s="1"/>
      <c r="PGQ727" s="1"/>
      <c r="PGR727" s="1"/>
      <c r="PGS727" s="1"/>
      <c r="PGT727" s="1"/>
      <c r="PGU727" s="1"/>
      <c r="PGV727" s="1"/>
      <c r="PGW727" s="1"/>
      <c r="PGX727" s="1"/>
      <c r="PGY727" s="1"/>
      <c r="PGZ727" s="1"/>
      <c r="PHA727" s="1"/>
      <c r="PHB727" s="1"/>
      <c r="PHC727" s="1"/>
      <c r="PHD727" s="1"/>
      <c r="PHE727" s="1"/>
      <c r="PHF727" s="1"/>
      <c r="PHG727" s="1"/>
      <c r="PHH727" s="1"/>
      <c r="PHI727" s="1"/>
      <c r="PHJ727" s="1"/>
      <c r="PHK727" s="1"/>
      <c r="PHL727" s="1"/>
      <c r="PHM727" s="1"/>
      <c r="PHN727" s="1"/>
      <c r="PHO727" s="1"/>
      <c r="PHP727" s="1"/>
      <c r="PHQ727" s="1"/>
      <c r="PHR727" s="1"/>
      <c r="PHS727" s="1"/>
      <c r="PHT727" s="1"/>
      <c r="PHU727" s="1"/>
      <c r="PHV727" s="1"/>
      <c r="PHW727" s="1"/>
      <c r="PHX727" s="1"/>
      <c r="PHY727" s="1"/>
      <c r="PHZ727" s="1"/>
      <c r="PIA727" s="1"/>
      <c r="PIB727" s="1"/>
      <c r="PIC727" s="1"/>
      <c r="PID727" s="1"/>
      <c r="PIE727" s="1"/>
      <c r="PIF727" s="1"/>
      <c r="PIG727" s="1"/>
      <c r="PIH727" s="1"/>
      <c r="PII727" s="1"/>
      <c r="PIJ727" s="1"/>
      <c r="PIK727" s="1"/>
      <c r="PIL727" s="1"/>
      <c r="PIM727" s="1"/>
      <c r="PIN727" s="1"/>
      <c r="PIO727" s="1"/>
      <c r="PIP727" s="1"/>
      <c r="PIQ727" s="1"/>
      <c r="PIR727" s="1"/>
      <c r="PIS727" s="1"/>
      <c r="PIT727" s="1"/>
      <c r="PIU727" s="1"/>
      <c r="PIV727" s="1"/>
      <c r="PIW727" s="1"/>
      <c r="PIX727" s="1"/>
      <c r="PIY727" s="1"/>
      <c r="PIZ727" s="1"/>
      <c r="PJA727" s="1"/>
      <c r="PJB727" s="1"/>
      <c r="PJC727" s="1"/>
      <c r="PJD727" s="1"/>
      <c r="PJE727" s="1"/>
      <c r="PJF727" s="1"/>
      <c r="PJG727" s="1"/>
      <c r="PJH727" s="1"/>
      <c r="PJI727" s="1"/>
      <c r="PJJ727" s="1"/>
      <c r="PJK727" s="1"/>
      <c r="PJL727" s="1"/>
      <c r="PJM727" s="1"/>
      <c r="PJN727" s="1"/>
      <c r="PJO727" s="1"/>
      <c r="PJP727" s="1"/>
      <c r="PJQ727" s="1"/>
      <c r="PJR727" s="1"/>
      <c r="PJS727" s="1"/>
      <c r="PJT727" s="1"/>
      <c r="PJU727" s="1"/>
      <c r="PJV727" s="1"/>
      <c r="PJW727" s="1"/>
      <c r="PJX727" s="1"/>
      <c r="PJY727" s="1"/>
      <c r="PJZ727" s="1"/>
      <c r="PKA727" s="1"/>
      <c r="PKB727" s="1"/>
      <c r="PKC727" s="1"/>
      <c r="PKD727" s="1"/>
      <c r="PKE727" s="1"/>
      <c r="PKF727" s="1"/>
      <c r="PKG727" s="1"/>
      <c r="PKH727" s="1"/>
      <c r="PKI727" s="1"/>
      <c r="PKJ727" s="1"/>
      <c r="PKK727" s="1"/>
      <c r="PKL727" s="1"/>
      <c r="PKM727" s="1"/>
      <c r="PKN727" s="1"/>
      <c r="PKO727" s="1"/>
      <c r="PKP727" s="1"/>
      <c r="PKQ727" s="1"/>
      <c r="PKR727" s="1"/>
      <c r="PKS727" s="1"/>
      <c r="PKT727" s="1"/>
      <c r="PKU727" s="1"/>
      <c r="PKV727" s="1"/>
      <c r="PKW727" s="1"/>
      <c r="PKX727" s="1"/>
      <c r="PKY727" s="1"/>
      <c r="PKZ727" s="1"/>
      <c r="PLA727" s="1"/>
      <c r="PLB727" s="1"/>
      <c r="PLC727" s="1"/>
      <c r="PLD727" s="1"/>
      <c r="PLE727" s="1"/>
      <c r="PLF727" s="1"/>
      <c r="PLG727" s="1"/>
      <c r="PLH727" s="1"/>
      <c r="PLI727" s="1"/>
      <c r="PLJ727" s="1"/>
      <c r="PLK727" s="1"/>
      <c r="PLL727" s="1"/>
      <c r="PLM727" s="1"/>
      <c r="PLN727" s="1"/>
      <c r="PLO727" s="1"/>
      <c r="PLP727" s="1"/>
      <c r="PLQ727" s="1"/>
      <c r="PLR727" s="1"/>
      <c r="PLS727" s="1"/>
      <c r="PLT727" s="1"/>
      <c r="PLU727" s="1"/>
      <c r="PLV727" s="1"/>
      <c r="PLW727" s="1"/>
      <c r="PLX727" s="1"/>
      <c r="PLY727" s="1"/>
      <c r="PLZ727" s="1"/>
      <c r="PMA727" s="1"/>
      <c r="PMB727" s="1"/>
      <c r="PMC727" s="1"/>
      <c r="PMD727" s="1"/>
      <c r="PME727" s="1"/>
      <c r="PMF727" s="1"/>
      <c r="PMG727" s="1"/>
      <c r="PMH727" s="1"/>
      <c r="PMI727" s="1"/>
      <c r="PMJ727" s="1"/>
      <c r="PMK727" s="1"/>
      <c r="PML727" s="1"/>
      <c r="PMM727" s="1"/>
      <c r="PMN727" s="1"/>
      <c r="PMO727" s="1"/>
      <c r="PMP727" s="1"/>
      <c r="PMQ727" s="1"/>
      <c r="PMR727" s="1"/>
      <c r="PMS727" s="1"/>
      <c r="PMT727" s="1"/>
      <c r="PMU727" s="1"/>
      <c r="PMV727" s="1"/>
      <c r="PMW727" s="1"/>
      <c r="PMX727" s="1"/>
      <c r="PMY727" s="1"/>
      <c r="PMZ727" s="1"/>
      <c r="PNA727" s="1"/>
      <c r="PNB727" s="1"/>
      <c r="PNC727" s="1"/>
      <c r="PND727" s="1"/>
      <c r="PNE727" s="1"/>
      <c r="PNF727" s="1"/>
      <c r="PNG727" s="1"/>
      <c r="PNH727" s="1"/>
      <c r="PNI727" s="1"/>
      <c r="PNJ727" s="1"/>
      <c r="PNK727" s="1"/>
      <c r="PNL727" s="1"/>
      <c r="PNM727" s="1"/>
      <c r="PNN727" s="1"/>
      <c r="PNO727" s="1"/>
      <c r="PNP727" s="1"/>
      <c r="PNQ727" s="1"/>
      <c r="PNR727" s="1"/>
      <c r="PNS727" s="1"/>
      <c r="PNT727" s="1"/>
      <c r="PNU727" s="1"/>
      <c r="PNV727" s="1"/>
      <c r="PNW727" s="1"/>
      <c r="PNX727" s="1"/>
      <c r="PNY727" s="1"/>
      <c r="PNZ727" s="1"/>
      <c r="POA727" s="1"/>
      <c r="POB727" s="1"/>
      <c r="POC727" s="1"/>
      <c r="POD727" s="1"/>
      <c r="POE727" s="1"/>
      <c r="POF727" s="1"/>
      <c r="POG727" s="1"/>
      <c r="POH727" s="1"/>
      <c r="POI727" s="1"/>
      <c r="POJ727" s="1"/>
      <c r="POK727" s="1"/>
      <c r="POL727" s="1"/>
      <c r="POM727" s="1"/>
      <c r="PON727" s="1"/>
      <c r="POO727" s="1"/>
      <c r="POP727" s="1"/>
      <c r="POQ727" s="1"/>
      <c r="POR727" s="1"/>
      <c r="POS727" s="1"/>
      <c r="POT727" s="1"/>
      <c r="POU727" s="1"/>
      <c r="POV727" s="1"/>
      <c r="POW727" s="1"/>
      <c r="POX727" s="1"/>
      <c r="POY727" s="1"/>
      <c r="POZ727" s="1"/>
      <c r="PPA727" s="1"/>
      <c r="PPB727" s="1"/>
      <c r="PPC727" s="1"/>
      <c r="PPD727" s="1"/>
      <c r="PPE727" s="1"/>
      <c r="PPF727" s="1"/>
      <c r="PPG727" s="1"/>
      <c r="PPH727" s="1"/>
      <c r="PPI727" s="1"/>
      <c r="PPJ727" s="1"/>
      <c r="PPK727" s="1"/>
      <c r="PPL727" s="1"/>
      <c r="PPM727" s="1"/>
      <c r="PPN727" s="1"/>
      <c r="PPO727" s="1"/>
      <c r="PPP727" s="1"/>
      <c r="PPQ727" s="1"/>
      <c r="PPR727" s="1"/>
      <c r="PPS727" s="1"/>
      <c r="PPT727" s="1"/>
      <c r="PPU727" s="1"/>
      <c r="PPV727" s="1"/>
      <c r="PPW727" s="1"/>
      <c r="PPX727" s="1"/>
      <c r="PPY727" s="1"/>
      <c r="PPZ727" s="1"/>
      <c r="PQA727" s="1"/>
      <c r="PQB727" s="1"/>
      <c r="PQC727" s="1"/>
      <c r="PQD727" s="1"/>
      <c r="PQE727" s="1"/>
      <c r="PQF727" s="1"/>
      <c r="PQG727" s="1"/>
      <c r="PQH727" s="1"/>
      <c r="PQI727" s="1"/>
      <c r="PQJ727" s="1"/>
      <c r="PQK727" s="1"/>
      <c r="PQL727" s="1"/>
      <c r="PQM727" s="1"/>
      <c r="PQN727" s="1"/>
      <c r="PQO727" s="1"/>
      <c r="PQP727" s="1"/>
      <c r="PQQ727" s="1"/>
      <c r="PQR727" s="1"/>
      <c r="PQS727" s="1"/>
      <c r="PQT727" s="1"/>
      <c r="PQU727" s="1"/>
      <c r="PQV727" s="1"/>
      <c r="PQW727" s="1"/>
      <c r="PQX727" s="1"/>
      <c r="PQY727" s="1"/>
      <c r="PQZ727" s="1"/>
      <c r="PRA727" s="1"/>
      <c r="PRB727" s="1"/>
      <c r="PRC727" s="1"/>
      <c r="PRD727" s="1"/>
      <c r="PRE727" s="1"/>
      <c r="PRF727" s="1"/>
      <c r="PRG727" s="1"/>
      <c r="PRH727" s="1"/>
      <c r="PRI727" s="1"/>
      <c r="PRJ727" s="1"/>
      <c r="PRK727" s="1"/>
      <c r="PRL727" s="1"/>
      <c r="PRM727" s="1"/>
      <c r="PRN727" s="1"/>
      <c r="PRO727" s="1"/>
      <c r="PRP727" s="1"/>
      <c r="PRQ727" s="1"/>
      <c r="PRR727" s="1"/>
      <c r="PRS727" s="1"/>
      <c r="PRT727" s="1"/>
      <c r="PRU727" s="1"/>
      <c r="PRV727" s="1"/>
      <c r="PRW727" s="1"/>
      <c r="PRX727" s="1"/>
      <c r="PRY727" s="1"/>
      <c r="PRZ727" s="1"/>
      <c r="PSA727" s="1"/>
      <c r="PSB727" s="1"/>
      <c r="PSC727" s="1"/>
      <c r="PSD727" s="1"/>
      <c r="PSE727" s="1"/>
      <c r="PSF727" s="1"/>
      <c r="PSG727" s="1"/>
      <c r="PSH727" s="1"/>
      <c r="PSI727" s="1"/>
      <c r="PSJ727" s="1"/>
      <c r="PSK727" s="1"/>
      <c r="PSL727" s="1"/>
      <c r="PSM727" s="1"/>
      <c r="PSN727" s="1"/>
      <c r="PSO727" s="1"/>
      <c r="PSP727" s="1"/>
      <c r="PSQ727" s="1"/>
      <c r="PSR727" s="1"/>
      <c r="PSS727" s="1"/>
      <c r="PST727" s="1"/>
      <c r="PSU727" s="1"/>
      <c r="PSV727" s="1"/>
      <c r="PSW727" s="1"/>
      <c r="PSX727" s="1"/>
      <c r="PSY727" s="1"/>
      <c r="PSZ727" s="1"/>
      <c r="PTA727" s="1"/>
      <c r="PTB727" s="1"/>
      <c r="PTC727" s="1"/>
      <c r="PTD727" s="1"/>
      <c r="PTE727" s="1"/>
      <c r="PTF727" s="1"/>
      <c r="PTG727" s="1"/>
      <c r="PTH727" s="1"/>
      <c r="PTI727" s="1"/>
      <c r="PTJ727" s="1"/>
      <c r="PTK727" s="1"/>
      <c r="PTL727" s="1"/>
      <c r="PTM727" s="1"/>
      <c r="PTN727" s="1"/>
      <c r="PTO727" s="1"/>
      <c r="PTP727" s="1"/>
      <c r="PTQ727" s="1"/>
      <c r="PTR727" s="1"/>
      <c r="PTS727" s="1"/>
      <c r="PTT727" s="1"/>
      <c r="PTU727" s="1"/>
      <c r="PTV727" s="1"/>
      <c r="PTW727" s="1"/>
      <c r="PTX727" s="1"/>
      <c r="PTY727" s="1"/>
      <c r="PTZ727" s="1"/>
      <c r="PUA727" s="1"/>
      <c r="PUB727" s="1"/>
      <c r="PUC727" s="1"/>
      <c r="PUD727" s="1"/>
      <c r="PUE727" s="1"/>
      <c r="PUF727" s="1"/>
      <c r="PUG727" s="1"/>
      <c r="PUH727" s="1"/>
      <c r="PUI727" s="1"/>
      <c r="PUJ727" s="1"/>
      <c r="PUK727" s="1"/>
      <c r="PUL727" s="1"/>
      <c r="PUM727" s="1"/>
      <c r="PUN727" s="1"/>
      <c r="PUO727" s="1"/>
      <c r="PUP727" s="1"/>
      <c r="PUQ727" s="1"/>
      <c r="PUR727" s="1"/>
      <c r="PUS727" s="1"/>
      <c r="PUT727" s="1"/>
      <c r="PUU727" s="1"/>
      <c r="PUV727" s="1"/>
      <c r="PUW727" s="1"/>
      <c r="PUX727" s="1"/>
      <c r="PUY727" s="1"/>
      <c r="PUZ727" s="1"/>
      <c r="PVA727" s="1"/>
      <c r="PVB727" s="1"/>
      <c r="PVC727" s="1"/>
      <c r="PVD727" s="1"/>
      <c r="PVE727" s="1"/>
      <c r="PVF727" s="1"/>
      <c r="PVG727" s="1"/>
      <c r="PVH727" s="1"/>
      <c r="PVI727" s="1"/>
      <c r="PVJ727" s="1"/>
      <c r="PVK727" s="1"/>
      <c r="PVL727" s="1"/>
      <c r="PVM727" s="1"/>
      <c r="PVN727" s="1"/>
      <c r="PVO727" s="1"/>
      <c r="PVP727" s="1"/>
      <c r="PVQ727" s="1"/>
      <c r="PVR727" s="1"/>
      <c r="PVS727" s="1"/>
      <c r="PVT727" s="1"/>
      <c r="PVU727" s="1"/>
      <c r="PVV727" s="1"/>
      <c r="PVW727" s="1"/>
      <c r="PVX727" s="1"/>
      <c r="PVY727" s="1"/>
      <c r="PVZ727" s="1"/>
      <c r="PWA727" s="1"/>
      <c r="PWB727" s="1"/>
      <c r="PWC727" s="1"/>
      <c r="PWD727" s="1"/>
      <c r="PWE727" s="1"/>
      <c r="PWF727" s="1"/>
      <c r="PWG727" s="1"/>
      <c r="PWH727" s="1"/>
      <c r="PWI727" s="1"/>
      <c r="PWJ727" s="1"/>
      <c r="PWK727" s="1"/>
      <c r="PWL727" s="1"/>
      <c r="PWM727" s="1"/>
      <c r="PWN727" s="1"/>
      <c r="PWO727" s="1"/>
      <c r="PWP727" s="1"/>
      <c r="PWQ727" s="1"/>
      <c r="PWR727" s="1"/>
      <c r="PWS727" s="1"/>
      <c r="PWT727" s="1"/>
      <c r="PWU727" s="1"/>
      <c r="PWV727" s="1"/>
      <c r="PWW727" s="1"/>
      <c r="PWX727" s="1"/>
      <c r="PWY727" s="1"/>
      <c r="PWZ727" s="1"/>
      <c r="PXA727" s="1"/>
      <c r="PXB727" s="1"/>
      <c r="PXC727" s="1"/>
      <c r="PXD727" s="1"/>
      <c r="PXE727" s="1"/>
      <c r="PXF727" s="1"/>
      <c r="PXG727" s="1"/>
      <c r="PXH727" s="1"/>
      <c r="PXI727" s="1"/>
      <c r="PXJ727" s="1"/>
      <c r="PXK727" s="1"/>
      <c r="PXL727" s="1"/>
      <c r="PXM727" s="1"/>
      <c r="PXN727" s="1"/>
      <c r="PXO727" s="1"/>
      <c r="PXP727" s="1"/>
      <c r="PXQ727" s="1"/>
      <c r="PXR727" s="1"/>
      <c r="PXS727" s="1"/>
      <c r="PXT727" s="1"/>
      <c r="PXU727" s="1"/>
      <c r="PXV727" s="1"/>
      <c r="PXW727" s="1"/>
      <c r="PXX727" s="1"/>
      <c r="PXY727" s="1"/>
      <c r="PXZ727" s="1"/>
      <c r="PYA727" s="1"/>
      <c r="PYB727" s="1"/>
      <c r="PYC727" s="1"/>
      <c r="PYD727" s="1"/>
      <c r="PYE727" s="1"/>
      <c r="PYF727" s="1"/>
      <c r="PYG727" s="1"/>
      <c r="PYH727" s="1"/>
      <c r="PYI727" s="1"/>
      <c r="PYJ727" s="1"/>
      <c r="PYK727" s="1"/>
      <c r="PYL727" s="1"/>
      <c r="PYM727" s="1"/>
      <c r="PYN727" s="1"/>
      <c r="PYO727" s="1"/>
      <c r="PYP727" s="1"/>
      <c r="PYQ727" s="1"/>
      <c r="PYR727" s="1"/>
      <c r="PYS727" s="1"/>
      <c r="PYT727" s="1"/>
      <c r="PYU727" s="1"/>
      <c r="PYV727" s="1"/>
      <c r="PYW727" s="1"/>
      <c r="PYX727" s="1"/>
      <c r="PYY727" s="1"/>
      <c r="PYZ727" s="1"/>
      <c r="PZA727" s="1"/>
      <c r="PZB727" s="1"/>
      <c r="PZC727" s="1"/>
      <c r="PZD727" s="1"/>
      <c r="PZE727" s="1"/>
      <c r="PZF727" s="1"/>
      <c r="PZG727" s="1"/>
      <c r="PZH727" s="1"/>
      <c r="PZI727" s="1"/>
      <c r="PZJ727" s="1"/>
      <c r="PZK727" s="1"/>
      <c r="PZL727" s="1"/>
      <c r="PZM727" s="1"/>
      <c r="PZN727" s="1"/>
      <c r="PZO727" s="1"/>
      <c r="PZP727" s="1"/>
      <c r="PZQ727" s="1"/>
      <c r="PZR727" s="1"/>
      <c r="PZS727" s="1"/>
      <c r="PZT727" s="1"/>
      <c r="PZU727" s="1"/>
      <c r="PZV727" s="1"/>
      <c r="PZW727" s="1"/>
      <c r="PZX727" s="1"/>
      <c r="PZY727" s="1"/>
      <c r="PZZ727" s="1"/>
      <c r="QAA727" s="1"/>
      <c r="QAB727" s="1"/>
      <c r="QAC727" s="1"/>
      <c r="QAD727" s="1"/>
      <c r="QAE727" s="1"/>
      <c r="QAF727" s="1"/>
      <c r="QAG727" s="1"/>
      <c r="QAH727" s="1"/>
      <c r="QAI727" s="1"/>
      <c r="QAJ727" s="1"/>
      <c r="QAK727" s="1"/>
      <c r="QAL727" s="1"/>
      <c r="QAM727" s="1"/>
      <c r="QAN727" s="1"/>
      <c r="QAO727" s="1"/>
      <c r="QAP727" s="1"/>
      <c r="QAQ727" s="1"/>
      <c r="QAR727" s="1"/>
      <c r="QAS727" s="1"/>
      <c r="QAT727" s="1"/>
      <c r="QAU727" s="1"/>
      <c r="QAV727" s="1"/>
      <c r="QAW727" s="1"/>
      <c r="QAX727" s="1"/>
      <c r="QAY727" s="1"/>
      <c r="QAZ727" s="1"/>
      <c r="QBA727" s="1"/>
      <c r="QBB727" s="1"/>
      <c r="QBC727" s="1"/>
      <c r="QBD727" s="1"/>
      <c r="QBE727" s="1"/>
      <c r="QBF727" s="1"/>
      <c r="QBG727" s="1"/>
      <c r="QBH727" s="1"/>
      <c r="QBI727" s="1"/>
      <c r="QBJ727" s="1"/>
      <c r="QBK727" s="1"/>
      <c r="QBL727" s="1"/>
      <c r="QBM727" s="1"/>
      <c r="QBN727" s="1"/>
      <c r="QBO727" s="1"/>
      <c r="QBP727" s="1"/>
      <c r="QBQ727" s="1"/>
      <c r="QBR727" s="1"/>
      <c r="QBS727" s="1"/>
      <c r="QBT727" s="1"/>
      <c r="QBU727" s="1"/>
      <c r="QBV727" s="1"/>
      <c r="QBW727" s="1"/>
      <c r="QBX727" s="1"/>
      <c r="QBY727" s="1"/>
      <c r="QBZ727" s="1"/>
      <c r="QCA727" s="1"/>
      <c r="QCB727" s="1"/>
      <c r="QCC727" s="1"/>
      <c r="QCD727" s="1"/>
      <c r="QCE727" s="1"/>
      <c r="QCF727" s="1"/>
      <c r="QCG727" s="1"/>
      <c r="QCH727" s="1"/>
      <c r="QCI727" s="1"/>
      <c r="QCJ727" s="1"/>
      <c r="QCK727" s="1"/>
      <c r="QCL727" s="1"/>
      <c r="QCM727" s="1"/>
      <c r="QCN727" s="1"/>
      <c r="QCO727" s="1"/>
      <c r="QCP727" s="1"/>
      <c r="QCQ727" s="1"/>
      <c r="QCR727" s="1"/>
      <c r="QCS727" s="1"/>
      <c r="QCT727" s="1"/>
      <c r="QCU727" s="1"/>
      <c r="QCV727" s="1"/>
      <c r="QCW727" s="1"/>
      <c r="QCX727" s="1"/>
      <c r="QCY727" s="1"/>
      <c r="QCZ727" s="1"/>
      <c r="QDA727" s="1"/>
      <c r="QDB727" s="1"/>
      <c r="QDC727" s="1"/>
      <c r="QDD727" s="1"/>
      <c r="QDE727" s="1"/>
      <c r="QDF727" s="1"/>
      <c r="QDG727" s="1"/>
      <c r="QDH727" s="1"/>
      <c r="QDI727" s="1"/>
      <c r="QDJ727" s="1"/>
      <c r="QDK727" s="1"/>
      <c r="QDL727" s="1"/>
      <c r="QDM727" s="1"/>
      <c r="QDN727" s="1"/>
      <c r="QDO727" s="1"/>
      <c r="QDP727" s="1"/>
      <c r="QDQ727" s="1"/>
      <c r="QDR727" s="1"/>
      <c r="QDS727" s="1"/>
      <c r="QDT727" s="1"/>
      <c r="QDU727" s="1"/>
      <c r="QDV727" s="1"/>
      <c r="QDW727" s="1"/>
      <c r="QDX727" s="1"/>
      <c r="QDY727" s="1"/>
      <c r="QDZ727" s="1"/>
      <c r="QEA727" s="1"/>
      <c r="QEB727" s="1"/>
      <c r="QEC727" s="1"/>
      <c r="QED727" s="1"/>
      <c r="QEE727" s="1"/>
      <c r="QEF727" s="1"/>
      <c r="QEG727" s="1"/>
      <c r="QEH727" s="1"/>
      <c r="QEI727" s="1"/>
      <c r="QEJ727" s="1"/>
      <c r="QEK727" s="1"/>
      <c r="QEL727" s="1"/>
      <c r="QEM727" s="1"/>
      <c r="QEN727" s="1"/>
      <c r="QEO727" s="1"/>
      <c r="QEP727" s="1"/>
      <c r="QEQ727" s="1"/>
      <c r="QER727" s="1"/>
      <c r="QES727" s="1"/>
      <c r="QET727" s="1"/>
      <c r="QEU727" s="1"/>
      <c r="QEV727" s="1"/>
      <c r="QEW727" s="1"/>
      <c r="QEX727" s="1"/>
      <c r="QEY727" s="1"/>
      <c r="QEZ727" s="1"/>
      <c r="QFA727" s="1"/>
      <c r="QFB727" s="1"/>
      <c r="QFC727" s="1"/>
      <c r="QFD727" s="1"/>
      <c r="QFE727" s="1"/>
      <c r="QFF727" s="1"/>
      <c r="QFG727" s="1"/>
      <c r="QFH727" s="1"/>
      <c r="QFI727" s="1"/>
      <c r="QFJ727" s="1"/>
      <c r="QFK727" s="1"/>
      <c r="QFL727" s="1"/>
      <c r="QFM727" s="1"/>
      <c r="QFN727" s="1"/>
      <c r="QFO727" s="1"/>
      <c r="QFP727" s="1"/>
      <c r="QFQ727" s="1"/>
      <c r="QFR727" s="1"/>
      <c r="QFS727" s="1"/>
      <c r="QFT727" s="1"/>
      <c r="QFU727" s="1"/>
      <c r="QFV727" s="1"/>
      <c r="QFW727" s="1"/>
      <c r="QFX727" s="1"/>
      <c r="QFY727" s="1"/>
      <c r="QFZ727" s="1"/>
      <c r="QGA727" s="1"/>
      <c r="QGB727" s="1"/>
      <c r="QGC727" s="1"/>
      <c r="QGD727" s="1"/>
      <c r="QGE727" s="1"/>
      <c r="QGF727" s="1"/>
      <c r="QGG727" s="1"/>
      <c r="QGH727" s="1"/>
      <c r="QGI727" s="1"/>
      <c r="QGJ727" s="1"/>
      <c r="QGK727" s="1"/>
      <c r="QGL727" s="1"/>
      <c r="QGM727" s="1"/>
      <c r="QGN727" s="1"/>
      <c r="QGO727" s="1"/>
      <c r="QGP727" s="1"/>
      <c r="QGQ727" s="1"/>
      <c r="QGR727" s="1"/>
      <c r="QGS727" s="1"/>
      <c r="QGT727" s="1"/>
      <c r="QGU727" s="1"/>
      <c r="QGV727" s="1"/>
      <c r="QGW727" s="1"/>
      <c r="QGX727" s="1"/>
      <c r="QGY727" s="1"/>
      <c r="QGZ727" s="1"/>
      <c r="QHA727" s="1"/>
      <c r="QHB727" s="1"/>
      <c r="QHC727" s="1"/>
      <c r="QHD727" s="1"/>
      <c r="QHE727" s="1"/>
      <c r="QHF727" s="1"/>
      <c r="QHG727" s="1"/>
      <c r="QHH727" s="1"/>
      <c r="QHI727" s="1"/>
      <c r="QHJ727" s="1"/>
      <c r="QHK727" s="1"/>
      <c r="QHL727" s="1"/>
      <c r="QHM727" s="1"/>
      <c r="QHN727" s="1"/>
      <c r="QHO727" s="1"/>
      <c r="QHP727" s="1"/>
      <c r="QHQ727" s="1"/>
      <c r="QHR727" s="1"/>
      <c r="QHS727" s="1"/>
      <c r="QHT727" s="1"/>
      <c r="QHU727" s="1"/>
      <c r="QHV727" s="1"/>
      <c r="QHW727" s="1"/>
      <c r="QHX727" s="1"/>
      <c r="QHY727" s="1"/>
      <c r="QHZ727" s="1"/>
      <c r="QIA727" s="1"/>
      <c r="QIB727" s="1"/>
      <c r="QIC727" s="1"/>
      <c r="QID727" s="1"/>
      <c r="QIE727" s="1"/>
      <c r="QIF727" s="1"/>
      <c r="QIG727" s="1"/>
      <c r="QIH727" s="1"/>
      <c r="QII727" s="1"/>
      <c r="QIJ727" s="1"/>
      <c r="QIK727" s="1"/>
      <c r="QIL727" s="1"/>
      <c r="QIM727" s="1"/>
      <c r="QIN727" s="1"/>
      <c r="QIO727" s="1"/>
      <c r="QIP727" s="1"/>
      <c r="QIQ727" s="1"/>
      <c r="QIR727" s="1"/>
      <c r="QIS727" s="1"/>
      <c r="QIT727" s="1"/>
      <c r="QIU727" s="1"/>
      <c r="QIV727" s="1"/>
      <c r="QIW727" s="1"/>
      <c r="QIX727" s="1"/>
      <c r="QIY727" s="1"/>
      <c r="QIZ727" s="1"/>
      <c r="QJA727" s="1"/>
      <c r="QJB727" s="1"/>
      <c r="QJC727" s="1"/>
      <c r="QJD727" s="1"/>
      <c r="QJE727" s="1"/>
      <c r="QJF727" s="1"/>
      <c r="QJG727" s="1"/>
      <c r="QJH727" s="1"/>
      <c r="QJI727" s="1"/>
      <c r="QJJ727" s="1"/>
      <c r="QJK727" s="1"/>
      <c r="QJL727" s="1"/>
      <c r="QJM727" s="1"/>
      <c r="QJN727" s="1"/>
      <c r="QJO727" s="1"/>
      <c r="QJP727" s="1"/>
      <c r="QJQ727" s="1"/>
      <c r="QJR727" s="1"/>
      <c r="QJS727" s="1"/>
      <c r="QJT727" s="1"/>
      <c r="QJU727" s="1"/>
      <c r="QJV727" s="1"/>
      <c r="QJW727" s="1"/>
      <c r="QJX727" s="1"/>
      <c r="QJY727" s="1"/>
      <c r="QJZ727" s="1"/>
      <c r="QKA727" s="1"/>
      <c r="QKB727" s="1"/>
      <c r="QKC727" s="1"/>
      <c r="QKD727" s="1"/>
      <c r="QKE727" s="1"/>
      <c r="QKF727" s="1"/>
      <c r="QKG727" s="1"/>
      <c r="QKH727" s="1"/>
      <c r="QKI727" s="1"/>
      <c r="QKJ727" s="1"/>
      <c r="QKK727" s="1"/>
      <c r="QKL727" s="1"/>
      <c r="QKM727" s="1"/>
      <c r="QKN727" s="1"/>
      <c r="QKO727" s="1"/>
      <c r="QKP727" s="1"/>
      <c r="QKQ727" s="1"/>
      <c r="QKR727" s="1"/>
      <c r="QKS727" s="1"/>
      <c r="QKT727" s="1"/>
      <c r="QKU727" s="1"/>
      <c r="QKV727" s="1"/>
      <c r="QKW727" s="1"/>
      <c r="QKX727" s="1"/>
      <c r="QKY727" s="1"/>
      <c r="QKZ727" s="1"/>
      <c r="QLA727" s="1"/>
      <c r="QLB727" s="1"/>
      <c r="QLC727" s="1"/>
      <c r="QLD727" s="1"/>
      <c r="QLE727" s="1"/>
      <c r="QLF727" s="1"/>
      <c r="QLG727" s="1"/>
      <c r="QLH727" s="1"/>
      <c r="QLI727" s="1"/>
      <c r="QLJ727" s="1"/>
      <c r="QLK727" s="1"/>
      <c r="QLL727" s="1"/>
      <c r="QLM727" s="1"/>
      <c r="QLN727" s="1"/>
      <c r="QLO727" s="1"/>
      <c r="QLP727" s="1"/>
      <c r="QLQ727" s="1"/>
      <c r="QLR727" s="1"/>
      <c r="QLS727" s="1"/>
      <c r="QLT727" s="1"/>
      <c r="QLU727" s="1"/>
      <c r="QLV727" s="1"/>
      <c r="QLW727" s="1"/>
      <c r="QLX727" s="1"/>
      <c r="QLY727" s="1"/>
      <c r="QLZ727" s="1"/>
      <c r="QMA727" s="1"/>
      <c r="QMB727" s="1"/>
      <c r="QMC727" s="1"/>
      <c r="QMD727" s="1"/>
      <c r="QME727" s="1"/>
      <c r="QMF727" s="1"/>
      <c r="QMG727" s="1"/>
      <c r="QMH727" s="1"/>
      <c r="QMI727" s="1"/>
      <c r="QMJ727" s="1"/>
      <c r="QMK727" s="1"/>
      <c r="QML727" s="1"/>
      <c r="QMM727" s="1"/>
      <c r="QMN727" s="1"/>
      <c r="QMO727" s="1"/>
      <c r="QMP727" s="1"/>
      <c r="QMQ727" s="1"/>
      <c r="QMR727" s="1"/>
      <c r="QMS727" s="1"/>
      <c r="QMT727" s="1"/>
      <c r="QMU727" s="1"/>
      <c r="QMV727" s="1"/>
      <c r="QMW727" s="1"/>
      <c r="QMX727" s="1"/>
      <c r="QMY727" s="1"/>
      <c r="QMZ727" s="1"/>
      <c r="QNA727" s="1"/>
      <c r="QNB727" s="1"/>
      <c r="QNC727" s="1"/>
      <c r="QND727" s="1"/>
      <c r="QNE727" s="1"/>
      <c r="QNF727" s="1"/>
      <c r="QNG727" s="1"/>
      <c r="QNH727" s="1"/>
      <c r="QNI727" s="1"/>
      <c r="QNJ727" s="1"/>
      <c r="QNK727" s="1"/>
      <c r="QNL727" s="1"/>
      <c r="QNM727" s="1"/>
      <c r="QNN727" s="1"/>
      <c r="QNO727" s="1"/>
      <c r="QNP727" s="1"/>
      <c r="QNQ727" s="1"/>
      <c r="QNR727" s="1"/>
      <c r="QNS727" s="1"/>
      <c r="QNT727" s="1"/>
      <c r="QNU727" s="1"/>
      <c r="QNV727" s="1"/>
      <c r="QNW727" s="1"/>
      <c r="QNX727" s="1"/>
      <c r="QNY727" s="1"/>
      <c r="QNZ727" s="1"/>
      <c r="QOA727" s="1"/>
      <c r="QOB727" s="1"/>
      <c r="QOC727" s="1"/>
      <c r="QOD727" s="1"/>
      <c r="QOE727" s="1"/>
      <c r="QOF727" s="1"/>
      <c r="QOG727" s="1"/>
      <c r="QOH727" s="1"/>
      <c r="QOI727" s="1"/>
      <c r="QOJ727" s="1"/>
      <c r="QOK727" s="1"/>
      <c r="QOL727" s="1"/>
      <c r="QOM727" s="1"/>
      <c r="QON727" s="1"/>
      <c r="QOO727" s="1"/>
      <c r="QOP727" s="1"/>
      <c r="QOQ727" s="1"/>
      <c r="QOR727" s="1"/>
      <c r="QOS727" s="1"/>
      <c r="QOT727" s="1"/>
      <c r="QOU727" s="1"/>
      <c r="QOV727" s="1"/>
      <c r="QOW727" s="1"/>
      <c r="QOX727" s="1"/>
      <c r="QOY727" s="1"/>
      <c r="QOZ727" s="1"/>
      <c r="QPA727" s="1"/>
      <c r="QPB727" s="1"/>
      <c r="QPC727" s="1"/>
      <c r="QPD727" s="1"/>
      <c r="QPE727" s="1"/>
      <c r="QPF727" s="1"/>
      <c r="QPG727" s="1"/>
      <c r="QPH727" s="1"/>
      <c r="QPI727" s="1"/>
      <c r="QPJ727" s="1"/>
      <c r="QPK727" s="1"/>
      <c r="QPL727" s="1"/>
      <c r="QPM727" s="1"/>
      <c r="QPN727" s="1"/>
      <c r="QPO727" s="1"/>
      <c r="QPP727" s="1"/>
      <c r="QPQ727" s="1"/>
      <c r="QPR727" s="1"/>
      <c r="QPS727" s="1"/>
      <c r="QPT727" s="1"/>
      <c r="QPU727" s="1"/>
      <c r="QPV727" s="1"/>
      <c r="QPW727" s="1"/>
      <c r="QPX727" s="1"/>
      <c r="QPY727" s="1"/>
      <c r="QPZ727" s="1"/>
      <c r="QQA727" s="1"/>
      <c r="QQB727" s="1"/>
      <c r="QQC727" s="1"/>
      <c r="QQD727" s="1"/>
      <c r="QQE727" s="1"/>
      <c r="QQF727" s="1"/>
      <c r="QQG727" s="1"/>
      <c r="QQH727" s="1"/>
      <c r="QQI727" s="1"/>
      <c r="QQJ727" s="1"/>
      <c r="QQK727" s="1"/>
      <c r="QQL727" s="1"/>
      <c r="QQM727" s="1"/>
      <c r="QQN727" s="1"/>
      <c r="QQO727" s="1"/>
      <c r="QQP727" s="1"/>
      <c r="QQQ727" s="1"/>
      <c r="QQR727" s="1"/>
      <c r="QQS727" s="1"/>
      <c r="QQT727" s="1"/>
      <c r="QQU727" s="1"/>
      <c r="QQV727" s="1"/>
      <c r="QQW727" s="1"/>
      <c r="QQX727" s="1"/>
      <c r="QQY727" s="1"/>
      <c r="QQZ727" s="1"/>
      <c r="QRA727" s="1"/>
      <c r="QRB727" s="1"/>
      <c r="QRC727" s="1"/>
      <c r="QRD727" s="1"/>
      <c r="QRE727" s="1"/>
      <c r="QRF727" s="1"/>
      <c r="QRG727" s="1"/>
      <c r="QRH727" s="1"/>
      <c r="QRI727" s="1"/>
      <c r="QRJ727" s="1"/>
      <c r="QRK727" s="1"/>
      <c r="QRL727" s="1"/>
      <c r="QRM727" s="1"/>
      <c r="QRN727" s="1"/>
      <c r="QRO727" s="1"/>
      <c r="QRP727" s="1"/>
      <c r="QRQ727" s="1"/>
      <c r="QRR727" s="1"/>
      <c r="QRS727" s="1"/>
      <c r="QRT727" s="1"/>
      <c r="QRU727" s="1"/>
      <c r="QRV727" s="1"/>
      <c r="QRW727" s="1"/>
      <c r="QRX727" s="1"/>
      <c r="QRY727" s="1"/>
      <c r="QRZ727" s="1"/>
      <c r="QSA727" s="1"/>
      <c r="QSB727" s="1"/>
      <c r="QSC727" s="1"/>
      <c r="QSD727" s="1"/>
      <c r="QSE727" s="1"/>
      <c r="QSF727" s="1"/>
      <c r="QSG727" s="1"/>
      <c r="QSH727" s="1"/>
      <c r="QSI727" s="1"/>
      <c r="QSJ727" s="1"/>
      <c r="QSK727" s="1"/>
      <c r="QSL727" s="1"/>
      <c r="QSM727" s="1"/>
      <c r="QSN727" s="1"/>
      <c r="QSO727" s="1"/>
      <c r="QSP727" s="1"/>
      <c r="QSQ727" s="1"/>
      <c r="QSR727" s="1"/>
      <c r="QSS727" s="1"/>
      <c r="QST727" s="1"/>
      <c r="QSU727" s="1"/>
      <c r="QSV727" s="1"/>
      <c r="QSW727" s="1"/>
      <c r="QSX727" s="1"/>
      <c r="QSY727" s="1"/>
      <c r="QSZ727" s="1"/>
      <c r="QTA727" s="1"/>
      <c r="QTB727" s="1"/>
      <c r="QTC727" s="1"/>
      <c r="QTD727" s="1"/>
      <c r="QTE727" s="1"/>
      <c r="QTF727" s="1"/>
      <c r="QTG727" s="1"/>
      <c r="QTH727" s="1"/>
      <c r="QTI727" s="1"/>
      <c r="QTJ727" s="1"/>
      <c r="QTK727" s="1"/>
      <c r="QTL727" s="1"/>
      <c r="QTM727" s="1"/>
      <c r="QTN727" s="1"/>
      <c r="QTO727" s="1"/>
      <c r="QTP727" s="1"/>
      <c r="QTQ727" s="1"/>
      <c r="QTR727" s="1"/>
      <c r="QTS727" s="1"/>
      <c r="QTT727" s="1"/>
      <c r="QTU727" s="1"/>
      <c r="QTV727" s="1"/>
      <c r="QTW727" s="1"/>
      <c r="QTX727" s="1"/>
      <c r="QTY727" s="1"/>
      <c r="QTZ727" s="1"/>
      <c r="QUA727" s="1"/>
      <c r="QUB727" s="1"/>
      <c r="QUC727" s="1"/>
      <c r="QUD727" s="1"/>
      <c r="QUE727" s="1"/>
      <c r="QUF727" s="1"/>
      <c r="QUG727" s="1"/>
      <c r="QUH727" s="1"/>
      <c r="QUI727" s="1"/>
      <c r="QUJ727" s="1"/>
      <c r="QUK727" s="1"/>
      <c r="QUL727" s="1"/>
      <c r="QUM727" s="1"/>
      <c r="QUN727" s="1"/>
      <c r="QUO727" s="1"/>
      <c r="QUP727" s="1"/>
      <c r="QUQ727" s="1"/>
      <c r="QUR727" s="1"/>
      <c r="QUS727" s="1"/>
      <c r="QUT727" s="1"/>
      <c r="QUU727" s="1"/>
      <c r="QUV727" s="1"/>
      <c r="QUW727" s="1"/>
      <c r="QUX727" s="1"/>
      <c r="QUY727" s="1"/>
      <c r="QUZ727" s="1"/>
      <c r="QVA727" s="1"/>
      <c r="QVB727" s="1"/>
      <c r="QVC727" s="1"/>
      <c r="QVD727" s="1"/>
      <c r="QVE727" s="1"/>
      <c r="QVF727" s="1"/>
      <c r="QVG727" s="1"/>
      <c r="QVH727" s="1"/>
      <c r="QVI727" s="1"/>
      <c r="QVJ727" s="1"/>
      <c r="QVK727" s="1"/>
      <c r="QVL727" s="1"/>
      <c r="QVM727" s="1"/>
      <c r="QVN727" s="1"/>
      <c r="QVO727" s="1"/>
      <c r="QVP727" s="1"/>
      <c r="QVQ727" s="1"/>
      <c r="QVR727" s="1"/>
      <c r="QVS727" s="1"/>
      <c r="QVT727" s="1"/>
      <c r="QVU727" s="1"/>
      <c r="QVV727" s="1"/>
      <c r="QVW727" s="1"/>
      <c r="QVX727" s="1"/>
      <c r="QVY727" s="1"/>
      <c r="QVZ727" s="1"/>
      <c r="QWA727" s="1"/>
      <c r="QWB727" s="1"/>
      <c r="QWC727" s="1"/>
      <c r="QWD727" s="1"/>
      <c r="QWE727" s="1"/>
      <c r="QWF727" s="1"/>
      <c r="QWG727" s="1"/>
      <c r="QWH727" s="1"/>
      <c r="QWI727" s="1"/>
      <c r="QWJ727" s="1"/>
      <c r="QWK727" s="1"/>
      <c r="QWL727" s="1"/>
      <c r="QWM727" s="1"/>
      <c r="QWN727" s="1"/>
      <c r="QWO727" s="1"/>
      <c r="QWP727" s="1"/>
      <c r="QWQ727" s="1"/>
      <c r="QWR727" s="1"/>
      <c r="QWS727" s="1"/>
      <c r="QWT727" s="1"/>
      <c r="QWU727" s="1"/>
      <c r="QWV727" s="1"/>
      <c r="QWW727" s="1"/>
      <c r="QWX727" s="1"/>
      <c r="QWY727" s="1"/>
      <c r="QWZ727" s="1"/>
      <c r="QXA727" s="1"/>
      <c r="QXB727" s="1"/>
      <c r="QXC727" s="1"/>
      <c r="QXD727" s="1"/>
      <c r="QXE727" s="1"/>
      <c r="QXF727" s="1"/>
      <c r="QXG727" s="1"/>
      <c r="QXH727" s="1"/>
      <c r="QXI727" s="1"/>
      <c r="QXJ727" s="1"/>
      <c r="QXK727" s="1"/>
      <c r="QXL727" s="1"/>
      <c r="QXM727" s="1"/>
      <c r="QXN727" s="1"/>
      <c r="QXO727" s="1"/>
      <c r="QXP727" s="1"/>
      <c r="QXQ727" s="1"/>
      <c r="QXR727" s="1"/>
      <c r="QXS727" s="1"/>
      <c r="QXT727" s="1"/>
      <c r="QXU727" s="1"/>
      <c r="QXV727" s="1"/>
      <c r="QXW727" s="1"/>
      <c r="QXX727" s="1"/>
      <c r="QXY727" s="1"/>
      <c r="QXZ727" s="1"/>
      <c r="QYA727" s="1"/>
      <c r="QYB727" s="1"/>
      <c r="QYC727" s="1"/>
      <c r="QYD727" s="1"/>
      <c r="QYE727" s="1"/>
      <c r="QYF727" s="1"/>
      <c r="QYG727" s="1"/>
      <c r="QYH727" s="1"/>
      <c r="QYI727" s="1"/>
      <c r="QYJ727" s="1"/>
      <c r="QYK727" s="1"/>
      <c r="QYL727" s="1"/>
      <c r="QYM727" s="1"/>
      <c r="QYN727" s="1"/>
      <c r="QYO727" s="1"/>
      <c r="QYP727" s="1"/>
      <c r="QYQ727" s="1"/>
      <c r="QYR727" s="1"/>
      <c r="QYS727" s="1"/>
      <c r="QYT727" s="1"/>
      <c r="QYU727" s="1"/>
      <c r="QYV727" s="1"/>
      <c r="QYW727" s="1"/>
      <c r="QYX727" s="1"/>
      <c r="QYY727" s="1"/>
      <c r="QYZ727" s="1"/>
      <c r="QZA727" s="1"/>
      <c r="QZB727" s="1"/>
      <c r="QZC727" s="1"/>
      <c r="QZD727" s="1"/>
      <c r="QZE727" s="1"/>
      <c r="QZF727" s="1"/>
      <c r="QZG727" s="1"/>
      <c r="QZH727" s="1"/>
      <c r="QZI727" s="1"/>
      <c r="QZJ727" s="1"/>
      <c r="QZK727" s="1"/>
      <c r="QZL727" s="1"/>
      <c r="QZM727" s="1"/>
      <c r="QZN727" s="1"/>
      <c r="QZO727" s="1"/>
      <c r="QZP727" s="1"/>
      <c r="QZQ727" s="1"/>
      <c r="QZR727" s="1"/>
      <c r="QZS727" s="1"/>
      <c r="QZT727" s="1"/>
      <c r="QZU727" s="1"/>
      <c r="QZV727" s="1"/>
      <c r="QZW727" s="1"/>
      <c r="QZX727" s="1"/>
      <c r="QZY727" s="1"/>
      <c r="QZZ727" s="1"/>
      <c r="RAA727" s="1"/>
      <c r="RAB727" s="1"/>
      <c r="RAC727" s="1"/>
      <c r="RAD727" s="1"/>
      <c r="RAE727" s="1"/>
      <c r="RAF727" s="1"/>
      <c r="RAG727" s="1"/>
      <c r="RAH727" s="1"/>
      <c r="RAI727" s="1"/>
      <c r="RAJ727" s="1"/>
      <c r="RAK727" s="1"/>
      <c r="RAL727" s="1"/>
      <c r="RAM727" s="1"/>
      <c r="RAN727" s="1"/>
      <c r="RAO727" s="1"/>
      <c r="RAP727" s="1"/>
      <c r="RAQ727" s="1"/>
      <c r="RAR727" s="1"/>
      <c r="RAS727" s="1"/>
      <c r="RAT727" s="1"/>
      <c r="RAU727" s="1"/>
      <c r="RAV727" s="1"/>
      <c r="RAW727" s="1"/>
      <c r="RAX727" s="1"/>
      <c r="RAY727" s="1"/>
      <c r="RAZ727" s="1"/>
      <c r="RBA727" s="1"/>
      <c r="RBB727" s="1"/>
      <c r="RBC727" s="1"/>
      <c r="RBD727" s="1"/>
      <c r="RBE727" s="1"/>
      <c r="RBF727" s="1"/>
      <c r="RBG727" s="1"/>
      <c r="RBH727" s="1"/>
      <c r="RBI727" s="1"/>
      <c r="RBJ727" s="1"/>
      <c r="RBK727" s="1"/>
      <c r="RBL727" s="1"/>
      <c r="RBM727" s="1"/>
      <c r="RBN727" s="1"/>
      <c r="RBO727" s="1"/>
      <c r="RBP727" s="1"/>
      <c r="RBQ727" s="1"/>
      <c r="RBR727" s="1"/>
      <c r="RBS727" s="1"/>
      <c r="RBT727" s="1"/>
      <c r="RBU727" s="1"/>
      <c r="RBV727" s="1"/>
      <c r="RBW727" s="1"/>
      <c r="RBX727" s="1"/>
      <c r="RBY727" s="1"/>
      <c r="RBZ727" s="1"/>
      <c r="RCA727" s="1"/>
      <c r="RCB727" s="1"/>
      <c r="RCC727" s="1"/>
      <c r="RCD727" s="1"/>
      <c r="RCE727" s="1"/>
      <c r="RCF727" s="1"/>
      <c r="RCG727" s="1"/>
      <c r="RCH727" s="1"/>
      <c r="RCI727" s="1"/>
      <c r="RCJ727" s="1"/>
      <c r="RCK727" s="1"/>
      <c r="RCL727" s="1"/>
      <c r="RCM727" s="1"/>
      <c r="RCN727" s="1"/>
      <c r="RCO727" s="1"/>
      <c r="RCP727" s="1"/>
      <c r="RCQ727" s="1"/>
      <c r="RCR727" s="1"/>
      <c r="RCS727" s="1"/>
      <c r="RCT727" s="1"/>
      <c r="RCU727" s="1"/>
      <c r="RCV727" s="1"/>
      <c r="RCW727" s="1"/>
      <c r="RCX727" s="1"/>
      <c r="RCY727" s="1"/>
      <c r="RCZ727" s="1"/>
      <c r="RDA727" s="1"/>
      <c r="RDB727" s="1"/>
      <c r="RDC727" s="1"/>
      <c r="RDD727" s="1"/>
      <c r="RDE727" s="1"/>
      <c r="RDF727" s="1"/>
      <c r="RDG727" s="1"/>
      <c r="RDH727" s="1"/>
      <c r="RDI727" s="1"/>
      <c r="RDJ727" s="1"/>
      <c r="RDK727" s="1"/>
      <c r="RDL727" s="1"/>
      <c r="RDM727" s="1"/>
      <c r="RDN727" s="1"/>
      <c r="RDO727" s="1"/>
      <c r="RDP727" s="1"/>
      <c r="RDQ727" s="1"/>
      <c r="RDR727" s="1"/>
      <c r="RDS727" s="1"/>
      <c r="RDT727" s="1"/>
      <c r="RDU727" s="1"/>
      <c r="RDV727" s="1"/>
      <c r="RDW727" s="1"/>
      <c r="RDX727" s="1"/>
      <c r="RDY727" s="1"/>
      <c r="RDZ727" s="1"/>
      <c r="REA727" s="1"/>
      <c r="REB727" s="1"/>
      <c r="REC727" s="1"/>
      <c r="RED727" s="1"/>
      <c r="REE727" s="1"/>
      <c r="REF727" s="1"/>
      <c r="REG727" s="1"/>
      <c r="REH727" s="1"/>
      <c r="REI727" s="1"/>
      <c r="REJ727" s="1"/>
      <c r="REK727" s="1"/>
      <c r="REL727" s="1"/>
      <c r="REM727" s="1"/>
      <c r="REN727" s="1"/>
      <c r="REO727" s="1"/>
      <c r="REP727" s="1"/>
      <c r="REQ727" s="1"/>
      <c r="RER727" s="1"/>
      <c r="RES727" s="1"/>
      <c r="RET727" s="1"/>
      <c r="REU727" s="1"/>
      <c r="REV727" s="1"/>
      <c r="REW727" s="1"/>
      <c r="REX727" s="1"/>
      <c r="REY727" s="1"/>
      <c r="REZ727" s="1"/>
      <c r="RFA727" s="1"/>
      <c r="RFB727" s="1"/>
      <c r="RFC727" s="1"/>
      <c r="RFD727" s="1"/>
      <c r="RFE727" s="1"/>
      <c r="RFF727" s="1"/>
      <c r="RFG727" s="1"/>
      <c r="RFH727" s="1"/>
      <c r="RFI727" s="1"/>
      <c r="RFJ727" s="1"/>
      <c r="RFK727" s="1"/>
      <c r="RFL727" s="1"/>
      <c r="RFM727" s="1"/>
      <c r="RFN727" s="1"/>
      <c r="RFO727" s="1"/>
      <c r="RFP727" s="1"/>
      <c r="RFQ727" s="1"/>
      <c r="RFR727" s="1"/>
      <c r="RFS727" s="1"/>
      <c r="RFT727" s="1"/>
      <c r="RFU727" s="1"/>
      <c r="RFV727" s="1"/>
      <c r="RFW727" s="1"/>
      <c r="RFX727" s="1"/>
      <c r="RFY727" s="1"/>
      <c r="RFZ727" s="1"/>
      <c r="RGA727" s="1"/>
      <c r="RGB727" s="1"/>
      <c r="RGC727" s="1"/>
      <c r="RGD727" s="1"/>
      <c r="RGE727" s="1"/>
      <c r="RGF727" s="1"/>
      <c r="RGG727" s="1"/>
      <c r="RGH727" s="1"/>
      <c r="RGI727" s="1"/>
      <c r="RGJ727" s="1"/>
      <c r="RGK727" s="1"/>
      <c r="RGL727" s="1"/>
      <c r="RGM727" s="1"/>
      <c r="RGN727" s="1"/>
      <c r="RGO727" s="1"/>
      <c r="RGP727" s="1"/>
      <c r="RGQ727" s="1"/>
      <c r="RGR727" s="1"/>
      <c r="RGS727" s="1"/>
      <c r="RGT727" s="1"/>
      <c r="RGU727" s="1"/>
      <c r="RGV727" s="1"/>
      <c r="RGW727" s="1"/>
      <c r="RGX727" s="1"/>
      <c r="RGY727" s="1"/>
      <c r="RGZ727" s="1"/>
      <c r="RHA727" s="1"/>
      <c r="RHB727" s="1"/>
      <c r="RHC727" s="1"/>
      <c r="RHD727" s="1"/>
      <c r="RHE727" s="1"/>
      <c r="RHF727" s="1"/>
      <c r="RHG727" s="1"/>
      <c r="RHH727" s="1"/>
      <c r="RHI727" s="1"/>
      <c r="RHJ727" s="1"/>
      <c r="RHK727" s="1"/>
      <c r="RHL727" s="1"/>
      <c r="RHM727" s="1"/>
      <c r="RHN727" s="1"/>
      <c r="RHO727" s="1"/>
      <c r="RHP727" s="1"/>
      <c r="RHQ727" s="1"/>
      <c r="RHR727" s="1"/>
      <c r="RHS727" s="1"/>
      <c r="RHT727" s="1"/>
      <c r="RHU727" s="1"/>
      <c r="RHV727" s="1"/>
      <c r="RHW727" s="1"/>
      <c r="RHX727" s="1"/>
      <c r="RHY727" s="1"/>
      <c r="RHZ727" s="1"/>
      <c r="RIA727" s="1"/>
      <c r="RIB727" s="1"/>
      <c r="RIC727" s="1"/>
      <c r="RID727" s="1"/>
      <c r="RIE727" s="1"/>
      <c r="RIF727" s="1"/>
      <c r="RIG727" s="1"/>
      <c r="RIH727" s="1"/>
      <c r="RII727" s="1"/>
      <c r="RIJ727" s="1"/>
      <c r="RIK727" s="1"/>
      <c r="RIL727" s="1"/>
      <c r="RIM727" s="1"/>
      <c r="RIN727" s="1"/>
      <c r="RIO727" s="1"/>
      <c r="RIP727" s="1"/>
      <c r="RIQ727" s="1"/>
      <c r="RIR727" s="1"/>
      <c r="RIS727" s="1"/>
      <c r="RIT727" s="1"/>
      <c r="RIU727" s="1"/>
      <c r="RIV727" s="1"/>
      <c r="RIW727" s="1"/>
      <c r="RIX727" s="1"/>
      <c r="RIY727" s="1"/>
      <c r="RIZ727" s="1"/>
      <c r="RJA727" s="1"/>
      <c r="RJB727" s="1"/>
      <c r="RJC727" s="1"/>
      <c r="RJD727" s="1"/>
      <c r="RJE727" s="1"/>
      <c r="RJF727" s="1"/>
      <c r="RJG727" s="1"/>
      <c r="RJH727" s="1"/>
      <c r="RJI727" s="1"/>
      <c r="RJJ727" s="1"/>
      <c r="RJK727" s="1"/>
      <c r="RJL727" s="1"/>
      <c r="RJM727" s="1"/>
      <c r="RJN727" s="1"/>
      <c r="RJO727" s="1"/>
      <c r="RJP727" s="1"/>
      <c r="RJQ727" s="1"/>
      <c r="RJR727" s="1"/>
      <c r="RJS727" s="1"/>
      <c r="RJT727" s="1"/>
      <c r="RJU727" s="1"/>
      <c r="RJV727" s="1"/>
      <c r="RJW727" s="1"/>
      <c r="RJX727" s="1"/>
      <c r="RJY727" s="1"/>
      <c r="RJZ727" s="1"/>
      <c r="RKA727" s="1"/>
      <c r="RKB727" s="1"/>
      <c r="RKC727" s="1"/>
      <c r="RKD727" s="1"/>
      <c r="RKE727" s="1"/>
      <c r="RKF727" s="1"/>
      <c r="RKG727" s="1"/>
      <c r="RKH727" s="1"/>
      <c r="RKI727" s="1"/>
      <c r="RKJ727" s="1"/>
      <c r="RKK727" s="1"/>
      <c r="RKL727" s="1"/>
      <c r="RKM727" s="1"/>
      <c r="RKN727" s="1"/>
      <c r="RKO727" s="1"/>
      <c r="RKP727" s="1"/>
      <c r="RKQ727" s="1"/>
      <c r="RKR727" s="1"/>
      <c r="RKS727" s="1"/>
      <c r="RKT727" s="1"/>
      <c r="RKU727" s="1"/>
      <c r="RKV727" s="1"/>
      <c r="RKW727" s="1"/>
      <c r="RKX727" s="1"/>
      <c r="RKY727" s="1"/>
      <c r="RKZ727" s="1"/>
      <c r="RLA727" s="1"/>
      <c r="RLB727" s="1"/>
      <c r="RLC727" s="1"/>
      <c r="RLD727" s="1"/>
      <c r="RLE727" s="1"/>
      <c r="RLF727" s="1"/>
      <c r="RLG727" s="1"/>
      <c r="RLH727" s="1"/>
      <c r="RLI727" s="1"/>
      <c r="RLJ727" s="1"/>
      <c r="RLK727" s="1"/>
      <c r="RLL727" s="1"/>
      <c r="RLM727" s="1"/>
      <c r="RLN727" s="1"/>
      <c r="RLO727" s="1"/>
      <c r="RLP727" s="1"/>
      <c r="RLQ727" s="1"/>
      <c r="RLR727" s="1"/>
      <c r="RLS727" s="1"/>
      <c r="RLT727" s="1"/>
      <c r="RLU727" s="1"/>
      <c r="RLV727" s="1"/>
      <c r="RLW727" s="1"/>
      <c r="RLX727" s="1"/>
      <c r="RLY727" s="1"/>
      <c r="RLZ727" s="1"/>
      <c r="RMA727" s="1"/>
      <c r="RMB727" s="1"/>
      <c r="RMC727" s="1"/>
      <c r="RMD727" s="1"/>
      <c r="RME727" s="1"/>
      <c r="RMF727" s="1"/>
      <c r="RMG727" s="1"/>
      <c r="RMH727" s="1"/>
      <c r="RMI727" s="1"/>
      <c r="RMJ727" s="1"/>
      <c r="RMK727" s="1"/>
      <c r="RML727" s="1"/>
      <c r="RMM727" s="1"/>
      <c r="RMN727" s="1"/>
      <c r="RMO727" s="1"/>
      <c r="RMP727" s="1"/>
      <c r="RMQ727" s="1"/>
      <c r="RMR727" s="1"/>
      <c r="RMS727" s="1"/>
      <c r="RMT727" s="1"/>
      <c r="RMU727" s="1"/>
      <c r="RMV727" s="1"/>
      <c r="RMW727" s="1"/>
      <c r="RMX727" s="1"/>
      <c r="RMY727" s="1"/>
      <c r="RMZ727" s="1"/>
      <c r="RNA727" s="1"/>
      <c r="RNB727" s="1"/>
      <c r="RNC727" s="1"/>
      <c r="RND727" s="1"/>
      <c r="RNE727" s="1"/>
      <c r="RNF727" s="1"/>
      <c r="RNG727" s="1"/>
      <c r="RNH727" s="1"/>
      <c r="RNI727" s="1"/>
      <c r="RNJ727" s="1"/>
      <c r="RNK727" s="1"/>
      <c r="RNL727" s="1"/>
      <c r="RNM727" s="1"/>
      <c r="RNN727" s="1"/>
      <c r="RNO727" s="1"/>
      <c r="RNP727" s="1"/>
      <c r="RNQ727" s="1"/>
      <c r="RNR727" s="1"/>
      <c r="RNS727" s="1"/>
      <c r="RNT727" s="1"/>
      <c r="RNU727" s="1"/>
      <c r="RNV727" s="1"/>
      <c r="RNW727" s="1"/>
      <c r="RNX727" s="1"/>
      <c r="RNY727" s="1"/>
      <c r="RNZ727" s="1"/>
      <c r="ROA727" s="1"/>
      <c r="ROB727" s="1"/>
      <c r="ROC727" s="1"/>
      <c r="ROD727" s="1"/>
      <c r="ROE727" s="1"/>
      <c r="ROF727" s="1"/>
      <c r="ROG727" s="1"/>
      <c r="ROH727" s="1"/>
      <c r="ROI727" s="1"/>
      <c r="ROJ727" s="1"/>
      <c r="ROK727" s="1"/>
      <c r="ROL727" s="1"/>
      <c r="ROM727" s="1"/>
      <c r="RON727" s="1"/>
      <c r="ROO727" s="1"/>
      <c r="ROP727" s="1"/>
      <c r="ROQ727" s="1"/>
      <c r="ROR727" s="1"/>
      <c r="ROS727" s="1"/>
      <c r="ROT727" s="1"/>
      <c r="ROU727" s="1"/>
      <c r="ROV727" s="1"/>
      <c r="ROW727" s="1"/>
      <c r="ROX727" s="1"/>
      <c r="ROY727" s="1"/>
      <c r="ROZ727" s="1"/>
      <c r="RPA727" s="1"/>
      <c r="RPB727" s="1"/>
      <c r="RPC727" s="1"/>
      <c r="RPD727" s="1"/>
      <c r="RPE727" s="1"/>
      <c r="RPF727" s="1"/>
      <c r="RPG727" s="1"/>
      <c r="RPH727" s="1"/>
      <c r="RPI727" s="1"/>
      <c r="RPJ727" s="1"/>
      <c r="RPK727" s="1"/>
      <c r="RPL727" s="1"/>
      <c r="RPM727" s="1"/>
      <c r="RPN727" s="1"/>
      <c r="RPO727" s="1"/>
      <c r="RPP727" s="1"/>
      <c r="RPQ727" s="1"/>
      <c r="RPR727" s="1"/>
      <c r="RPS727" s="1"/>
      <c r="RPT727" s="1"/>
      <c r="RPU727" s="1"/>
      <c r="RPV727" s="1"/>
      <c r="RPW727" s="1"/>
      <c r="RPX727" s="1"/>
      <c r="RPY727" s="1"/>
      <c r="RPZ727" s="1"/>
      <c r="RQA727" s="1"/>
      <c r="RQB727" s="1"/>
      <c r="RQC727" s="1"/>
      <c r="RQD727" s="1"/>
      <c r="RQE727" s="1"/>
      <c r="RQF727" s="1"/>
      <c r="RQG727" s="1"/>
      <c r="RQH727" s="1"/>
      <c r="RQI727" s="1"/>
      <c r="RQJ727" s="1"/>
      <c r="RQK727" s="1"/>
      <c r="RQL727" s="1"/>
      <c r="RQM727" s="1"/>
      <c r="RQN727" s="1"/>
      <c r="RQO727" s="1"/>
      <c r="RQP727" s="1"/>
      <c r="RQQ727" s="1"/>
      <c r="RQR727" s="1"/>
      <c r="RQS727" s="1"/>
      <c r="RQT727" s="1"/>
      <c r="RQU727" s="1"/>
      <c r="RQV727" s="1"/>
      <c r="RQW727" s="1"/>
      <c r="RQX727" s="1"/>
      <c r="RQY727" s="1"/>
      <c r="RQZ727" s="1"/>
      <c r="RRA727" s="1"/>
      <c r="RRB727" s="1"/>
      <c r="RRC727" s="1"/>
      <c r="RRD727" s="1"/>
      <c r="RRE727" s="1"/>
      <c r="RRF727" s="1"/>
      <c r="RRG727" s="1"/>
      <c r="RRH727" s="1"/>
      <c r="RRI727" s="1"/>
      <c r="RRJ727" s="1"/>
      <c r="RRK727" s="1"/>
      <c r="RRL727" s="1"/>
      <c r="RRM727" s="1"/>
      <c r="RRN727" s="1"/>
      <c r="RRO727" s="1"/>
      <c r="RRP727" s="1"/>
      <c r="RRQ727" s="1"/>
      <c r="RRR727" s="1"/>
      <c r="RRS727" s="1"/>
      <c r="RRT727" s="1"/>
      <c r="RRU727" s="1"/>
      <c r="RRV727" s="1"/>
      <c r="RRW727" s="1"/>
      <c r="RRX727" s="1"/>
      <c r="RRY727" s="1"/>
      <c r="RRZ727" s="1"/>
      <c r="RSA727" s="1"/>
      <c r="RSB727" s="1"/>
      <c r="RSC727" s="1"/>
      <c r="RSD727" s="1"/>
      <c r="RSE727" s="1"/>
      <c r="RSF727" s="1"/>
      <c r="RSG727" s="1"/>
      <c r="RSH727" s="1"/>
      <c r="RSI727" s="1"/>
      <c r="RSJ727" s="1"/>
      <c r="RSK727" s="1"/>
      <c r="RSL727" s="1"/>
      <c r="RSM727" s="1"/>
      <c r="RSN727" s="1"/>
      <c r="RSO727" s="1"/>
      <c r="RSP727" s="1"/>
      <c r="RSQ727" s="1"/>
      <c r="RSR727" s="1"/>
      <c r="RSS727" s="1"/>
      <c r="RST727" s="1"/>
      <c r="RSU727" s="1"/>
      <c r="RSV727" s="1"/>
      <c r="RSW727" s="1"/>
      <c r="RSX727" s="1"/>
      <c r="RSY727" s="1"/>
      <c r="RSZ727" s="1"/>
      <c r="RTA727" s="1"/>
      <c r="RTB727" s="1"/>
      <c r="RTC727" s="1"/>
      <c r="RTD727" s="1"/>
      <c r="RTE727" s="1"/>
      <c r="RTF727" s="1"/>
      <c r="RTG727" s="1"/>
      <c r="RTH727" s="1"/>
      <c r="RTI727" s="1"/>
      <c r="RTJ727" s="1"/>
      <c r="RTK727" s="1"/>
      <c r="RTL727" s="1"/>
      <c r="RTM727" s="1"/>
      <c r="RTN727" s="1"/>
      <c r="RTO727" s="1"/>
      <c r="RTP727" s="1"/>
      <c r="RTQ727" s="1"/>
      <c r="RTR727" s="1"/>
      <c r="RTS727" s="1"/>
      <c r="RTT727" s="1"/>
      <c r="RTU727" s="1"/>
      <c r="RTV727" s="1"/>
      <c r="RTW727" s="1"/>
      <c r="RTX727" s="1"/>
      <c r="RTY727" s="1"/>
      <c r="RTZ727" s="1"/>
      <c r="RUA727" s="1"/>
      <c r="RUB727" s="1"/>
      <c r="RUC727" s="1"/>
      <c r="RUD727" s="1"/>
      <c r="RUE727" s="1"/>
      <c r="RUF727" s="1"/>
      <c r="RUG727" s="1"/>
      <c r="RUH727" s="1"/>
      <c r="RUI727" s="1"/>
      <c r="RUJ727" s="1"/>
      <c r="RUK727" s="1"/>
      <c r="RUL727" s="1"/>
      <c r="RUM727" s="1"/>
      <c r="RUN727" s="1"/>
      <c r="RUO727" s="1"/>
      <c r="RUP727" s="1"/>
      <c r="RUQ727" s="1"/>
      <c r="RUR727" s="1"/>
      <c r="RUS727" s="1"/>
      <c r="RUT727" s="1"/>
      <c r="RUU727" s="1"/>
      <c r="RUV727" s="1"/>
      <c r="RUW727" s="1"/>
      <c r="RUX727" s="1"/>
      <c r="RUY727" s="1"/>
      <c r="RUZ727" s="1"/>
      <c r="RVA727" s="1"/>
      <c r="RVB727" s="1"/>
      <c r="RVC727" s="1"/>
      <c r="RVD727" s="1"/>
      <c r="RVE727" s="1"/>
      <c r="RVF727" s="1"/>
      <c r="RVG727" s="1"/>
      <c r="RVH727" s="1"/>
      <c r="RVI727" s="1"/>
      <c r="RVJ727" s="1"/>
      <c r="RVK727" s="1"/>
      <c r="RVL727" s="1"/>
      <c r="RVM727" s="1"/>
      <c r="RVN727" s="1"/>
      <c r="RVO727" s="1"/>
      <c r="RVP727" s="1"/>
      <c r="RVQ727" s="1"/>
      <c r="RVR727" s="1"/>
      <c r="RVS727" s="1"/>
      <c r="RVT727" s="1"/>
      <c r="RVU727" s="1"/>
      <c r="RVV727" s="1"/>
      <c r="RVW727" s="1"/>
      <c r="RVX727" s="1"/>
      <c r="RVY727" s="1"/>
      <c r="RVZ727" s="1"/>
      <c r="RWA727" s="1"/>
      <c r="RWB727" s="1"/>
      <c r="RWC727" s="1"/>
      <c r="RWD727" s="1"/>
      <c r="RWE727" s="1"/>
      <c r="RWF727" s="1"/>
      <c r="RWG727" s="1"/>
      <c r="RWH727" s="1"/>
      <c r="RWI727" s="1"/>
      <c r="RWJ727" s="1"/>
      <c r="RWK727" s="1"/>
      <c r="RWL727" s="1"/>
      <c r="RWM727" s="1"/>
      <c r="RWN727" s="1"/>
      <c r="RWO727" s="1"/>
      <c r="RWP727" s="1"/>
      <c r="RWQ727" s="1"/>
      <c r="RWR727" s="1"/>
      <c r="RWS727" s="1"/>
      <c r="RWT727" s="1"/>
      <c r="RWU727" s="1"/>
      <c r="RWV727" s="1"/>
      <c r="RWW727" s="1"/>
      <c r="RWX727" s="1"/>
      <c r="RWY727" s="1"/>
      <c r="RWZ727" s="1"/>
      <c r="RXA727" s="1"/>
      <c r="RXB727" s="1"/>
      <c r="RXC727" s="1"/>
      <c r="RXD727" s="1"/>
      <c r="RXE727" s="1"/>
      <c r="RXF727" s="1"/>
      <c r="RXG727" s="1"/>
      <c r="RXH727" s="1"/>
      <c r="RXI727" s="1"/>
      <c r="RXJ727" s="1"/>
      <c r="RXK727" s="1"/>
      <c r="RXL727" s="1"/>
      <c r="RXM727" s="1"/>
      <c r="RXN727" s="1"/>
      <c r="RXO727" s="1"/>
      <c r="RXP727" s="1"/>
      <c r="RXQ727" s="1"/>
      <c r="RXR727" s="1"/>
      <c r="RXS727" s="1"/>
      <c r="RXT727" s="1"/>
      <c r="RXU727" s="1"/>
      <c r="RXV727" s="1"/>
      <c r="RXW727" s="1"/>
      <c r="RXX727" s="1"/>
      <c r="RXY727" s="1"/>
      <c r="RXZ727" s="1"/>
      <c r="RYA727" s="1"/>
      <c r="RYB727" s="1"/>
      <c r="RYC727" s="1"/>
      <c r="RYD727" s="1"/>
      <c r="RYE727" s="1"/>
      <c r="RYF727" s="1"/>
      <c r="RYG727" s="1"/>
      <c r="RYH727" s="1"/>
      <c r="RYI727" s="1"/>
      <c r="RYJ727" s="1"/>
      <c r="RYK727" s="1"/>
      <c r="RYL727" s="1"/>
      <c r="RYM727" s="1"/>
      <c r="RYN727" s="1"/>
      <c r="RYO727" s="1"/>
      <c r="RYP727" s="1"/>
      <c r="RYQ727" s="1"/>
      <c r="RYR727" s="1"/>
      <c r="RYS727" s="1"/>
      <c r="RYT727" s="1"/>
      <c r="RYU727" s="1"/>
      <c r="RYV727" s="1"/>
      <c r="RYW727" s="1"/>
      <c r="RYX727" s="1"/>
      <c r="RYY727" s="1"/>
      <c r="RYZ727" s="1"/>
      <c r="RZA727" s="1"/>
      <c r="RZB727" s="1"/>
      <c r="RZC727" s="1"/>
      <c r="RZD727" s="1"/>
      <c r="RZE727" s="1"/>
      <c r="RZF727" s="1"/>
      <c r="RZG727" s="1"/>
      <c r="RZH727" s="1"/>
      <c r="RZI727" s="1"/>
      <c r="RZJ727" s="1"/>
      <c r="RZK727" s="1"/>
      <c r="RZL727" s="1"/>
      <c r="RZM727" s="1"/>
      <c r="RZN727" s="1"/>
      <c r="RZO727" s="1"/>
      <c r="RZP727" s="1"/>
      <c r="RZQ727" s="1"/>
      <c r="RZR727" s="1"/>
      <c r="RZS727" s="1"/>
      <c r="RZT727" s="1"/>
      <c r="RZU727" s="1"/>
      <c r="RZV727" s="1"/>
      <c r="RZW727" s="1"/>
      <c r="RZX727" s="1"/>
      <c r="RZY727" s="1"/>
      <c r="RZZ727" s="1"/>
      <c r="SAA727" s="1"/>
      <c r="SAB727" s="1"/>
      <c r="SAC727" s="1"/>
      <c r="SAD727" s="1"/>
      <c r="SAE727" s="1"/>
      <c r="SAF727" s="1"/>
      <c r="SAG727" s="1"/>
      <c r="SAH727" s="1"/>
      <c r="SAI727" s="1"/>
      <c r="SAJ727" s="1"/>
      <c r="SAK727" s="1"/>
      <c r="SAL727" s="1"/>
      <c r="SAM727" s="1"/>
      <c r="SAN727" s="1"/>
      <c r="SAO727" s="1"/>
      <c r="SAP727" s="1"/>
      <c r="SAQ727" s="1"/>
      <c r="SAR727" s="1"/>
      <c r="SAS727" s="1"/>
      <c r="SAT727" s="1"/>
      <c r="SAU727" s="1"/>
      <c r="SAV727" s="1"/>
      <c r="SAW727" s="1"/>
      <c r="SAX727" s="1"/>
      <c r="SAY727" s="1"/>
      <c r="SAZ727" s="1"/>
      <c r="SBA727" s="1"/>
      <c r="SBB727" s="1"/>
      <c r="SBC727" s="1"/>
      <c r="SBD727" s="1"/>
      <c r="SBE727" s="1"/>
      <c r="SBF727" s="1"/>
      <c r="SBG727" s="1"/>
      <c r="SBH727" s="1"/>
      <c r="SBI727" s="1"/>
      <c r="SBJ727" s="1"/>
      <c r="SBK727" s="1"/>
      <c r="SBL727" s="1"/>
      <c r="SBM727" s="1"/>
      <c r="SBN727" s="1"/>
      <c r="SBO727" s="1"/>
      <c r="SBP727" s="1"/>
      <c r="SBQ727" s="1"/>
      <c r="SBR727" s="1"/>
      <c r="SBS727" s="1"/>
      <c r="SBT727" s="1"/>
      <c r="SBU727" s="1"/>
      <c r="SBV727" s="1"/>
      <c r="SBW727" s="1"/>
      <c r="SBX727" s="1"/>
      <c r="SBY727" s="1"/>
      <c r="SBZ727" s="1"/>
      <c r="SCA727" s="1"/>
      <c r="SCB727" s="1"/>
      <c r="SCC727" s="1"/>
      <c r="SCD727" s="1"/>
      <c r="SCE727" s="1"/>
      <c r="SCF727" s="1"/>
      <c r="SCG727" s="1"/>
      <c r="SCH727" s="1"/>
      <c r="SCI727" s="1"/>
      <c r="SCJ727" s="1"/>
      <c r="SCK727" s="1"/>
      <c r="SCL727" s="1"/>
      <c r="SCM727" s="1"/>
      <c r="SCN727" s="1"/>
      <c r="SCO727" s="1"/>
      <c r="SCP727" s="1"/>
      <c r="SCQ727" s="1"/>
      <c r="SCR727" s="1"/>
      <c r="SCS727" s="1"/>
      <c r="SCT727" s="1"/>
      <c r="SCU727" s="1"/>
      <c r="SCV727" s="1"/>
      <c r="SCW727" s="1"/>
      <c r="SCX727" s="1"/>
      <c r="SCY727" s="1"/>
      <c r="SCZ727" s="1"/>
      <c r="SDA727" s="1"/>
      <c r="SDB727" s="1"/>
      <c r="SDC727" s="1"/>
      <c r="SDD727" s="1"/>
      <c r="SDE727" s="1"/>
      <c r="SDF727" s="1"/>
      <c r="SDG727" s="1"/>
      <c r="SDH727" s="1"/>
      <c r="SDI727" s="1"/>
      <c r="SDJ727" s="1"/>
      <c r="SDK727" s="1"/>
      <c r="SDL727" s="1"/>
      <c r="SDM727" s="1"/>
      <c r="SDN727" s="1"/>
      <c r="SDO727" s="1"/>
      <c r="SDP727" s="1"/>
      <c r="SDQ727" s="1"/>
      <c r="SDR727" s="1"/>
      <c r="SDS727" s="1"/>
      <c r="SDT727" s="1"/>
      <c r="SDU727" s="1"/>
      <c r="SDV727" s="1"/>
      <c r="SDW727" s="1"/>
      <c r="SDX727" s="1"/>
      <c r="SDY727" s="1"/>
      <c r="SDZ727" s="1"/>
      <c r="SEA727" s="1"/>
      <c r="SEB727" s="1"/>
      <c r="SEC727" s="1"/>
      <c r="SED727" s="1"/>
      <c r="SEE727" s="1"/>
      <c r="SEF727" s="1"/>
      <c r="SEG727" s="1"/>
      <c r="SEH727" s="1"/>
      <c r="SEI727" s="1"/>
      <c r="SEJ727" s="1"/>
      <c r="SEK727" s="1"/>
      <c r="SEL727" s="1"/>
      <c r="SEM727" s="1"/>
      <c r="SEN727" s="1"/>
      <c r="SEO727" s="1"/>
      <c r="SEP727" s="1"/>
      <c r="SEQ727" s="1"/>
      <c r="SER727" s="1"/>
      <c r="SES727" s="1"/>
      <c r="SET727" s="1"/>
      <c r="SEU727" s="1"/>
      <c r="SEV727" s="1"/>
      <c r="SEW727" s="1"/>
      <c r="SEX727" s="1"/>
      <c r="SEY727" s="1"/>
      <c r="SEZ727" s="1"/>
      <c r="SFA727" s="1"/>
      <c r="SFB727" s="1"/>
      <c r="SFC727" s="1"/>
      <c r="SFD727" s="1"/>
      <c r="SFE727" s="1"/>
      <c r="SFF727" s="1"/>
      <c r="SFG727" s="1"/>
      <c r="SFH727" s="1"/>
      <c r="SFI727" s="1"/>
      <c r="SFJ727" s="1"/>
      <c r="SFK727" s="1"/>
      <c r="SFL727" s="1"/>
      <c r="SFM727" s="1"/>
      <c r="SFN727" s="1"/>
      <c r="SFO727" s="1"/>
      <c r="SFP727" s="1"/>
      <c r="SFQ727" s="1"/>
      <c r="SFR727" s="1"/>
      <c r="SFS727" s="1"/>
      <c r="SFT727" s="1"/>
      <c r="SFU727" s="1"/>
      <c r="SFV727" s="1"/>
      <c r="SFW727" s="1"/>
      <c r="SFX727" s="1"/>
      <c r="SFY727" s="1"/>
      <c r="SFZ727" s="1"/>
      <c r="SGA727" s="1"/>
      <c r="SGB727" s="1"/>
      <c r="SGC727" s="1"/>
      <c r="SGD727" s="1"/>
      <c r="SGE727" s="1"/>
      <c r="SGF727" s="1"/>
      <c r="SGG727" s="1"/>
      <c r="SGH727" s="1"/>
      <c r="SGI727" s="1"/>
      <c r="SGJ727" s="1"/>
      <c r="SGK727" s="1"/>
      <c r="SGL727" s="1"/>
      <c r="SGM727" s="1"/>
      <c r="SGN727" s="1"/>
      <c r="SGO727" s="1"/>
      <c r="SGP727" s="1"/>
      <c r="SGQ727" s="1"/>
      <c r="SGR727" s="1"/>
      <c r="SGS727" s="1"/>
      <c r="SGT727" s="1"/>
      <c r="SGU727" s="1"/>
      <c r="SGV727" s="1"/>
      <c r="SGW727" s="1"/>
      <c r="SGX727" s="1"/>
      <c r="SGY727" s="1"/>
      <c r="SGZ727" s="1"/>
      <c r="SHA727" s="1"/>
      <c r="SHB727" s="1"/>
      <c r="SHC727" s="1"/>
      <c r="SHD727" s="1"/>
      <c r="SHE727" s="1"/>
      <c r="SHF727" s="1"/>
      <c r="SHG727" s="1"/>
      <c r="SHH727" s="1"/>
      <c r="SHI727" s="1"/>
      <c r="SHJ727" s="1"/>
      <c r="SHK727" s="1"/>
      <c r="SHL727" s="1"/>
      <c r="SHM727" s="1"/>
      <c r="SHN727" s="1"/>
      <c r="SHO727" s="1"/>
      <c r="SHP727" s="1"/>
      <c r="SHQ727" s="1"/>
      <c r="SHR727" s="1"/>
      <c r="SHS727" s="1"/>
      <c r="SHT727" s="1"/>
      <c r="SHU727" s="1"/>
      <c r="SHV727" s="1"/>
      <c r="SHW727" s="1"/>
      <c r="SHX727" s="1"/>
      <c r="SHY727" s="1"/>
      <c r="SHZ727" s="1"/>
      <c r="SIA727" s="1"/>
      <c r="SIB727" s="1"/>
      <c r="SIC727" s="1"/>
      <c r="SID727" s="1"/>
      <c r="SIE727" s="1"/>
      <c r="SIF727" s="1"/>
      <c r="SIG727" s="1"/>
      <c r="SIH727" s="1"/>
      <c r="SII727" s="1"/>
      <c r="SIJ727" s="1"/>
      <c r="SIK727" s="1"/>
      <c r="SIL727" s="1"/>
      <c r="SIM727" s="1"/>
      <c r="SIN727" s="1"/>
      <c r="SIO727" s="1"/>
      <c r="SIP727" s="1"/>
      <c r="SIQ727" s="1"/>
      <c r="SIR727" s="1"/>
      <c r="SIS727" s="1"/>
      <c r="SIT727" s="1"/>
      <c r="SIU727" s="1"/>
      <c r="SIV727" s="1"/>
      <c r="SIW727" s="1"/>
      <c r="SIX727" s="1"/>
      <c r="SIY727" s="1"/>
      <c r="SIZ727" s="1"/>
      <c r="SJA727" s="1"/>
      <c r="SJB727" s="1"/>
      <c r="SJC727" s="1"/>
      <c r="SJD727" s="1"/>
      <c r="SJE727" s="1"/>
      <c r="SJF727" s="1"/>
      <c r="SJG727" s="1"/>
      <c r="SJH727" s="1"/>
      <c r="SJI727" s="1"/>
      <c r="SJJ727" s="1"/>
      <c r="SJK727" s="1"/>
      <c r="SJL727" s="1"/>
      <c r="SJM727" s="1"/>
      <c r="SJN727" s="1"/>
      <c r="SJO727" s="1"/>
      <c r="SJP727" s="1"/>
      <c r="SJQ727" s="1"/>
      <c r="SJR727" s="1"/>
      <c r="SJS727" s="1"/>
      <c r="SJT727" s="1"/>
      <c r="SJU727" s="1"/>
      <c r="SJV727" s="1"/>
      <c r="SJW727" s="1"/>
      <c r="SJX727" s="1"/>
      <c r="SJY727" s="1"/>
      <c r="SJZ727" s="1"/>
      <c r="SKA727" s="1"/>
      <c r="SKB727" s="1"/>
      <c r="SKC727" s="1"/>
      <c r="SKD727" s="1"/>
      <c r="SKE727" s="1"/>
      <c r="SKF727" s="1"/>
      <c r="SKG727" s="1"/>
      <c r="SKH727" s="1"/>
      <c r="SKI727" s="1"/>
      <c r="SKJ727" s="1"/>
      <c r="SKK727" s="1"/>
      <c r="SKL727" s="1"/>
      <c r="SKM727" s="1"/>
      <c r="SKN727" s="1"/>
      <c r="SKO727" s="1"/>
      <c r="SKP727" s="1"/>
      <c r="SKQ727" s="1"/>
      <c r="SKR727" s="1"/>
      <c r="SKS727" s="1"/>
      <c r="SKT727" s="1"/>
      <c r="SKU727" s="1"/>
      <c r="SKV727" s="1"/>
      <c r="SKW727" s="1"/>
      <c r="SKX727" s="1"/>
      <c r="SKY727" s="1"/>
      <c r="SKZ727" s="1"/>
      <c r="SLA727" s="1"/>
      <c r="SLB727" s="1"/>
      <c r="SLC727" s="1"/>
      <c r="SLD727" s="1"/>
      <c r="SLE727" s="1"/>
      <c r="SLF727" s="1"/>
      <c r="SLG727" s="1"/>
      <c r="SLH727" s="1"/>
      <c r="SLI727" s="1"/>
      <c r="SLJ727" s="1"/>
      <c r="SLK727" s="1"/>
      <c r="SLL727" s="1"/>
      <c r="SLM727" s="1"/>
      <c r="SLN727" s="1"/>
      <c r="SLO727" s="1"/>
      <c r="SLP727" s="1"/>
      <c r="SLQ727" s="1"/>
      <c r="SLR727" s="1"/>
      <c r="SLS727" s="1"/>
      <c r="SLT727" s="1"/>
      <c r="SLU727" s="1"/>
      <c r="SLV727" s="1"/>
      <c r="SLW727" s="1"/>
      <c r="SLX727" s="1"/>
      <c r="SLY727" s="1"/>
      <c r="SLZ727" s="1"/>
      <c r="SMA727" s="1"/>
      <c r="SMB727" s="1"/>
      <c r="SMC727" s="1"/>
      <c r="SMD727" s="1"/>
      <c r="SME727" s="1"/>
      <c r="SMF727" s="1"/>
      <c r="SMG727" s="1"/>
      <c r="SMH727" s="1"/>
      <c r="SMI727" s="1"/>
      <c r="SMJ727" s="1"/>
      <c r="SMK727" s="1"/>
      <c r="SML727" s="1"/>
      <c r="SMM727" s="1"/>
      <c r="SMN727" s="1"/>
      <c r="SMO727" s="1"/>
      <c r="SMP727" s="1"/>
      <c r="SMQ727" s="1"/>
      <c r="SMR727" s="1"/>
      <c r="SMS727" s="1"/>
      <c r="SMT727" s="1"/>
      <c r="SMU727" s="1"/>
      <c r="SMV727" s="1"/>
      <c r="SMW727" s="1"/>
      <c r="SMX727" s="1"/>
      <c r="SMY727" s="1"/>
      <c r="SMZ727" s="1"/>
      <c r="SNA727" s="1"/>
      <c r="SNB727" s="1"/>
      <c r="SNC727" s="1"/>
      <c r="SND727" s="1"/>
      <c r="SNE727" s="1"/>
      <c r="SNF727" s="1"/>
      <c r="SNG727" s="1"/>
      <c r="SNH727" s="1"/>
      <c r="SNI727" s="1"/>
      <c r="SNJ727" s="1"/>
      <c r="SNK727" s="1"/>
      <c r="SNL727" s="1"/>
      <c r="SNM727" s="1"/>
      <c r="SNN727" s="1"/>
      <c r="SNO727" s="1"/>
      <c r="SNP727" s="1"/>
      <c r="SNQ727" s="1"/>
      <c r="SNR727" s="1"/>
      <c r="SNS727" s="1"/>
      <c r="SNT727" s="1"/>
      <c r="SNU727" s="1"/>
      <c r="SNV727" s="1"/>
      <c r="SNW727" s="1"/>
      <c r="SNX727" s="1"/>
      <c r="SNY727" s="1"/>
      <c r="SNZ727" s="1"/>
      <c r="SOA727" s="1"/>
      <c r="SOB727" s="1"/>
      <c r="SOC727" s="1"/>
      <c r="SOD727" s="1"/>
      <c r="SOE727" s="1"/>
      <c r="SOF727" s="1"/>
      <c r="SOG727" s="1"/>
      <c r="SOH727" s="1"/>
      <c r="SOI727" s="1"/>
      <c r="SOJ727" s="1"/>
      <c r="SOK727" s="1"/>
      <c r="SOL727" s="1"/>
      <c r="SOM727" s="1"/>
      <c r="SON727" s="1"/>
      <c r="SOO727" s="1"/>
      <c r="SOP727" s="1"/>
      <c r="SOQ727" s="1"/>
      <c r="SOR727" s="1"/>
      <c r="SOS727" s="1"/>
      <c r="SOT727" s="1"/>
      <c r="SOU727" s="1"/>
      <c r="SOV727" s="1"/>
      <c r="SOW727" s="1"/>
      <c r="SOX727" s="1"/>
      <c r="SOY727" s="1"/>
      <c r="SOZ727" s="1"/>
      <c r="SPA727" s="1"/>
      <c r="SPB727" s="1"/>
      <c r="SPC727" s="1"/>
      <c r="SPD727" s="1"/>
      <c r="SPE727" s="1"/>
      <c r="SPF727" s="1"/>
      <c r="SPG727" s="1"/>
      <c r="SPH727" s="1"/>
      <c r="SPI727" s="1"/>
      <c r="SPJ727" s="1"/>
      <c r="SPK727" s="1"/>
      <c r="SPL727" s="1"/>
      <c r="SPM727" s="1"/>
      <c r="SPN727" s="1"/>
      <c r="SPO727" s="1"/>
      <c r="SPP727" s="1"/>
      <c r="SPQ727" s="1"/>
      <c r="SPR727" s="1"/>
      <c r="SPS727" s="1"/>
      <c r="SPT727" s="1"/>
      <c r="SPU727" s="1"/>
      <c r="SPV727" s="1"/>
      <c r="SPW727" s="1"/>
      <c r="SPX727" s="1"/>
      <c r="SPY727" s="1"/>
      <c r="SPZ727" s="1"/>
      <c r="SQA727" s="1"/>
      <c r="SQB727" s="1"/>
      <c r="SQC727" s="1"/>
      <c r="SQD727" s="1"/>
      <c r="SQE727" s="1"/>
      <c r="SQF727" s="1"/>
      <c r="SQG727" s="1"/>
      <c r="SQH727" s="1"/>
      <c r="SQI727" s="1"/>
      <c r="SQJ727" s="1"/>
      <c r="SQK727" s="1"/>
      <c r="SQL727" s="1"/>
      <c r="SQM727" s="1"/>
      <c r="SQN727" s="1"/>
      <c r="SQO727" s="1"/>
      <c r="SQP727" s="1"/>
      <c r="SQQ727" s="1"/>
      <c r="SQR727" s="1"/>
      <c r="SQS727" s="1"/>
      <c r="SQT727" s="1"/>
      <c r="SQU727" s="1"/>
      <c r="SQV727" s="1"/>
      <c r="SQW727" s="1"/>
      <c r="SQX727" s="1"/>
      <c r="SQY727" s="1"/>
      <c r="SQZ727" s="1"/>
      <c r="SRA727" s="1"/>
      <c r="SRB727" s="1"/>
      <c r="SRC727" s="1"/>
      <c r="SRD727" s="1"/>
      <c r="SRE727" s="1"/>
      <c r="SRF727" s="1"/>
      <c r="SRG727" s="1"/>
      <c r="SRH727" s="1"/>
      <c r="SRI727" s="1"/>
      <c r="SRJ727" s="1"/>
      <c r="SRK727" s="1"/>
      <c r="SRL727" s="1"/>
      <c r="SRM727" s="1"/>
      <c r="SRN727" s="1"/>
      <c r="SRO727" s="1"/>
      <c r="SRP727" s="1"/>
      <c r="SRQ727" s="1"/>
      <c r="SRR727" s="1"/>
      <c r="SRS727" s="1"/>
      <c r="SRT727" s="1"/>
      <c r="SRU727" s="1"/>
      <c r="SRV727" s="1"/>
      <c r="SRW727" s="1"/>
      <c r="SRX727" s="1"/>
      <c r="SRY727" s="1"/>
      <c r="SRZ727" s="1"/>
      <c r="SSA727" s="1"/>
      <c r="SSB727" s="1"/>
      <c r="SSC727" s="1"/>
      <c r="SSD727" s="1"/>
      <c r="SSE727" s="1"/>
      <c r="SSF727" s="1"/>
      <c r="SSG727" s="1"/>
      <c r="SSH727" s="1"/>
      <c r="SSI727" s="1"/>
      <c r="SSJ727" s="1"/>
      <c r="SSK727" s="1"/>
      <c r="SSL727" s="1"/>
      <c r="SSM727" s="1"/>
      <c r="SSN727" s="1"/>
      <c r="SSO727" s="1"/>
      <c r="SSP727" s="1"/>
      <c r="SSQ727" s="1"/>
      <c r="SSR727" s="1"/>
      <c r="SSS727" s="1"/>
      <c r="SST727" s="1"/>
      <c r="SSU727" s="1"/>
      <c r="SSV727" s="1"/>
      <c r="SSW727" s="1"/>
      <c r="SSX727" s="1"/>
      <c r="SSY727" s="1"/>
      <c r="SSZ727" s="1"/>
      <c r="STA727" s="1"/>
      <c r="STB727" s="1"/>
      <c r="STC727" s="1"/>
      <c r="STD727" s="1"/>
      <c r="STE727" s="1"/>
      <c r="STF727" s="1"/>
      <c r="STG727" s="1"/>
      <c r="STH727" s="1"/>
      <c r="STI727" s="1"/>
      <c r="STJ727" s="1"/>
      <c r="STK727" s="1"/>
      <c r="STL727" s="1"/>
      <c r="STM727" s="1"/>
      <c r="STN727" s="1"/>
      <c r="STO727" s="1"/>
      <c r="STP727" s="1"/>
      <c r="STQ727" s="1"/>
      <c r="STR727" s="1"/>
      <c r="STS727" s="1"/>
      <c r="STT727" s="1"/>
      <c r="STU727" s="1"/>
      <c r="STV727" s="1"/>
      <c r="STW727" s="1"/>
      <c r="STX727" s="1"/>
      <c r="STY727" s="1"/>
      <c r="STZ727" s="1"/>
      <c r="SUA727" s="1"/>
      <c r="SUB727" s="1"/>
      <c r="SUC727" s="1"/>
      <c r="SUD727" s="1"/>
      <c r="SUE727" s="1"/>
      <c r="SUF727" s="1"/>
      <c r="SUG727" s="1"/>
      <c r="SUH727" s="1"/>
      <c r="SUI727" s="1"/>
      <c r="SUJ727" s="1"/>
      <c r="SUK727" s="1"/>
      <c r="SUL727" s="1"/>
      <c r="SUM727" s="1"/>
      <c r="SUN727" s="1"/>
      <c r="SUO727" s="1"/>
      <c r="SUP727" s="1"/>
      <c r="SUQ727" s="1"/>
      <c r="SUR727" s="1"/>
      <c r="SUS727" s="1"/>
      <c r="SUT727" s="1"/>
      <c r="SUU727" s="1"/>
      <c r="SUV727" s="1"/>
      <c r="SUW727" s="1"/>
      <c r="SUX727" s="1"/>
      <c r="SUY727" s="1"/>
      <c r="SUZ727" s="1"/>
      <c r="SVA727" s="1"/>
      <c r="SVB727" s="1"/>
      <c r="SVC727" s="1"/>
      <c r="SVD727" s="1"/>
      <c r="SVE727" s="1"/>
      <c r="SVF727" s="1"/>
      <c r="SVG727" s="1"/>
      <c r="SVH727" s="1"/>
      <c r="SVI727" s="1"/>
      <c r="SVJ727" s="1"/>
      <c r="SVK727" s="1"/>
      <c r="SVL727" s="1"/>
      <c r="SVM727" s="1"/>
      <c r="SVN727" s="1"/>
      <c r="SVO727" s="1"/>
      <c r="SVP727" s="1"/>
      <c r="SVQ727" s="1"/>
      <c r="SVR727" s="1"/>
      <c r="SVS727" s="1"/>
      <c r="SVT727" s="1"/>
      <c r="SVU727" s="1"/>
      <c r="SVV727" s="1"/>
      <c r="SVW727" s="1"/>
      <c r="SVX727" s="1"/>
      <c r="SVY727" s="1"/>
      <c r="SVZ727" s="1"/>
      <c r="SWA727" s="1"/>
      <c r="SWB727" s="1"/>
      <c r="SWC727" s="1"/>
      <c r="SWD727" s="1"/>
      <c r="SWE727" s="1"/>
      <c r="SWF727" s="1"/>
      <c r="SWG727" s="1"/>
      <c r="SWH727" s="1"/>
      <c r="SWI727" s="1"/>
      <c r="SWJ727" s="1"/>
      <c r="SWK727" s="1"/>
      <c r="SWL727" s="1"/>
      <c r="SWM727" s="1"/>
      <c r="SWN727" s="1"/>
      <c r="SWO727" s="1"/>
      <c r="SWP727" s="1"/>
      <c r="SWQ727" s="1"/>
      <c r="SWR727" s="1"/>
      <c r="SWS727" s="1"/>
      <c r="SWT727" s="1"/>
      <c r="SWU727" s="1"/>
      <c r="SWV727" s="1"/>
      <c r="SWW727" s="1"/>
      <c r="SWX727" s="1"/>
      <c r="SWY727" s="1"/>
      <c r="SWZ727" s="1"/>
      <c r="SXA727" s="1"/>
      <c r="SXB727" s="1"/>
      <c r="SXC727" s="1"/>
      <c r="SXD727" s="1"/>
      <c r="SXE727" s="1"/>
      <c r="SXF727" s="1"/>
      <c r="SXG727" s="1"/>
      <c r="SXH727" s="1"/>
      <c r="SXI727" s="1"/>
      <c r="SXJ727" s="1"/>
      <c r="SXK727" s="1"/>
      <c r="SXL727" s="1"/>
      <c r="SXM727" s="1"/>
      <c r="SXN727" s="1"/>
      <c r="SXO727" s="1"/>
      <c r="SXP727" s="1"/>
      <c r="SXQ727" s="1"/>
      <c r="SXR727" s="1"/>
      <c r="SXS727" s="1"/>
      <c r="SXT727" s="1"/>
      <c r="SXU727" s="1"/>
      <c r="SXV727" s="1"/>
      <c r="SXW727" s="1"/>
      <c r="SXX727" s="1"/>
      <c r="SXY727" s="1"/>
      <c r="SXZ727" s="1"/>
      <c r="SYA727" s="1"/>
      <c r="SYB727" s="1"/>
      <c r="SYC727" s="1"/>
      <c r="SYD727" s="1"/>
      <c r="SYE727" s="1"/>
      <c r="SYF727" s="1"/>
      <c r="SYG727" s="1"/>
      <c r="SYH727" s="1"/>
      <c r="SYI727" s="1"/>
      <c r="SYJ727" s="1"/>
      <c r="SYK727" s="1"/>
      <c r="SYL727" s="1"/>
      <c r="SYM727" s="1"/>
      <c r="SYN727" s="1"/>
      <c r="SYO727" s="1"/>
      <c r="SYP727" s="1"/>
      <c r="SYQ727" s="1"/>
      <c r="SYR727" s="1"/>
      <c r="SYS727" s="1"/>
      <c r="SYT727" s="1"/>
      <c r="SYU727" s="1"/>
      <c r="SYV727" s="1"/>
      <c r="SYW727" s="1"/>
      <c r="SYX727" s="1"/>
      <c r="SYY727" s="1"/>
      <c r="SYZ727" s="1"/>
      <c r="SZA727" s="1"/>
      <c r="SZB727" s="1"/>
      <c r="SZC727" s="1"/>
      <c r="SZD727" s="1"/>
      <c r="SZE727" s="1"/>
      <c r="SZF727" s="1"/>
      <c r="SZG727" s="1"/>
      <c r="SZH727" s="1"/>
      <c r="SZI727" s="1"/>
      <c r="SZJ727" s="1"/>
      <c r="SZK727" s="1"/>
      <c r="SZL727" s="1"/>
      <c r="SZM727" s="1"/>
      <c r="SZN727" s="1"/>
      <c r="SZO727" s="1"/>
      <c r="SZP727" s="1"/>
      <c r="SZQ727" s="1"/>
      <c r="SZR727" s="1"/>
      <c r="SZS727" s="1"/>
      <c r="SZT727" s="1"/>
      <c r="SZU727" s="1"/>
      <c r="SZV727" s="1"/>
      <c r="SZW727" s="1"/>
      <c r="SZX727" s="1"/>
      <c r="SZY727" s="1"/>
      <c r="SZZ727" s="1"/>
      <c r="TAA727" s="1"/>
      <c r="TAB727" s="1"/>
      <c r="TAC727" s="1"/>
      <c r="TAD727" s="1"/>
      <c r="TAE727" s="1"/>
      <c r="TAF727" s="1"/>
      <c r="TAG727" s="1"/>
      <c r="TAH727" s="1"/>
      <c r="TAI727" s="1"/>
      <c r="TAJ727" s="1"/>
      <c r="TAK727" s="1"/>
      <c r="TAL727" s="1"/>
      <c r="TAM727" s="1"/>
      <c r="TAN727" s="1"/>
      <c r="TAO727" s="1"/>
      <c r="TAP727" s="1"/>
      <c r="TAQ727" s="1"/>
      <c r="TAR727" s="1"/>
      <c r="TAS727" s="1"/>
      <c r="TAT727" s="1"/>
      <c r="TAU727" s="1"/>
      <c r="TAV727" s="1"/>
      <c r="TAW727" s="1"/>
      <c r="TAX727" s="1"/>
      <c r="TAY727" s="1"/>
      <c r="TAZ727" s="1"/>
      <c r="TBA727" s="1"/>
      <c r="TBB727" s="1"/>
      <c r="TBC727" s="1"/>
      <c r="TBD727" s="1"/>
      <c r="TBE727" s="1"/>
      <c r="TBF727" s="1"/>
      <c r="TBG727" s="1"/>
      <c r="TBH727" s="1"/>
      <c r="TBI727" s="1"/>
      <c r="TBJ727" s="1"/>
      <c r="TBK727" s="1"/>
      <c r="TBL727" s="1"/>
      <c r="TBM727" s="1"/>
      <c r="TBN727" s="1"/>
      <c r="TBO727" s="1"/>
      <c r="TBP727" s="1"/>
      <c r="TBQ727" s="1"/>
      <c r="TBR727" s="1"/>
      <c r="TBS727" s="1"/>
      <c r="TBT727" s="1"/>
      <c r="TBU727" s="1"/>
      <c r="TBV727" s="1"/>
      <c r="TBW727" s="1"/>
      <c r="TBX727" s="1"/>
      <c r="TBY727" s="1"/>
      <c r="TBZ727" s="1"/>
      <c r="TCA727" s="1"/>
      <c r="TCB727" s="1"/>
      <c r="TCC727" s="1"/>
      <c r="TCD727" s="1"/>
      <c r="TCE727" s="1"/>
      <c r="TCF727" s="1"/>
      <c r="TCG727" s="1"/>
      <c r="TCH727" s="1"/>
      <c r="TCI727" s="1"/>
      <c r="TCJ727" s="1"/>
      <c r="TCK727" s="1"/>
      <c r="TCL727" s="1"/>
      <c r="TCM727" s="1"/>
      <c r="TCN727" s="1"/>
      <c r="TCO727" s="1"/>
      <c r="TCP727" s="1"/>
      <c r="TCQ727" s="1"/>
      <c r="TCR727" s="1"/>
      <c r="TCS727" s="1"/>
      <c r="TCT727" s="1"/>
      <c r="TCU727" s="1"/>
      <c r="TCV727" s="1"/>
      <c r="TCW727" s="1"/>
      <c r="TCX727" s="1"/>
      <c r="TCY727" s="1"/>
      <c r="TCZ727" s="1"/>
      <c r="TDA727" s="1"/>
      <c r="TDB727" s="1"/>
      <c r="TDC727" s="1"/>
      <c r="TDD727" s="1"/>
      <c r="TDE727" s="1"/>
      <c r="TDF727" s="1"/>
      <c r="TDG727" s="1"/>
      <c r="TDH727" s="1"/>
      <c r="TDI727" s="1"/>
      <c r="TDJ727" s="1"/>
      <c r="TDK727" s="1"/>
      <c r="TDL727" s="1"/>
      <c r="TDM727" s="1"/>
      <c r="TDN727" s="1"/>
      <c r="TDO727" s="1"/>
      <c r="TDP727" s="1"/>
      <c r="TDQ727" s="1"/>
      <c r="TDR727" s="1"/>
      <c r="TDS727" s="1"/>
      <c r="TDT727" s="1"/>
      <c r="TDU727" s="1"/>
      <c r="TDV727" s="1"/>
      <c r="TDW727" s="1"/>
      <c r="TDX727" s="1"/>
      <c r="TDY727" s="1"/>
      <c r="TDZ727" s="1"/>
      <c r="TEA727" s="1"/>
      <c r="TEB727" s="1"/>
      <c r="TEC727" s="1"/>
      <c r="TED727" s="1"/>
      <c r="TEE727" s="1"/>
      <c r="TEF727" s="1"/>
      <c r="TEG727" s="1"/>
      <c r="TEH727" s="1"/>
      <c r="TEI727" s="1"/>
      <c r="TEJ727" s="1"/>
      <c r="TEK727" s="1"/>
      <c r="TEL727" s="1"/>
      <c r="TEM727" s="1"/>
      <c r="TEN727" s="1"/>
      <c r="TEO727" s="1"/>
      <c r="TEP727" s="1"/>
      <c r="TEQ727" s="1"/>
      <c r="TER727" s="1"/>
      <c r="TES727" s="1"/>
      <c r="TET727" s="1"/>
      <c r="TEU727" s="1"/>
      <c r="TEV727" s="1"/>
      <c r="TEW727" s="1"/>
      <c r="TEX727" s="1"/>
      <c r="TEY727" s="1"/>
      <c r="TEZ727" s="1"/>
      <c r="TFA727" s="1"/>
      <c r="TFB727" s="1"/>
      <c r="TFC727" s="1"/>
      <c r="TFD727" s="1"/>
      <c r="TFE727" s="1"/>
      <c r="TFF727" s="1"/>
      <c r="TFG727" s="1"/>
      <c r="TFH727" s="1"/>
      <c r="TFI727" s="1"/>
      <c r="TFJ727" s="1"/>
      <c r="TFK727" s="1"/>
      <c r="TFL727" s="1"/>
      <c r="TFM727" s="1"/>
      <c r="TFN727" s="1"/>
      <c r="TFO727" s="1"/>
      <c r="TFP727" s="1"/>
      <c r="TFQ727" s="1"/>
      <c r="TFR727" s="1"/>
      <c r="TFS727" s="1"/>
      <c r="TFT727" s="1"/>
      <c r="TFU727" s="1"/>
      <c r="TFV727" s="1"/>
      <c r="TFW727" s="1"/>
      <c r="TFX727" s="1"/>
      <c r="TFY727" s="1"/>
      <c r="TFZ727" s="1"/>
      <c r="TGA727" s="1"/>
      <c r="TGB727" s="1"/>
      <c r="TGC727" s="1"/>
      <c r="TGD727" s="1"/>
      <c r="TGE727" s="1"/>
      <c r="TGF727" s="1"/>
      <c r="TGG727" s="1"/>
      <c r="TGH727" s="1"/>
      <c r="TGI727" s="1"/>
      <c r="TGJ727" s="1"/>
      <c r="TGK727" s="1"/>
      <c r="TGL727" s="1"/>
      <c r="TGM727" s="1"/>
      <c r="TGN727" s="1"/>
      <c r="TGO727" s="1"/>
      <c r="TGP727" s="1"/>
      <c r="TGQ727" s="1"/>
      <c r="TGR727" s="1"/>
      <c r="TGS727" s="1"/>
      <c r="TGT727" s="1"/>
      <c r="TGU727" s="1"/>
      <c r="TGV727" s="1"/>
      <c r="TGW727" s="1"/>
      <c r="TGX727" s="1"/>
      <c r="TGY727" s="1"/>
      <c r="TGZ727" s="1"/>
      <c r="THA727" s="1"/>
      <c r="THB727" s="1"/>
      <c r="THC727" s="1"/>
      <c r="THD727" s="1"/>
      <c r="THE727" s="1"/>
      <c r="THF727" s="1"/>
      <c r="THG727" s="1"/>
      <c r="THH727" s="1"/>
      <c r="THI727" s="1"/>
      <c r="THJ727" s="1"/>
      <c r="THK727" s="1"/>
      <c r="THL727" s="1"/>
      <c r="THM727" s="1"/>
      <c r="THN727" s="1"/>
      <c r="THO727" s="1"/>
      <c r="THP727" s="1"/>
      <c r="THQ727" s="1"/>
      <c r="THR727" s="1"/>
      <c r="THS727" s="1"/>
      <c r="THT727" s="1"/>
      <c r="THU727" s="1"/>
      <c r="THV727" s="1"/>
      <c r="THW727" s="1"/>
      <c r="THX727" s="1"/>
      <c r="THY727" s="1"/>
      <c r="THZ727" s="1"/>
      <c r="TIA727" s="1"/>
      <c r="TIB727" s="1"/>
      <c r="TIC727" s="1"/>
      <c r="TID727" s="1"/>
      <c r="TIE727" s="1"/>
      <c r="TIF727" s="1"/>
      <c r="TIG727" s="1"/>
      <c r="TIH727" s="1"/>
      <c r="TII727" s="1"/>
      <c r="TIJ727" s="1"/>
      <c r="TIK727" s="1"/>
      <c r="TIL727" s="1"/>
      <c r="TIM727" s="1"/>
      <c r="TIN727" s="1"/>
      <c r="TIO727" s="1"/>
      <c r="TIP727" s="1"/>
      <c r="TIQ727" s="1"/>
      <c r="TIR727" s="1"/>
      <c r="TIS727" s="1"/>
      <c r="TIT727" s="1"/>
      <c r="TIU727" s="1"/>
      <c r="TIV727" s="1"/>
      <c r="TIW727" s="1"/>
      <c r="TIX727" s="1"/>
      <c r="TIY727" s="1"/>
      <c r="TIZ727" s="1"/>
      <c r="TJA727" s="1"/>
      <c r="TJB727" s="1"/>
      <c r="TJC727" s="1"/>
      <c r="TJD727" s="1"/>
      <c r="TJE727" s="1"/>
      <c r="TJF727" s="1"/>
      <c r="TJG727" s="1"/>
      <c r="TJH727" s="1"/>
      <c r="TJI727" s="1"/>
      <c r="TJJ727" s="1"/>
      <c r="TJK727" s="1"/>
      <c r="TJL727" s="1"/>
      <c r="TJM727" s="1"/>
      <c r="TJN727" s="1"/>
      <c r="TJO727" s="1"/>
      <c r="TJP727" s="1"/>
      <c r="TJQ727" s="1"/>
      <c r="TJR727" s="1"/>
      <c r="TJS727" s="1"/>
      <c r="TJT727" s="1"/>
      <c r="TJU727" s="1"/>
      <c r="TJV727" s="1"/>
      <c r="TJW727" s="1"/>
      <c r="TJX727" s="1"/>
      <c r="TJY727" s="1"/>
      <c r="TJZ727" s="1"/>
      <c r="TKA727" s="1"/>
      <c r="TKB727" s="1"/>
      <c r="TKC727" s="1"/>
      <c r="TKD727" s="1"/>
      <c r="TKE727" s="1"/>
      <c r="TKF727" s="1"/>
      <c r="TKG727" s="1"/>
      <c r="TKH727" s="1"/>
      <c r="TKI727" s="1"/>
      <c r="TKJ727" s="1"/>
      <c r="TKK727" s="1"/>
      <c r="TKL727" s="1"/>
      <c r="TKM727" s="1"/>
      <c r="TKN727" s="1"/>
      <c r="TKO727" s="1"/>
      <c r="TKP727" s="1"/>
      <c r="TKQ727" s="1"/>
      <c r="TKR727" s="1"/>
      <c r="TKS727" s="1"/>
      <c r="TKT727" s="1"/>
      <c r="TKU727" s="1"/>
      <c r="TKV727" s="1"/>
      <c r="TKW727" s="1"/>
      <c r="TKX727" s="1"/>
      <c r="TKY727" s="1"/>
      <c r="TKZ727" s="1"/>
      <c r="TLA727" s="1"/>
      <c r="TLB727" s="1"/>
      <c r="TLC727" s="1"/>
      <c r="TLD727" s="1"/>
      <c r="TLE727" s="1"/>
      <c r="TLF727" s="1"/>
      <c r="TLG727" s="1"/>
      <c r="TLH727" s="1"/>
      <c r="TLI727" s="1"/>
      <c r="TLJ727" s="1"/>
      <c r="TLK727" s="1"/>
      <c r="TLL727" s="1"/>
      <c r="TLM727" s="1"/>
      <c r="TLN727" s="1"/>
      <c r="TLO727" s="1"/>
      <c r="TLP727" s="1"/>
      <c r="TLQ727" s="1"/>
      <c r="TLR727" s="1"/>
      <c r="TLS727" s="1"/>
      <c r="TLT727" s="1"/>
      <c r="TLU727" s="1"/>
      <c r="TLV727" s="1"/>
      <c r="TLW727" s="1"/>
      <c r="TLX727" s="1"/>
      <c r="TLY727" s="1"/>
      <c r="TLZ727" s="1"/>
      <c r="TMA727" s="1"/>
      <c r="TMB727" s="1"/>
      <c r="TMC727" s="1"/>
      <c r="TMD727" s="1"/>
      <c r="TME727" s="1"/>
      <c r="TMF727" s="1"/>
      <c r="TMG727" s="1"/>
      <c r="TMH727" s="1"/>
      <c r="TMI727" s="1"/>
      <c r="TMJ727" s="1"/>
      <c r="TMK727" s="1"/>
      <c r="TML727" s="1"/>
      <c r="TMM727" s="1"/>
      <c r="TMN727" s="1"/>
      <c r="TMO727" s="1"/>
      <c r="TMP727" s="1"/>
      <c r="TMQ727" s="1"/>
      <c r="TMR727" s="1"/>
      <c r="TMS727" s="1"/>
      <c r="TMT727" s="1"/>
      <c r="TMU727" s="1"/>
      <c r="TMV727" s="1"/>
      <c r="TMW727" s="1"/>
      <c r="TMX727" s="1"/>
      <c r="TMY727" s="1"/>
      <c r="TMZ727" s="1"/>
      <c r="TNA727" s="1"/>
      <c r="TNB727" s="1"/>
      <c r="TNC727" s="1"/>
      <c r="TND727" s="1"/>
      <c r="TNE727" s="1"/>
      <c r="TNF727" s="1"/>
      <c r="TNG727" s="1"/>
      <c r="TNH727" s="1"/>
      <c r="TNI727" s="1"/>
      <c r="TNJ727" s="1"/>
      <c r="TNK727" s="1"/>
      <c r="TNL727" s="1"/>
      <c r="TNM727" s="1"/>
      <c r="TNN727" s="1"/>
      <c r="TNO727" s="1"/>
      <c r="TNP727" s="1"/>
      <c r="TNQ727" s="1"/>
      <c r="TNR727" s="1"/>
      <c r="TNS727" s="1"/>
      <c r="TNT727" s="1"/>
      <c r="TNU727" s="1"/>
      <c r="TNV727" s="1"/>
      <c r="TNW727" s="1"/>
      <c r="TNX727" s="1"/>
      <c r="TNY727" s="1"/>
      <c r="TNZ727" s="1"/>
      <c r="TOA727" s="1"/>
      <c r="TOB727" s="1"/>
      <c r="TOC727" s="1"/>
      <c r="TOD727" s="1"/>
      <c r="TOE727" s="1"/>
      <c r="TOF727" s="1"/>
      <c r="TOG727" s="1"/>
      <c r="TOH727" s="1"/>
      <c r="TOI727" s="1"/>
      <c r="TOJ727" s="1"/>
      <c r="TOK727" s="1"/>
      <c r="TOL727" s="1"/>
      <c r="TOM727" s="1"/>
      <c r="TON727" s="1"/>
      <c r="TOO727" s="1"/>
      <c r="TOP727" s="1"/>
      <c r="TOQ727" s="1"/>
      <c r="TOR727" s="1"/>
      <c r="TOS727" s="1"/>
      <c r="TOT727" s="1"/>
      <c r="TOU727" s="1"/>
      <c r="TOV727" s="1"/>
      <c r="TOW727" s="1"/>
      <c r="TOX727" s="1"/>
      <c r="TOY727" s="1"/>
      <c r="TOZ727" s="1"/>
      <c r="TPA727" s="1"/>
      <c r="TPB727" s="1"/>
      <c r="TPC727" s="1"/>
      <c r="TPD727" s="1"/>
      <c r="TPE727" s="1"/>
      <c r="TPF727" s="1"/>
      <c r="TPG727" s="1"/>
      <c r="TPH727" s="1"/>
      <c r="TPI727" s="1"/>
      <c r="TPJ727" s="1"/>
      <c r="TPK727" s="1"/>
      <c r="TPL727" s="1"/>
      <c r="TPM727" s="1"/>
      <c r="TPN727" s="1"/>
      <c r="TPO727" s="1"/>
      <c r="TPP727" s="1"/>
      <c r="TPQ727" s="1"/>
      <c r="TPR727" s="1"/>
      <c r="TPS727" s="1"/>
      <c r="TPT727" s="1"/>
      <c r="TPU727" s="1"/>
      <c r="TPV727" s="1"/>
      <c r="TPW727" s="1"/>
      <c r="TPX727" s="1"/>
      <c r="TPY727" s="1"/>
      <c r="TPZ727" s="1"/>
      <c r="TQA727" s="1"/>
      <c r="TQB727" s="1"/>
      <c r="TQC727" s="1"/>
      <c r="TQD727" s="1"/>
      <c r="TQE727" s="1"/>
      <c r="TQF727" s="1"/>
      <c r="TQG727" s="1"/>
      <c r="TQH727" s="1"/>
      <c r="TQI727" s="1"/>
      <c r="TQJ727" s="1"/>
      <c r="TQK727" s="1"/>
      <c r="TQL727" s="1"/>
      <c r="TQM727" s="1"/>
      <c r="TQN727" s="1"/>
      <c r="TQO727" s="1"/>
      <c r="TQP727" s="1"/>
      <c r="TQQ727" s="1"/>
      <c r="TQR727" s="1"/>
      <c r="TQS727" s="1"/>
      <c r="TQT727" s="1"/>
      <c r="TQU727" s="1"/>
      <c r="TQV727" s="1"/>
      <c r="TQW727" s="1"/>
      <c r="TQX727" s="1"/>
      <c r="TQY727" s="1"/>
      <c r="TQZ727" s="1"/>
      <c r="TRA727" s="1"/>
      <c r="TRB727" s="1"/>
      <c r="TRC727" s="1"/>
      <c r="TRD727" s="1"/>
      <c r="TRE727" s="1"/>
      <c r="TRF727" s="1"/>
      <c r="TRG727" s="1"/>
      <c r="TRH727" s="1"/>
      <c r="TRI727" s="1"/>
      <c r="TRJ727" s="1"/>
      <c r="TRK727" s="1"/>
      <c r="TRL727" s="1"/>
      <c r="TRM727" s="1"/>
      <c r="TRN727" s="1"/>
      <c r="TRO727" s="1"/>
      <c r="TRP727" s="1"/>
      <c r="TRQ727" s="1"/>
      <c r="TRR727" s="1"/>
      <c r="TRS727" s="1"/>
      <c r="TRT727" s="1"/>
      <c r="TRU727" s="1"/>
      <c r="TRV727" s="1"/>
      <c r="TRW727" s="1"/>
      <c r="TRX727" s="1"/>
      <c r="TRY727" s="1"/>
      <c r="TRZ727" s="1"/>
      <c r="TSA727" s="1"/>
      <c r="TSB727" s="1"/>
      <c r="TSC727" s="1"/>
      <c r="TSD727" s="1"/>
      <c r="TSE727" s="1"/>
      <c r="TSF727" s="1"/>
      <c r="TSG727" s="1"/>
      <c r="TSH727" s="1"/>
      <c r="TSI727" s="1"/>
      <c r="TSJ727" s="1"/>
      <c r="TSK727" s="1"/>
      <c r="TSL727" s="1"/>
      <c r="TSM727" s="1"/>
      <c r="TSN727" s="1"/>
      <c r="TSO727" s="1"/>
      <c r="TSP727" s="1"/>
      <c r="TSQ727" s="1"/>
      <c r="TSR727" s="1"/>
      <c r="TSS727" s="1"/>
      <c r="TST727" s="1"/>
      <c r="TSU727" s="1"/>
      <c r="TSV727" s="1"/>
      <c r="TSW727" s="1"/>
      <c r="TSX727" s="1"/>
      <c r="TSY727" s="1"/>
      <c r="TSZ727" s="1"/>
      <c r="TTA727" s="1"/>
      <c r="TTB727" s="1"/>
      <c r="TTC727" s="1"/>
      <c r="TTD727" s="1"/>
      <c r="TTE727" s="1"/>
      <c r="TTF727" s="1"/>
      <c r="TTG727" s="1"/>
      <c r="TTH727" s="1"/>
      <c r="TTI727" s="1"/>
      <c r="TTJ727" s="1"/>
      <c r="TTK727" s="1"/>
      <c r="TTL727" s="1"/>
      <c r="TTM727" s="1"/>
      <c r="TTN727" s="1"/>
      <c r="TTO727" s="1"/>
      <c r="TTP727" s="1"/>
      <c r="TTQ727" s="1"/>
      <c r="TTR727" s="1"/>
      <c r="TTS727" s="1"/>
      <c r="TTT727" s="1"/>
      <c r="TTU727" s="1"/>
      <c r="TTV727" s="1"/>
      <c r="TTW727" s="1"/>
      <c r="TTX727" s="1"/>
      <c r="TTY727" s="1"/>
      <c r="TTZ727" s="1"/>
      <c r="TUA727" s="1"/>
      <c r="TUB727" s="1"/>
      <c r="TUC727" s="1"/>
      <c r="TUD727" s="1"/>
      <c r="TUE727" s="1"/>
      <c r="TUF727" s="1"/>
      <c r="TUG727" s="1"/>
      <c r="TUH727" s="1"/>
      <c r="TUI727" s="1"/>
      <c r="TUJ727" s="1"/>
      <c r="TUK727" s="1"/>
      <c r="TUL727" s="1"/>
      <c r="TUM727" s="1"/>
      <c r="TUN727" s="1"/>
      <c r="TUO727" s="1"/>
      <c r="TUP727" s="1"/>
      <c r="TUQ727" s="1"/>
      <c r="TUR727" s="1"/>
      <c r="TUS727" s="1"/>
      <c r="TUT727" s="1"/>
      <c r="TUU727" s="1"/>
      <c r="TUV727" s="1"/>
      <c r="TUW727" s="1"/>
      <c r="TUX727" s="1"/>
      <c r="TUY727" s="1"/>
      <c r="TUZ727" s="1"/>
      <c r="TVA727" s="1"/>
      <c r="TVB727" s="1"/>
      <c r="TVC727" s="1"/>
      <c r="TVD727" s="1"/>
      <c r="TVE727" s="1"/>
      <c r="TVF727" s="1"/>
      <c r="TVG727" s="1"/>
      <c r="TVH727" s="1"/>
      <c r="TVI727" s="1"/>
      <c r="TVJ727" s="1"/>
      <c r="TVK727" s="1"/>
      <c r="TVL727" s="1"/>
      <c r="TVM727" s="1"/>
      <c r="TVN727" s="1"/>
      <c r="TVO727" s="1"/>
      <c r="TVP727" s="1"/>
      <c r="TVQ727" s="1"/>
      <c r="TVR727" s="1"/>
      <c r="TVS727" s="1"/>
      <c r="TVT727" s="1"/>
      <c r="TVU727" s="1"/>
      <c r="TVV727" s="1"/>
      <c r="TVW727" s="1"/>
      <c r="TVX727" s="1"/>
      <c r="TVY727" s="1"/>
      <c r="TVZ727" s="1"/>
      <c r="TWA727" s="1"/>
      <c r="TWB727" s="1"/>
      <c r="TWC727" s="1"/>
      <c r="TWD727" s="1"/>
      <c r="TWE727" s="1"/>
      <c r="TWF727" s="1"/>
      <c r="TWG727" s="1"/>
      <c r="TWH727" s="1"/>
      <c r="TWI727" s="1"/>
      <c r="TWJ727" s="1"/>
      <c r="TWK727" s="1"/>
      <c r="TWL727" s="1"/>
      <c r="TWM727" s="1"/>
      <c r="TWN727" s="1"/>
      <c r="TWO727" s="1"/>
      <c r="TWP727" s="1"/>
      <c r="TWQ727" s="1"/>
      <c r="TWR727" s="1"/>
      <c r="TWS727" s="1"/>
      <c r="TWT727" s="1"/>
      <c r="TWU727" s="1"/>
      <c r="TWV727" s="1"/>
      <c r="TWW727" s="1"/>
      <c r="TWX727" s="1"/>
      <c r="TWY727" s="1"/>
      <c r="TWZ727" s="1"/>
      <c r="TXA727" s="1"/>
      <c r="TXB727" s="1"/>
      <c r="TXC727" s="1"/>
      <c r="TXD727" s="1"/>
      <c r="TXE727" s="1"/>
      <c r="TXF727" s="1"/>
      <c r="TXG727" s="1"/>
      <c r="TXH727" s="1"/>
      <c r="TXI727" s="1"/>
      <c r="TXJ727" s="1"/>
      <c r="TXK727" s="1"/>
      <c r="TXL727" s="1"/>
      <c r="TXM727" s="1"/>
      <c r="TXN727" s="1"/>
      <c r="TXO727" s="1"/>
      <c r="TXP727" s="1"/>
      <c r="TXQ727" s="1"/>
      <c r="TXR727" s="1"/>
      <c r="TXS727" s="1"/>
      <c r="TXT727" s="1"/>
      <c r="TXU727" s="1"/>
      <c r="TXV727" s="1"/>
      <c r="TXW727" s="1"/>
      <c r="TXX727" s="1"/>
      <c r="TXY727" s="1"/>
      <c r="TXZ727" s="1"/>
      <c r="TYA727" s="1"/>
      <c r="TYB727" s="1"/>
      <c r="TYC727" s="1"/>
      <c r="TYD727" s="1"/>
      <c r="TYE727" s="1"/>
      <c r="TYF727" s="1"/>
      <c r="TYG727" s="1"/>
      <c r="TYH727" s="1"/>
      <c r="TYI727" s="1"/>
      <c r="TYJ727" s="1"/>
      <c r="TYK727" s="1"/>
      <c r="TYL727" s="1"/>
      <c r="TYM727" s="1"/>
      <c r="TYN727" s="1"/>
      <c r="TYO727" s="1"/>
      <c r="TYP727" s="1"/>
      <c r="TYQ727" s="1"/>
      <c r="TYR727" s="1"/>
      <c r="TYS727" s="1"/>
      <c r="TYT727" s="1"/>
      <c r="TYU727" s="1"/>
      <c r="TYV727" s="1"/>
      <c r="TYW727" s="1"/>
      <c r="TYX727" s="1"/>
      <c r="TYY727" s="1"/>
      <c r="TYZ727" s="1"/>
      <c r="TZA727" s="1"/>
      <c r="TZB727" s="1"/>
      <c r="TZC727" s="1"/>
      <c r="TZD727" s="1"/>
      <c r="TZE727" s="1"/>
      <c r="TZF727" s="1"/>
      <c r="TZG727" s="1"/>
      <c r="TZH727" s="1"/>
      <c r="TZI727" s="1"/>
      <c r="TZJ727" s="1"/>
      <c r="TZK727" s="1"/>
      <c r="TZL727" s="1"/>
      <c r="TZM727" s="1"/>
      <c r="TZN727" s="1"/>
      <c r="TZO727" s="1"/>
      <c r="TZP727" s="1"/>
      <c r="TZQ727" s="1"/>
      <c r="TZR727" s="1"/>
      <c r="TZS727" s="1"/>
      <c r="TZT727" s="1"/>
      <c r="TZU727" s="1"/>
      <c r="TZV727" s="1"/>
      <c r="TZW727" s="1"/>
      <c r="TZX727" s="1"/>
      <c r="TZY727" s="1"/>
      <c r="TZZ727" s="1"/>
      <c r="UAA727" s="1"/>
      <c r="UAB727" s="1"/>
      <c r="UAC727" s="1"/>
      <c r="UAD727" s="1"/>
      <c r="UAE727" s="1"/>
      <c r="UAF727" s="1"/>
      <c r="UAG727" s="1"/>
      <c r="UAH727" s="1"/>
      <c r="UAI727" s="1"/>
      <c r="UAJ727" s="1"/>
      <c r="UAK727" s="1"/>
      <c r="UAL727" s="1"/>
      <c r="UAM727" s="1"/>
      <c r="UAN727" s="1"/>
      <c r="UAO727" s="1"/>
      <c r="UAP727" s="1"/>
      <c r="UAQ727" s="1"/>
      <c r="UAR727" s="1"/>
      <c r="UAS727" s="1"/>
      <c r="UAT727" s="1"/>
      <c r="UAU727" s="1"/>
      <c r="UAV727" s="1"/>
      <c r="UAW727" s="1"/>
      <c r="UAX727" s="1"/>
      <c r="UAY727" s="1"/>
      <c r="UAZ727" s="1"/>
      <c r="UBA727" s="1"/>
      <c r="UBB727" s="1"/>
      <c r="UBC727" s="1"/>
      <c r="UBD727" s="1"/>
      <c r="UBE727" s="1"/>
      <c r="UBF727" s="1"/>
      <c r="UBG727" s="1"/>
      <c r="UBH727" s="1"/>
      <c r="UBI727" s="1"/>
      <c r="UBJ727" s="1"/>
      <c r="UBK727" s="1"/>
      <c r="UBL727" s="1"/>
      <c r="UBM727" s="1"/>
      <c r="UBN727" s="1"/>
      <c r="UBO727" s="1"/>
      <c r="UBP727" s="1"/>
      <c r="UBQ727" s="1"/>
      <c r="UBR727" s="1"/>
      <c r="UBS727" s="1"/>
      <c r="UBT727" s="1"/>
      <c r="UBU727" s="1"/>
      <c r="UBV727" s="1"/>
      <c r="UBW727" s="1"/>
      <c r="UBX727" s="1"/>
      <c r="UBY727" s="1"/>
      <c r="UBZ727" s="1"/>
      <c r="UCA727" s="1"/>
      <c r="UCB727" s="1"/>
      <c r="UCC727" s="1"/>
      <c r="UCD727" s="1"/>
      <c r="UCE727" s="1"/>
      <c r="UCF727" s="1"/>
      <c r="UCG727" s="1"/>
      <c r="UCH727" s="1"/>
      <c r="UCI727" s="1"/>
      <c r="UCJ727" s="1"/>
      <c r="UCK727" s="1"/>
      <c r="UCL727" s="1"/>
      <c r="UCM727" s="1"/>
      <c r="UCN727" s="1"/>
      <c r="UCO727" s="1"/>
      <c r="UCP727" s="1"/>
      <c r="UCQ727" s="1"/>
      <c r="UCR727" s="1"/>
      <c r="UCS727" s="1"/>
      <c r="UCT727" s="1"/>
      <c r="UCU727" s="1"/>
      <c r="UCV727" s="1"/>
      <c r="UCW727" s="1"/>
      <c r="UCX727" s="1"/>
      <c r="UCY727" s="1"/>
      <c r="UCZ727" s="1"/>
      <c r="UDA727" s="1"/>
      <c r="UDB727" s="1"/>
      <c r="UDC727" s="1"/>
      <c r="UDD727" s="1"/>
      <c r="UDE727" s="1"/>
      <c r="UDF727" s="1"/>
      <c r="UDG727" s="1"/>
      <c r="UDH727" s="1"/>
      <c r="UDI727" s="1"/>
      <c r="UDJ727" s="1"/>
      <c r="UDK727" s="1"/>
      <c r="UDL727" s="1"/>
      <c r="UDM727" s="1"/>
      <c r="UDN727" s="1"/>
      <c r="UDO727" s="1"/>
      <c r="UDP727" s="1"/>
      <c r="UDQ727" s="1"/>
      <c r="UDR727" s="1"/>
      <c r="UDS727" s="1"/>
      <c r="UDT727" s="1"/>
      <c r="UDU727" s="1"/>
      <c r="UDV727" s="1"/>
      <c r="UDW727" s="1"/>
      <c r="UDX727" s="1"/>
      <c r="UDY727" s="1"/>
      <c r="UDZ727" s="1"/>
      <c r="UEA727" s="1"/>
      <c r="UEB727" s="1"/>
      <c r="UEC727" s="1"/>
      <c r="UED727" s="1"/>
      <c r="UEE727" s="1"/>
      <c r="UEF727" s="1"/>
      <c r="UEG727" s="1"/>
      <c r="UEH727" s="1"/>
      <c r="UEI727" s="1"/>
      <c r="UEJ727" s="1"/>
      <c r="UEK727" s="1"/>
      <c r="UEL727" s="1"/>
      <c r="UEM727" s="1"/>
      <c r="UEN727" s="1"/>
      <c r="UEO727" s="1"/>
      <c r="UEP727" s="1"/>
      <c r="UEQ727" s="1"/>
      <c r="UER727" s="1"/>
      <c r="UES727" s="1"/>
      <c r="UET727" s="1"/>
      <c r="UEU727" s="1"/>
      <c r="UEV727" s="1"/>
      <c r="UEW727" s="1"/>
      <c r="UEX727" s="1"/>
      <c r="UEY727" s="1"/>
      <c r="UEZ727" s="1"/>
      <c r="UFA727" s="1"/>
      <c r="UFB727" s="1"/>
      <c r="UFC727" s="1"/>
      <c r="UFD727" s="1"/>
      <c r="UFE727" s="1"/>
      <c r="UFF727" s="1"/>
      <c r="UFG727" s="1"/>
      <c r="UFH727" s="1"/>
      <c r="UFI727" s="1"/>
      <c r="UFJ727" s="1"/>
      <c r="UFK727" s="1"/>
      <c r="UFL727" s="1"/>
      <c r="UFM727" s="1"/>
      <c r="UFN727" s="1"/>
      <c r="UFO727" s="1"/>
      <c r="UFP727" s="1"/>
      <c r="UFQ727" s="1"/>
      <c r="UFR727" s="1"/>
      <c r="UFS727" s="1"/>
      <c r="UFT727" s="1"/>
      <c r="UFU727" s="1"/>
      <c r="UFV727" s="1"/>
      <c r="UFW727" s="1"/>
      <c r="UFX727" s="1"/>
      <c r="UFY727" s="1"/>
      <c r="UFZ727" s="1"/>
      <c r="UGA727" s="1"/>
      <c r="UGB727" s="1"/>
      <c r="UGC727" s="1"/>
      <c r="UGD727" s="1"/>
      <c r="UGE727" s="1"/>
      <c r="UGF727" s="1"/>
      <c r="UGG727" s="1"/>
      <c r="UGH727" s="1"/>
      <c r="UGI727" s="1"/>
      <c r="UGJ727" s="1"/>
      <c r="UGK727" s="1"/>
      <c r="UGL727" s="1"/>
      <c r="UGM727" s="1"/>
      <c r="UGN727" s="1"/>
      <c r="UGO727" s="1"/>
      <c r="UGP727" s="1"/>
      <c r="UGQ727" s="1"/>
      <c r="UGR727" s="1"/>
      <c r="UGS727" s="1"/>
      <c r="UGT727" s="1"/>
      <c r="UGU727" s="1"/>
      <c r="UGV727" s="1"/>
      <c r="UGW727" s="1"/>
      <c r="UGX727" s="1"/>
      <c r="UGY727" s="1"/>
      <c r="UGZ727" s="1"/>
      <c r="UHA727" s="1"/>
      <c r="UHB727" s="1"/>
      <c r="UHC727" s="1"/>
      <c r="UHD727" s="1"/>
      <c r="UHE727" s="1"/>
      <c r="UHF727" s="1"/>
      <c r="UHG727" s="1"/>
      <c r="UHH727" s="1"/>
      <c r="UHI727" s="1"/>
      <c r="UHJ727" s="1"/>
      <c r="UHK727" s="1"/>
      <c r="UHL727" s="1"/>
      <c r="UHM727" s="1"/>
      <c r="UHN727" s="1"/>
      <c r="UHO727" s="1"/>
      <c r="UHP727" s="1"/>
      <c r="UHQ727" s="1"/>
      <c r="UHR727" s="1"/>
      <c r="UHS727" s="1"/>
      <c r="UHT727" s="1"/>
      <c r="UHU727" s="1"/>
      <c r="UHV727" s="1"/>
      <c r="UHW727" s="1"/>
      <c r="UHX727" s="1"/>
      <c r="UHY727" s="1"/>
      <c r="UHZ727" s="1"/>
      <c r="UIA727" s="1"/>
      <c r="UIB727" s="1"/>
      <c r="UIC727" s="1"/>
      <c r="UID727" s="1"/>
      <c r="UIE727" s="1"/>
      <c r="UIF727" s="1"/>
      <c r="UIG727" s="1"/>
      <c r="UIH727" s="1"/>
      <c r="UII727" s="1"/>
      <c r="UIJ727" s="1"/>
      <c r="UIK727" s="1"/>
      <c r="UIL727" s="1"/>
      <c r="UIM727" s="1"/>
      <c r="UIN727" s="1"/>
      <c r="UIO727" s="1"/>
      <c r="UIP727" s="1"/>
      <c r="UIQ727" s="1"/>
      <c r="UIR727" s="1"/>
      <c r="UIS727" s="1"/>
      <c r="UIT727" s="1"/>
      <c r="UIU727" s="1"/>
      <c r="UIV727" s="1"/>
      <c r="UIW727" s="1"/>
      <c r="UIX727" s="1"/>
      <c r="UIY727" s="1"/>
      <c r="UIZ727" s="1"/>
      <c r="UJA727" s="1"/>
      <c r="UJB727" s="1"/>
      <c r="UJC727" s="1"/>
      <c r="UJD727" s="1"/>
      <c r="UJE727" s="1"/>
      <c r="UJF727" s="1"/>
      <c r="UJG727" s="1"/>
      <c r="UJH727" s="1"/>
      <c r="UJI727" s="1"/>
      <c r="UJJ727" s="1"/>
      <c r="UJK727" s="1"/>
      <c r="UJL727" s="1"/>
      <c r="UJM727" s="1"/>
      <c r="UJN727" s="1"/>
      <c r="UJO727" s="1"/>
      <c r="UJP727" s="1"/>
      <c r="UJQ727" s="1"/>
      <c r="UJR727" s="1"/>
      <c r="UJS727" s="1"/>
      <c r="UJT727" s="1"/>
      <c r="UJU727" s="1"/>
      <c r="UJV727" s="1"/>
      <c r="UJW727" s="1"/>
      <c r="UJX727" s="1"/>
      <c r="UJY727" s="1"/>
      <c r="UJZ727" s="1"/>
      <c r="UKA727" s="1"/>
      <c r="UKB727" s="1"/>
      <c r="UKC727" s="1"/>
      <c r="UKD727" s="1"/>
      <c r="UKE727" s="1"/>
      <c r="UKF727" s="1"/>
      <c r="UKG727" s="1"/>
      <c r="UKH727" s="1"/>
      <c r="UKI727" s="1"/>
      <c r="UKJ727" s="1"/>
      <c r="UKK727" s="1"/>
      <c r="UKL727" s="1"/>
      <c r="UKM727" s="1"/>
      <c r="UKN727" s="1"/>
      <c r="UKO727" s="1"/>
      <c r="UKP727" s="1"/>
      <c r="UKQ727" s="1"/>
      <c r="UKR727" s="1"/>
      <c r="UKS727" s="1"/>
      <c r="UKT727" s="1"/>
      <c r="UKU727" s="1"/>
      <c r="UKV727" s="1"/>
      <c r="UKW727" s="1"/>
      <c r="UKX727" s="1"/>
      <c r="UKY727" s="1"/>
      <c r="UKZ727" s="1"/>
      <c r="ULA727" s="1"/>
      <c r="ULB727" s="1"/>
      <c r="ULC727" s="1"/>
      <c r="ULD727" s="1"/>
      <c r="ULE727" s="1"/>
      <c r="ULF727" s="1"/>
      <c r="ULG727" s="1"/>
      <c r="ULH727" s="1"/>
      <c r="ULI727" s="1"/>
      <c r="ULJ727" s="1"/>
      <c r="ULK727" s="1"/>
      <c r="ULL727" s="1"/>
      <c r="ULM727" s="1"/>
      <c r="ULN727" s="1"/>
      <c r="ULO727" s="1"/>
      <c r="ULP727" s="1"/>
      <c r="ULQ727" s="1"/>
      <c r="ULR727" s="1"/>
      <c r="ULS727" s="1"/>
      <c r="ULT727" s="1"/>
      <c r="ULU727" s="1"/>
      <c r="ULV727" s="1"/>
      <c r="ULW727" s="1"/>
      <c r="ULX727" s="1"/>
      <c r="ULY727" s="1"/>
      <c r="ULZ727" s="1"/>
      <c r="UMA727" s="1"/>
      <c r="UMB727" s="1"/>
      <c r="UMC727" s="1"/>
      <c r="UMD727" s="1"/>
      <c r="UME727" s="1"/>
      <c r="UMF727" s="1"/>
      <c r="UMG727" s="1"/>
      <c r="UMH727" s="1"/>
      <c r="UMI727" s="1"/>
      <c r="UMJ727" s="1"/>
      <c r="UMK727" s="1"/>
      <c r="UML727" s="1"/>
      <c r="UMM727" s="1"/>
      <c r="UMN727" s="1"/>
      <c r="UMO727" s="1"/>
      <c r="UMP727" s="1"/>
      <c r="UMQ727" s="1"/>
      <c r="UMR727" s="1"/>
      <c r="UMS727" s="1"/>
      <c r="UMT727" s="1"/>
      <c r="UMU727" s="1"/>
      <c r="UMV727" s="1"/>
      <c r="UMW727" s="1"/>
      <c r="UMX727" s="1"/>
      <c r="UMY727" s="1"/>
      <c r="UMZ727" s="1"/>
      <c r="UNA727" s="1"/>
      <c r="UNB727" s="1"/>
      <c r="UNC727" s="1"/>
      <c r="UND727" s="1"/>
      <c r="UNE727" s="1"/>
      <c r="UNF727" s="1"/>
      <c r="UNG727" s="1"/>
      <c r="UNH727" s="1"/>
      <c r="UNI727" s="1"/>
      <c r="UNJ727" s="1"/>
      <c r="UNK727" s="1"/>
      <c r="UNL727" s="1"/>
      <c r="UNM727" s="1"/>
      <c r="UNN727" s="1"/>
      <c r="UNO727" s="1"/>
      <c r="UNP727" s="1"/>
      <c r="UNQ727" s="1"/>
      <c r="UNR727" s="1"/>
      <c r="UNS727" s="1"/>
      <c r="UNT727" s="1"/>
      <c r="UNU727" s="1"/>
      <c r="UNV727" s="1"/>
      <c r="UNW727" s="1"/>
      <c r="UNX727" s="1"/>
      <c r="UNY727" s="1"/>
      <c r="UNZ727" s="1"/>
      <c r="UOA727" s="1"/>
      <c r="UOB727" s="1"/>
      <c r="UOC727" s="1"/>
      <c r="UOD727" s="1"/>
      <c r="UOE727" s="1"/>
      <c r="UOF727" s="1"/>
      <c r="UOG727" s="1"/>
      <c r="UOH727" s="1"/>
      <c r="UOI727" s="1"/>
      <c r="UOJ727" s="1"/>
      <c r="UOK727" s="1"/>
      <c r="UOL727" s="1"/>
      <c r="UOM727" s="1"/>
      <c r="UON727" s="1"/>
      <c r="UOO727" s="1"/>
      <c r="UOP727" s="1"/>
      <c r="UOQ727" s="1"/>
      <c r="UOR727" s="1"/>
      <c r="UOS727" s="1"/>
      <c r="UOT727" s="1"/>
      <c r="UOU727" s="1"/>
      <c r="UOV727" s="1"/>
      <c r="UOW727" s="1"/>
      <c r="UOX727" s="1"/>
      <c r="UOY727" s="1"/>
      <c r="UOZ727" s="1"/>
      <c r="UPA727" s="1"/>
      <c r="UPB727" s="1"/>
      <c r="UPC727" s="1"/>
      <c r="UPD727" s="1"/>
      <c r="UPE727" s="1"/>
      <c r="UPF727" s="1"/>
      <c r="UPG727" s="1"/>
      <c r="UPH727" s="1"/>
      <c r="UPI727" s="1"/>
      <c r="UPJ727" s="1"/>
      <c r="UPK727" s="1"/>
      <c r="UPL727" s="1"/>
      <c r="UPM727" s="1"/>
      <c r="UPN727" s="1"/>
      <c r="UPO727" s="1"/>
      <c r="UPP727" s="1"/>
      <c r="UPQ727" s="1"/>
      <c r="UPR727" s="1"/>
      <c r="UPS727" s="1"/>
      <c r="UPT727" s="1"/>
      <c r="UPU727" s="1"/>
      <c r="UPV727" s="1"/>
      <c r="UPW727" s="1"/>
      <c r="UPX727" s="1"/>
      <c r="UPY727" s="1"/>
      <c r="UPZ727" s="1"/>
      <c r="UQA727" s="1"/>
      <c r="UQB727" s="1"/>
      <c r="UQC727" s="1"/>
      <c r="UQD727" s="1"/>
      <c r="UQE727" s="1"/>
      <c r="UQF727" s="1"/>
      <c r="UQG727" s="1"/>
      <c r="UQH727" s="1"/>
      <c r="UQI727" s="1"/>
      <c r="UQJ727" s="1"/>
      <c r="UQK727" s="1"/>
      <c r="UQL727" s="1"/>
      <c r="UQM727" s="1"/>
      <c r="UQN727" s="1"/>
      <c r="UQO727" s="1"/>
      <c r="UQP727" s="1"/>
      <c r="UQQ727" s="1"/>
      <c r="UQR727" s="1"/>
      <c r="UQS727" s="1"/>
      <c r="UQT727" s="1"/>
      <c r="UQU727" s="1"/>
      <c r="UQV727" s="1"/>
      <c r="UQW727" s="1"/>
      <c r="UQX727" s="1"/>
      <c r="UQY727" s="1"/>
      <c r="UQZ727" s="1"/>
      <c r="URA727" s="1"/>
      <c r="URB727" s="1"/>
      <c r="URC727" s="1"/>
      <c r="URD727" s="1"/>
      <c r="URE727" s="1"/>
      <c r="URF727" s="1"/>
      <c r="URG727" s="1"/>
      <c r="URH727" s="1"/>
      <c r="URI727" s="1"/>
      <c r="URJ727" s="1"/>
      <c r="URK727" s="1"/>
      <c r="URL727" s="1"/>
      <c r="URM727" s="1"/>
      <c r="URN727" s="1"/>
      <c r="URO727" s="1"/>
      <c r="URP727" s="1"/>
      <c r="URQ727" s="1"/>
      <c r="URR727" s="1"/>
      <c r="URS727" s="1"/>
      <c r="URT727" s="1"/>
      <c r="URU727" s="1"/>
      <c r="URV727" s="1"/>
      <c r="URW727" s="1"/>
      <c r="URX727" s="1"/>
      <c r="URY727" s="1"/>
      <c r="URZ727" s="1"/>
      <c r="USA727" s="1"/>
      <c r="USB727" s="1"/>
      <c r="USC727" s="1"/>
      <c r="USD727" s="1"/>
      <c r="USE727" s="1"/>
      <c r="USF727" s="1"/>
      <c r="USG727" s="1"/>
      <c r="USH727" s="1"/>
      <c r="USI727" s="1"/>
      <c r="USJ727" s="1"/>
      <c r="USK727" s="1"/>
      <c r="USL727" s="1"/>
      <c r="USM727" s="1"/>
      <c r="USN727" s="1"/>
      <c r="USO727" s="1"/>
      <c r="USP727" s="1"/>
      <c r="USQ727" s="1"/>
      <c r="USR727" s="1"/>
      <c r="USS727" s="1"/>
      <c r="UST727" s="1"/>
      <c r="USU727" s="1"/>
      <c r="USV727" s="1"/>
      <c r="USW727" s="1"/>
      <c r="USX727" s="1"/>
      <c r="USY727" s="1"/>
      <c r="USZ727" s="1"/>
      <c r="UTA727" s="1"/>
      <c r="UTB727" s="1"/>
      <c r="UTC727" s="1"/>
      <c r="UTD727" s="1"/>
      <c r="UTE727" s="1"/>
      <c r="UTF727" s="1"/>
      <c r="UTG727" s="1"/>
      <c r="UTH727" s="1"/>
      <c r="UTI727" s="1"/>
      <c r="UTJ727" s="1"/>
      <c r="UTK727" s="1"/>
      <c r="UTL727" s="1"/>
      <c r="UTM727" s="1"/>
      <c r="UTN727" s="1"/>
      <c r="UTO727" s="1"/>
      <c r="UTP727" s="1"/>
      <c r="UTQ727" s="1"/>
      <c r="UTR727" s="1"/>
      <c r="UTS727" s="1"/>
      <c r="UTT727" s="1"/>
      <c r="UTU727" s="1"/>
      <c r="UTV727" s="1"/>
      <c r="UTW727" s="1"/>
      <c r="UTX727" s="1"/>
      <c r="UTY727" s="1"/>
      <c r="UTZ727" s="1"/>
      <c r="UUA727" s="1"/>
      <c r="UUB727" s="1"/>
      <c r="UUC727" s="1"/>
      <c r="UUD727" s="1"/>
      <c r="UUE727" s="1"/>
      <c r="UUF727" s="1"/>
      <c r="UUG727" s="1"/>
      <c r="UUH727" s="1"/>
      <c r="UUI727" s="1"/>
      <c r="UUJ727" s="1"/>
      <c r="UUK727" s="1"/>
      <c r="UUL727" s="1"/>
      <c r="UUM727" s="1"/>
      <c r="UUN727" s="1"/>
      <c r="UUO727" s="1"/>
      <c r="UUP727" s="1"/>
      <c r="UUQ727" s="1"/>
      <c r="UUR727" s="1"/>
      <c r="UUS727" s="1"/>
      <c r="UUT727" s="1"/>
      <c r="UUU727" s="1"/>
      <c r="UUV727" s="1"/>
      <c r="UUW727" s="1"/>
      <c r="UUX727" s="1"/>
      <c r="UUY727" s="1"/>
      <c r="UUZ727" s="1"/>
      <c r="UVA727" s="1"/>
      <c r="UVB727" s="1"/>
      <c r="UVC727" s="1"/>
      <c r="UVD727" s="1"/>
      <c r="UVE727" s="1"/>
      <c r="UVF727" s="1"/>
      <c r="UVG727" s="1"/>
      <c r="UVH727" s="1"/>
      <c r="UVI727" s="1"/>
      <c r="UVJ727" s="1"/>
      <c r="UVK727" s="1"/>
      <c r="UVL727" s="1"/>
      <c r="UVM727" s="1"/>
      <c r="UVN727" s="1"/>
      <c r="UVO727" s="1"/>
      <c r="UVP727" s="1"/>
      <c r="UVQ727" s="1"/>
      <c r="UVR727" s="1"/>
      <c r="UVS727" s="1"/>
      <c r="UVT727" s="1"/>
      <c r="UVU727" s="1"/>
      <c r="UVV727" s="1"/>
      <c r="UVW727" s="1"/>
      <c r="UVX727" s="1"/>
      <c r="UVY727" s="1"/>
      <c r="UVZ727" s="1"/>
      <c r="UWA727" s="1"/>
      <c r="UWB727" s="1"/>
      <c r="UWC727" s="1"/>
      <c r="UWD727" s="1"/>
      <c r="UWE727" s="1"/>
      <c r="UWF727" s="1"/>
      <c r="UWG727" s="1"/>
      <c r="UWH727" s="1"/>
      <c r="UWI727" s="1"/>
      <c r="UWJ727" s="1"/>
      <c r="UWK727" s="1"/>
      <c r="UWL727" s="1"/>
      <c r="UWM727" s="1"/>
      <c r="UWN727" s="1"/>
      <c r="UWO727" s="1"/>
      <c r="UWP727" s="1"/>
      <c r="UWQ727" s="1"/>
      <c r="UWR727" s="1"/>
      <c r="UWS727" s="1"/>
      <c r="UWT727" s="1"/>
      <c r="UWU727" s="1"/>
      <c r="UWV727" s="1"/>
      <c r="UWW727" s="1"/>
      <c r="UWX727" s="1"/>
      <c r="UWY727" s="1"/>
      <c r="UWZ727" s="1"/>
      <c r="UXA727" s="1"/>
      <c r="UXB727" s="1"/>
      <c r="UXC727" s="1"/>
      <c r="UXD727" s="1"/>
      <c r="UXE727" s="1"/>
      <c r="UXF727" s="1"/>
      <c r="UXG727" s="1"/>
      <c r="UXH727" s="1"/>
      <c r="UXI727" s="1"/>
      <c r="UXJ727" s="1"/>
      <c r="UXK727" s="1"/>
      <c r="UXL727" s="1"/>
      <c r="UXM727" s="1"/>
      <c r="UXN727" s="1"/>
      <c r="UXO727" s="1"/>
      <c r="UXP727" s="1"/>
      <c r="UXQ727" s="1"/>
      <c r="UXR727" s="1"/>
      <c r="UXS727" s="1"/>
      <c r="UXT727" s="1"/>
      <c r="UXU727" s="1"/>
      <c r="UXV727" s="1"/>
      <c r="UXW727" s="1"/>
      <c r="UXX727" s="1"/>
      <c r="UXY727" s="1"/>
      <c r="UXZ727" s="1"/>
      <c r="UYA727" s="1"/>
      <c r="UYB727" s="1"/>
      <c r="UYC727" s="1"/>
      <c r="UYD727" s="1"/>
      <c r="UYE727" s="1"/>
      <c r="UYF727" s="1"/>
      <c r="UYG727" s="1"/>
      <c r="UYH727" s="1"/>
      <c r="UYI727" s="1"/>
      <c r="UYJ727" s="1"/>
      <c r="UYK727" s="1"/>
      <c r="UYL727" s="1"/>
      <c r="UYM727" s="1"/>
      <c r="UYN727" s="1"/>
      <c r="UYO727" s="1"/>
      <c r="UYP727" s="1"/>
      <c r="UYQ727" s="1"/>
      <c r="UYR727" s="1"/>
      <c r="UYS727" s="1"/>
      <c r="UYT727" s="1"/>
      <c r="UYU727" s="1"/>
      <c r="UYV727" s="1"/>
      <c r="UYW727" s="1"/>
      <c r="UYX727" s="1"/>
      <c r="UYY727" s="1"/>
      <c r="UYZ727" s="1"/>
      <c r="UZA727" s="1"/>
      <c r="UZB727" s="1"/>
      <c r="UZC727" s="1"/>
      <c r="UZD727" s="1"/>
      <c r="UZE727" s="1"/>
      <c r="UZF727" s="1"/>
      <c r="UZG727" s="1"/>
      <c r="UZH727" s="1"/>
      <c r="UZI727" s="1"/>
      <c r="UZJ727" s="1"/>
      <c r="UZK727" s="1"/>
      <c r="UZL727" s="1"/>
      <c r="UZM727" s="1"/>
      <c r="UZN727" s="1"/>
      <c r="UZO727" s="1"/>
      <c r="UZP727" s="1"/>
      <c r="UZQ727" s="1"/>
      <c r="UZR727" s="1"/>
      <c r="UZS727" s="1"/>
      <c r="UZT727" s="1"/>
      <c r="UZU727" s="1"/>
      <c r="UZV727" s="1"/>
      <c r="UZW727" s="1"/>
      <c r="UZX727" s="1"/>
      <c r="UZY727" s="1"/>
      <c r="UZZ727" s="1"/>
      <c r="VAA727" s="1"/>
      <c r="VAB727" s="1"/>
      <c r="VAC727" s="1"/>
      <c r="VAD727" s="1"/>
      <c r="VAE727" s="1"/>
      <c r="VAF727" s="1"/>
      <c r="VAG727" s="1"/>
      <c r="VAH727" s="1"/>
      <c r="VAI727" s="1"/>
      <c r="VAJ727" s="1"/>
      <c r="VAK727" s="1"/>
      <c r="VAL727" s="1"/>
      <c r="VAM727" s="1"/>
      <c r="VAN727" s="1"/>
      <c r="VAO727" s="1"/>
      <c r="VAP727" s="1"/>
      <c r="VAQ727" s="1"/>
      <c r="VAR727" s="1"/>
      <c r="VAS727" s="1"/>
      <c r="VAT727" s="1"/>
      <c r="VAU727" s="1"/>
      <c r="VAV727" s="1"/>
      <c r="VAW727" s="1"/>
      <c r="VAX727" s="1"/>
      <c r="VAY727" s="1"/>
      <c r="VAZ727" s="1"/>
      <c r="VBA727" s="1"/>
      <c r="VBB727" s="1"/>
      <c r="VBC727" s="1"/>
      <c r="VBD727" s="1"/>
      <c r="VBE727" s="1"/>
      <c r="VBF727" s="1"/>
      <c r="VBG727" s="1"/>
      <c r="VBH727" s="1"/>
      <c r="VBI727" s="1"/>
      <c r="VBJ727" s="1"/>
      <c r="VBK727" s="1"/>
      <c r="VBL727" s="1"/>
      <c r="VBM727" s="1"/>
      <c r="VBN727" s="1"/>
      <c r="VBO727" s="1"/>
      <c r="VBP727" s="1"/>
      <c r="VBQ727" s="1"/>
      <c r="VBR727" s="1"/>
      <c r="VBS727" s="1"/>
      <c r="VBT727" s="1"/>
      <c r="VBU727" s="1"/>
      <c r="VBV727" s="1"/>
      <c r="VBW727" s="1"/>
      <c r="VBX727" s="1"/>
      <c r="VBY727" s="1"/>
      <c r="VBZ727" s="1"/>
      <c r="VCA727" s="1"/>
      <c r="VCB727" s="1"/>
      <c r="VCC727" s="1"/>
      <c r="VCD727" s="1"/>
      <c r="VCE727" s="1"/>
      <c r="VCF727" s="1"/>
      <c r="VCG727" s="1"/>
      <c r="VCH727" s="1"/>
      <c r="VCI727" s="1"/>
      <c r="VCJ727" s="1"/>
      <c r="VCK727" s="1"/>
      <c r="VCL727" s="1"/>
      <c r="VCM727" s="1"/>
      <c r="VCN727" s="1"/>
      <c r="VCO727" s="1"/>
      <c r="VCP727" s="1"/>
      <c r="VCQ727" s="1"/>
      <c r="VCR727" s="1"/>
      <c r="VCS727" s="1"/>
      <c r="VCT727" s="1"/>
      <c r="VCU727" s="1"/>
      <c r="VCV727" s="1"/>
      <c r="VCW727" s="1"/>
      <c r="VCX727" s="1"/>
      <c r="VCY727" s="1"/>
      <c r="VCZ727" s="1"/>
      <c r="VDA727" s="1"/>
      <c r="VDB727" s="1"/>
      <c r="VDC727" s="1"/>
      <c r="VDD727" s="1"/>
      <c r="VDE727" s="1"/>
      <c r="VDF727" s="1"/>
      <c r="VDG727" s="1"/>
      <c r="VDH727" s="1"/>
      <c r="VDI727" s="1"/>
      <c r="VDJ727" s="1"/>
      <c r="VDK727" s="1"/>
      <c r="VDL727" s="1"/>
      <c r="VDM727" s="1"/>
      <c r="VDN727" s="1"/>
      <c r="VDO727" s="1"/>
      <c r="VDP727" s="1"/>
      <c r="VDQ727" s="1"/>
      <c r="VDR727" s="1"/>
      <c r="VDS727" s="1"/>
      <c r="VDT727" s="1"/>
      <c r="VDU727" s="1"/>
      <c r="VDV727" s="1"/>
      <c r="VDW727" s="1"/>
      <c r="VDX727" s="1"/>
      <c r="VDY727" s="1"/>
      <c r="VDZ727" s="1"/>
      <c r="VEA727" s="1"/>
      <c r="VEB727" s="1"/>
      <c r="VEC727" s="1"/>
      <c r="VED727" s="1"/>
      <c r="VEE727" s="1"/>
      <c r="VEF727" s="1"/>
      <c r="VEG727" s="1"/>
      <c r="VEH727" s="1"/>
      <c r="VEI727" s="1"/>
      <c r="VEJ727" s="1"/>
      <c r="VEK727" s="1"/>
      <c r="VEL727" s="1"/>
      <c r="VEM727" s="1"/>
      <c r="VEN727" s="1"/>
      <c r="VEO727" s="1"/>
      <c r="VEP727" s="1"/>
      <c r="VEQ727" s="1"/>
      <c r="VER727" s="1"/>
      <c r="VES727" s="1"/>
      <c r="VET727" s="1"/>
      <c r="VEU727" s="1"/>
      <c r="VEV727" s="1"/>
      <c r="VEW727" s="1"/>
      <c r="VEX727" s="1"/>
      <c r="VEY727" s="1"/>
      <c r="VEZ727" s="1"/>
      <c r="VFA727" s="1"/>
      <c r="VFB727" s="1"/>
      <c r="VFC727" s="1"/>
      <c r="VFD727" s="1"/>
      <c r="VFE727" s="1"/>
      <c r="VFF727" s="1"/>
      <c r="VFG727" s="1"/>
      <c r="VFH727" s="1"/>
      <c r="VFI727" s="1"/>
      <c r="VFJ727" s="1"/>
      <c r="VFK727" s="1"/>
      <c r="VFL727" s="1"/>
      <c r="VFM727" s="1"/>
      <c r="VFN727" s="1"/>
      <c r="VFO727" s="1"/>
      <c r="VFP727" s="1"/>
      <c r="VFQ727" s="1"/>
      <c r="VFR727" s="1"/>
      <c r="VFS727" s="1"/>
      <c r="VFT727" s="1"/>
      <c r="VFU727" s="1"/>
      <c r="VFV727" s="1"/>
      <c r="VFW727" s="1"/>
      <c r="VFX727" s="1"/>
      <c r="VFY727" s="1"/>
      <c r="VFZ727" s="1"/>
      <c r="VGA727" s="1"/>
      <c r="VGB727" s="1"/>
      <c r="VGC727" s="1"/>
      <c r="VGD727" s="1"/>
      <c r="VGE727" s="1"/>
      <c r="VGF727" s="1"/>
      <c r="VGG727" s="1"/>
      <c r="VGH727" s="1"/>
      <c r="VGI727" s="1"/>
      <c r="VGJ727" s="1"/>
      <c r="VGK727" s="1"/>
      <c r="VGL727" s="1"/>
      <c r="VGM727" s="1"/>
      <c r="VGN727" s="1"/>
      <c r="VGO727" s="1"/>
      <c r="VGP727" s="1"/>
      <c r="VGQ727" s="1"/>
      <c r="VGR727" s="1"/>
      <c r="VGS727" s="1"/>
      <c r="VGT727" s="1"/>
      <c r="VGU727" s="1"/>
      <c r="VGV727" s="1"/>
      <c r="VGW727" s="1"/>
      <c r="VGX727" s="1"/>
      <c r="VGY727" s="1"/>
      <c r="VGZ727" s="1"/>
      <c r="VHA727" s="1"/>
      <c r="VHB727" s="1"/>
      <c r="VHC727" s="1"/>
      <c r="VHD727" s="1"/>
      <c r="VHE727" s="1"/>
      <c r="VHF727" s="1"/>
      <c r="VHG727" s="1"/>
      <c r="VHH727" s="1"/>
      <c r="VHI727" s="1"/>
      <c r="VHJ727" s="1"/>
      <c r="VHK727" s="1"/>
      <c r="VHL727" s="1"/>
      <c r="VHM727" s="1"/>
      <c r="VHN727" s="1"/>
      <c r="VHO727" s="1"/>
      <c r="VHP727" s="1"/>
      <c r="VHQ727" s="1"/>
      <c r="VHR727" s="1"/>
      <c r="VHS727" s="1"/>
      <c r="VHT727" s="1"/>
      <c r="VHU727" s="1"/>
      <c r="VHV727" s="1"/>
      <c r="VHW727" s="1"/>
      <c r="VHX727" s="1"/>
      <c r="VHY727" s="1"/>
      <c r="VHZ727" s="1"/>
      <c r="VIA727" s="1"/>
      <c r="VIB727" s="1"/>
      <c r="VIC727" s="1"/>
      <c r="VID727" s="1"/>
      <c r="VIE727" s="1"/>
      <c r="VIF727" s="1"/>
      <c r="VIG727" s="1"/>
      <c r="VIH727" s="1"/>
      <c r="VII727" s="1"/>
      <c r="VIJ727" s="1"/>
      <c r="VIK727" s="1"/>
      <c r="VIL727" s="1"/>
      <c r="VIM727" s="1"/>
      <c r="VIN727" s="1"/>
      <c r="VIO727" s="1"/>
      <c r="VIP727" s="1"/>
      <c r="VIQ727" s="1"/>
      <c r="VIR727" s="1"/>
      <c r="VIS727" s="1"/>
      <c r="VIT727" s="1"/>
      <c r="VIU727" s="1"/>
      <c r="VIV727" s="1"/>
      <c r="VIW727" s="1"/>
      <c r="VIX727" s="1"/>
      <c r="VIY727" s="1"/>
      <c r="VIZ727" s="1"/>
      <c r="VJA727" s="1"/>
      <c r="VJB727" s="1"/>
      <c r="VJC727" s="1"/>
      <c r="VJD727" s="1"/>
      <c r="VJE727" s="1"/>
      <c r="VJF727" s="1"/>
      <c r="VJG727" s="1"/>
      <c r="VJH727" s="1"/>
      <c r="VJI727" s="1"/>
      <c r="VJJ727" s="1"/>
      <c r="VJK727" s="1"/>
      <c r="VJL727" s="1"/>
      <c r="VJM727" s="1"/>
      <c r="VJN727" s="1"/>
      <c r="VJO727" s="1"/>
      <c r="VJP727" s="1"/>
      <c r="VJQ727" s="1"/>
      <c r="VJR727" s="1"/>
      <c r="VJS727" s="1"/>
      <c r="VJT727" s="1"/>
      <c r="VJU727" s="1"/>
      <c r="VJV727" s="1"/>
      <c r="VJW727" s="1"/>
      <c r="VJX727" s="1"/>
      <c r="VJY727" s="1"/>
      <c r="VJZ727" s="1"/>
      <c r="VKA727" s="1"/>
      <c r="VKB727" s="1"/>
      <c r="VKC727" s="1"/>
      <c r="VKD727" s="1"/>
      <c r="VKE727" s="1"/>
      <c r="VKF727" s="1"/>
      <c r="VKG727" s="1"/>
      <c r="VKH727" s="1"/>
      <c r="VKI727" s="1"/>
      <c r="VKJ727" s="1"/>
      <c r="VKK727" s="1"/>
      <c r="VKL727" s="1"/>
      <c r="VKM727" s="1"/>
      <c r="VKN727" s="1"/>
      <c r="VKO727" s="1"/>
      <c r="VKP727" s="1"/>
      <c r="VKQ727" s="1"/>
      <c r="VKR727" s="1"/>
      <c r="VKS727" s="1"/>
      <c r="VKT727" s="1"/>
      <c r="VKU727" s="1"/>
      <c r="VKV727" s="1"/>
      <c r="VKW727" s="1"/>
      <c r="VKX727" s="1"/>
      <c r="VKY727" s="1"/>
      <c r="VKZ727" s="1"/>
      <c r="VLA727" s="1"/>
      <c r="VLB727" s="1"/>
      <c r="VLC727" s="1"/>
      <c r="VLD727" s="1"/>
      <c r="VLE727" s="1"/>
      <c r="VLF727" s="1"/>
      <c r="VLG727" s="1"/>
      <c r="VLH727" s="1"/>
      <c r="VLI727" s="1"/>
      <c r="VLJ727" s="1"/>
      <c r="VLK727" s="1"/>
      <c r="VLL727" s="1"/>
      <c r="VLM727" s="1"/>
      <c r="VLN727" s="1"/>
      <c r="VLO727" s="1"/>
      <c r="VLP727" s="1"/>
      <c r="VLQ727" s="1"/>
      <c r="VLR727" s="1"/>
      <c r="VLS727" s="1"/>
      <c r="VLT727" s="1"/>
      <c r="VLU727" s="1"/>
      <c r="VLV727" s="1"/>
      <c r="VLW727" s="1"/>
      <c r="VLX727" s="1"/>
      <c r="VLY727" s="1"/>
      <c r="VLZ727" s="1"/>
      <c r="VMA727" s="1"/>
      <c r="VMB727" s="1"/>
      <c r="VMC727" s="1"/>
      <c r="VMD727" s="1"/>
      <c r="VME727" s="1"/>
      <c r="VMF727" s="1"/>
      <c r="VMG727" s="1"/>
      <c r="VMH727" s="1"/>
      <c r="VMI727" s="1"/>
      <c r="VMJ727" s="1"/>
      <c r="VMK727" s="1"/>
      <c r="VML727" s="1"/>
      <c r="VMM727" s="1"/>
      <c r="VMN727" s="1"/>
      <c r="VMO727" s="1"/>
      <c r="VMP727" s="1"/>
      <c r="VMQ727" s="1"/>
      <c r="VMR727" s="1"/>
      <c r="VMS727" s="1"/>
      <c r="VMT727" s="1"/>
      <c r="VMU727" s="1"/>
      <c r="VMV727" s="1"/>
      <c r="VMW727" s="1"/>
      <c r="VMX727" s="1"/>
      <c r="VMY727" s="1"/>
      <c r="VMZ727" s="1"/>
      <c r="VNA727" s="1"/>
      <c r="VNB727" s="1"/>
      <c r="VNC727" s="1"/>
      <c r="VND727" s="1"/>
      <c r="VNE727" s="1"/>
      <c r="VNF727" s="1"/>
      <c r="VNG727" s="1"/>
      <c r="VNH727" s="1"/>
      <c r="VNI727" s="1"/>
      <c r="VNJ727" s="1"/>
      <c r="VNK727" s="1"/>
      <c r="VNL727" s="1"/>
      <c r="VNM727" s="1"/>
      <c r="VNN727" s="1"/>
      <c r="VNO727" s="1"/>
      <c r="VNP727" s="1"/>
      <c r="VNQ727" s="1"/>
      <c r="VNR727" s="1"/>
      <c r="VNS727" s="1"/>
      <c r="VNT727" s="1"/>
      <c r="VNU727" s="1"/>
      <c r="VNV727" s="1"/>
      <c r="VNW727" s="1"/>
      <c r="VNX727" s="1"/>
      <c r="VNY727" s="1"/>
      <c r="VNZ727" s="1"/>
      <c r="VOA727" s="1"/>
      <c r="VOB727" s="1"/>
      <c r="VOC727" s="1"/>
      <c r="VOD727" s="1"/>
      <c r="VOE727" s="1"/>
      <c r="VOF727" s="1"/>
      <c r="VOG727" s="1"/>
      <c r="VOH727" s="1"/>
      <c r="VOI727" s="1"/>
      <c r="VOJ727" s="1"/>
      <c r="VOK727" s="1"/>
      <c r="VOL727" s="1"/>
      <c r="VOM727" s="1"/>
      <c r="VON727" s="1"/>
      <c r="VOO727" s="1"/>
      <c r="VOP727" s="1"/>
      <c r="VOQ727" s="1"/>
      <c r="VOR727" s="1"/>
      <c r="VOS727" s="1"/>
      <c r="VOT727" s="1"/>
      <c r="VOU727" s="1"/>
      <c r="VOV727" s="1"/>
      <c r="VOW727" s="1"/>
      <c r="VOX727" s="1"/>
      <c r="VOY727" s="1"/>
      <c r="VOZ727" s="1"/>
      <c r="VPA727" s="1"/>
      <c r="VPB727" s="1"/>
      <c r="VPC727" s="1"/>
      <c r="VPD727" s="1"/>
      <c r="VPE727" s="1"/>
      <c r="VPF727" s="1"/>
      <c r="VPG727" s="1"/>
      <c r="VPH727" s="1"/>
      <c r="VPI727" s="1"/>
      <c r="VPJ727" s="1"/>
      <c r="VPK727" s="1"/>
      <c r="VPL727" s="1"/>
      <c r="VPM727" s="1"/>
      <c r="VPN727" s="1"/>
      <c r="VPO727" s="1"/>
      <c r="VPP727" s="1"/>
      <c r="VPQ727" s="1"/>
      <c r="VPR727" s="1"/>
      <c r="VPS727" s="1"/>
      <c r="VPT727" s="1"/>
      <c r="VPU727" s="1"/>
      <c r="VPV727" s="1"/>
      <c r="VPW727" s="1"/>
      <c r="VPX727" s="1"/>
      <c r="VPY727" s="1"/>
      <c r="VPZ727" s="1"/>
      <c r="VQA727" s="1"/>
      <c r="VQB727" s="1"/>
      <c r="VQC727" s="1"/>
      <c r="VQD727" s="1"/>
      <c r="VQE727" s="1"/>
      <c r="VQF727" s="1"/>
      <c r="VQG727" s="1"/>
      <c r="VQH727" s="1"/>
      <c r="VQI727" s="1"/>
      <c r="VQJ727" s="1"/>
      <c r="VQK727" s="1"/>
      <c r="VQL727" s="1"/>
      <c r="VQM727" s="1"/>
      <c r="VQN727" s="1"/>
      <c r="VQO727" s="1"/>
      <c r="VQP727" s="1"/>
      <c r="VQQ727" s="1"/>
      <c r="VQR727" s="1"/>
      <c r="VQS727" s="1"/>
      <c r="VQT727" s="1"/>
      <c r="VQU727" s="1"/>
      <c r="VQV727" s="1"/>
      <c r="VQW727" s="1"/>
      <c r="VQX727" s="1"/>
      <c r="VQY727" s="1"/>
      <c r="VQZ727" s="1"/>
      <c r="VRA727" s="1"/>
      <c r="VRB727" s="1"/>
      <c r="VRC727" s="1"/>
      <c r="VRD727" s="1"/>
      <c r="VRE727" s="1"/>
      <c r="VRF727" s="1"/>
      <c r="VRG727" s="1"/>
      <c r="VRH727" s="1"/>
      <c r="VRI727" s="1"/>
      <c r="VRJ727" s="1"/>
      <c r="VRK727" s="1"/>
      <c r="VRL727" s="1"/>
      <c r="VRM727" s="1"/>
      <c r="VRN727" s="1"/>
      <c r="VRO727" s="1"/>
      <c r="VRP727" s="1"/>
      <c r="VRQ727" s="1"/>
      <c r="VRR727" s="1"/>
      <c r="VRS727" s="1"/>
      <c r="VRT727" s="1"/>
      <c r="VRU727" s="1"/>
      <c r="VRV727" s="1"/>
      <c r="VRW727" s="1"/>
      <c r="VRX727" s="1"/>
      <c r="VRY727" s="1"/>
      <c r="VRZ727" s="1"/>
      <c r="VSA727" s="1"/>
      <c r="VSB727" s="1"/>
      <c r="VSC727" s="1"/>
      <c r="VSD727" s="1"/>
      <c r="VSE727" s="1"/>
      <c r="VSF727" s="1"/>
      <c r="VSG727" s="1"/>
      <c r="VSH727" s="1"/>
      <c r="VSI727" s="1"/>
      <c r="VSJ727" s="1"/>
      <c r="VSK727" s="1"/>
      <c r="VSL727" s="1"/>
      <c r="VSM727" s="1"/>
      <c r="VSN727" s="1"/>
      <c r="VSO727" s="1"/>
      <c r="VSP727" s="1"/>
      <c r="VSQ727" s="1"/>
      <c r="VSR727" s="1"/>
      <c r="VSS727" s="1"/>
      <c r="VST727" s="1"/>
      <c r="VSU727" s="1"/>
      <c r="VSV727" s="1"/>
      <c r="VSW727" s="1"/>
      <c r="VSX727" s="1"/>
      <c r="VSY727" s="1"/>
      <c r="VSZ727" s="1"/>
      <c r="VTA727" s="1"/>
      <c r="VTB727" s="1"/>
      <c r="VTC727" s="1"/>
      <c r="VTD727" s="1"/>
      <c r="VTE727" s="1"/>
      <c r="VTF727" s="1"/>
      <c r="VTG727" s="1"/>
      <c r="VTH727" s="1"/>
      <c r="VTI727" s="1"/>
      <c r="VTJ727" s="1"/>
      <c r="VTK727" s="1"/>
      <c r="VTL727" s="1"/>
      <c r="VTM727" s="1"/>
      <c r="VTN727" s="1"/>
      <c r="VTO727" s="1"/>
      <c r="VTP727" s="1"/>
      <c r="VTQ727" s="1"/>
      <c r="VTR727" s="1"/>
      <c r="VTS727" s="1"/>
      <c r="VTT727" s="1"/>
      <c r="VTU727" s="1"/>
      <c r="VTV727" s="1"/>
      <c r="VTW727" s="1"/>
      <c r="VTX727" s="1"/>
      <c r="VTY727" s="1"/>
      <c r="VTZ727" s="1"/>
      <c r="VUA727" s="1"/>
      <c r="VUB727" s="1"/>
      <c r="VUC727" s="1"/>
      <c r="VUD727" s="1"/>
      <c r="VUE727" s="1"/>
      <c r="VUF727" s="1"/>
      <c r="VUG727" s="1"/>
      <c r="VUH727" s="1"/>
      <c r="VUI727" s="1"/>
      <c r="VUJ727" s="1"/>
      <c r="VUK727" s="1"/>
      <c r="VUL727" s="1"/>
      <c r="VUM727" s="1"/>
      <c r="VUN727" s="1"/>
      <c r="VUO727" s="1"/>
      <c r="VUP727" s="1"/>
      <c r="VUQ727" s="1"/>
      <c r="VUR727" s="1"/>
      <c r="VUS727" s="1"/>
      <c r="VUT727" s="1"/>
      <c r="VUU727" s="1"/>
      <c r="VUV727" s="1"/>
      <c r="VUW727" s="1"/>
      <c r="VUX727" s="1"/>
      <c r="VUY727" s="1"/>
      <c r="VUZ727" s="1"/>
      <c r="VVA727" s="1"/>
      <c r="VVB727" s="1"/>
      <c r="VVC727" s="1"/>
      <c r="VVD727" s="1"/>
      <c r="VVE727" s="1"/>
      <c r="VVF727" s="1"/>
      <c r="VVG727" s="1"/>
      <c r="VVH727" s="1"/>
      <c r="VVI727" s="1"/>
      <c r="VVJ727" s="1"/>
      <c r="VVK727" s="1"/>
      <c r="VVL727" s="1"/>
      <c r="VVM727" s="1"/>
      <c r="VVN727" s="1"/>
      <c r="VVO727" s="1"/>
      <c r="VVP727" s="1"/>
      <c r="VVQ727" s="1"/>
      <c r="VVR727" s="1"/>
      <c r="VVS727" s="1"/>
      <c r="VVT727" s="1"/>
      <c r="VVU727" s="1"/>
      <c r="VVV727" s="1"/>
      <c r="VVW727" s="1"/>
      <c r="VVX727" s="1"/>
      <c r="VVY727" s="1"/>
      <c r="VVZ727" s="1"/>
      <c r="VWA727" s="1"/>
      <c r="VWB727" s="1"/>
      <c r="VWC727" s="1"/>
      <c r="VWD727" s="1"/>
      <c r="VWE727" s="1"/>
      <c r="VWF727" s="1"/>
      <c r="VWG727" s="1"/>
      <c r="VWH727" s="1"/>
      <c r="VWI727" s="1"/>
      <c r="VWJ727" s="1"/>
      <c r="VWK727" s="1"/>
      <c r="VWL727" s="1"/>
      <c r="VWM727" s="1"/>
      <c r="VWN727" s="1"/>
      <c r="VWO727" s="1"/>
      <c r="VWP727" s="1"/>
      <c r="VWQ727" s="1"/>
      <c r="VWR727" s="1"/>
      <c r="VWS727" s="1"/>
      <c r="VWT727" s="1"/>
      <c r="VWU727" s="1"/>
      <c r="VWV727" s="1"/>
      <c r="VWW727" s="1"/>
      <c r="VWX727" s="1"/>
      <c r="VWY727" s="1"/>
      <c r="VWZ727" s="1"/>
      <c r="VXA727" s="1"/>
      <c r="VXB727" s="1"/>
      <c r="VXC727" s="1"/>
      <c r="VXD727" s="1"/>
      <c r="VXE727" s="1"/>
      <c r="VXF727" s="1"/>
      <c r="VXG727" s="1"/>
      <c r="VXH727" s="1"/>
      <c r="VXI727" s="1"/>
      <c r="VXJ727" s="1"/>
      <c r="VXK727" s="1"/>
      <c r="VXL727" s="1"/>
      <c r="VXM727" s="1"/>
      <c r="VXN727" s="1"/>
      <c r="VXO727" s="1"/>
      <c r="VXP727" s="1"/>
      <c r="VXQ727" s="1"/>
      <c r="VXR727" s="1"/>
      <c r="VXS727" s="1"/>
      <c r="VXT727" s="1"/>
      <c r="VXU727" s="1"/>
      <c r="VXV727" s="1"/>
      <c r="VXW727" s="1"/>
      <c r="VXX727" s="1"/>
      <c r="VXY727" s="1"/>
      <c r="VXZ727" s="1"/>
      <c r="VYA727" s="1"/>
      <c r="VYB727" s="1"/>
      <c r="VYC727" s="1"/>
      <c r="VYD727" s="1"/>
      <c r="VYE727" s="1"/>
      <c r="VYF727" s="1"/>
      <c r="VYG727" s="1"/>
      <c r="VYH727" s="1"/>
      <c r="VYI727" s="1"/>
      <c r="VYJ727" s="1"/>
      <c r="VYK727" s="1"/>
      <c r="VYL727" s="1"/>
      <c r="VYM727" s="1"/>
      <c r="VYN727" s="1"/>
      <c r="VYO727" s="1"/>
      <c r="VYP727" s="1"/>
      <c r="VYQ727" s="1"/>
      <c r="VYR727" s="1"/>
      <c r="VYS727" s="1"/>
      <c r="VYT727" s="1"/>
      <c r="VYU727" s="1"/>
      <c r="VYV727" s="1"/>
      <c r="VYW727" s="1"/>
      <c r="VYX727" s="1"/>
      <c r="VYY727" s="1"/>
      <c r="VYZ727" s="1"/>
      <c r="VZA727" s="1"/>
      <c r="VZB727" s="1"/>
      <c r="VZC727" s="1"/>
      <c r="VZD727" s="1"/>
      <c r="VZE727" s="1"/>
      <c r="VZF727" s="1"/>
      <c r="VZG727" s="1"/>
      <c r="VZH727" s="1"/>
      <c r="VZI727" s="1"/>
      <c r="VZJ727" s="1"/>
      <c r="VZK727" s="1"/>
      <c r="VZL727" s="1"/>
      <c r="VZM727" s="1"/>
      <c r="VZN727" s="1"/>
      <c r="VZO727" s="1"/>
      <c r="VZP727" s="1"/>
      <c r="VZQ727" s="1"/>
      <c r="VZR727" s="1"/>
      <c r="VZS727" s="1"/>
      <c r="VZT727" s="1"/>
      <c r="VZU727" s="1"/>
      <c r="VZV727" s="1"/>
      <c r="VZW727" s="1"/>
      <c r="VZX727" s="1"/>
      <c r="VZY727" s="1"/>
      <c r="VZZ727" s="1"/>
      <c r="WAA727" s="1"/>
      <c r="WAB727" s="1"/>
      <c r="WAC727" s="1"/>
      <c r="WAD727" s="1"/>
      <c r="WAE727" s="1"/>
      <c r="WAF727" s="1"/>
      <c r="WAG727" s="1"/>
      <c r="WAH727" s="1"/>
      <c r="WAI727" s="1"/>
      <c r="WAJ727" s="1"/>
      <c r="WAK727" s="1"/>
      <c r="WAL727" s="1"/>
      <c r="WAM727" s="1"/>
      <c r="WAN727" s="1"/>
      <c r="WAO727" s="1"/>
      <c r="WAP727" s="1"/>
      <c r="WAQ727" s="1"/>
      <c r="WAR727" s="1"/>
      <c r="WAS727" s="1"/>
      <c r="WAT727" s="1"/>
      <c r="WAU727" s="1"/>
      <c r="WAV727" s="1"/>
      <c r="WAW727" s="1"/>
      <c r="WAX727" s="1"/>
      <c r="WAY727" s="1"/>
      <c r="WAZ727" s="1"/>
      <c r="WBA727" s="1"/>
      <c r="WBB727" s="1"/>
      <c r="WBC727" s="1"/>
      <c r="WBD727" s="1"/>
      <c r="WBE727" s="1"/>
      <c r="WBF727" s="1"/>
      <c r="WBG727" s="1"/>
      <c r="WBH727" s="1"/>
      <c r="WBI727" s="1"/>
      <c r="WBJ727" s="1"/>
      <c r="WBK727" s="1"/>
      <c r="WBL727" s="1"/>
      <c r="WBM727" s="1"/>
      <c r="WBN727" s="1"/>
      <c r="WBO727" s="1"/>
      <c r="WBP727" s="1"/>
      <c r="WBQ727" s="1"/>
      <c r="WBR727" s="1"/>
      <c r="WBS727" s="1"/>
      <c r="WBT727" s="1"/>
      <c r="WBU727" s="1"/>
      <c r="WBV727" s="1"/>
      <c r="WBW727" s="1"/>
      <c r="WBX727" s="1"/>
      <c r="WBY727" s="1"/>
      <c r="WBZ727" s="1"/>
      <c r="WCA727" s="1"/>
      <c r="WCB727" s="1"/>
      <c r="WCC727" s="1"/>
      <c r="WCD727" s="1"/>
      <c r="WCE727" s="1"/>
      <c r="WCF727" s="1"/>
      <c r="WCG727" s="1"/>
      <c r="WCH727" s="1"/>
      <c r="WCI727" s="1"/>
      <c r="WCJ727" s="1"/>
      <c r="WCK727" s="1"/>
      <c r="WCL727" s="1"/>
      <c r="WCM727" s="1"/>
      <c r="WCN727" s="1"/>
      <c r="WCO727" s="1"/>
      <c r="WCP727" s="1"/>
      <c r="WCQ727" s="1"/>
      <c r="WCR727" s="1"/>
      <c r="WCS727" s="1"/>
      <c r="WCT727" s="1"/>
      <c r="WCU727" s="1"/>
      <c r="WCV727" s="1"/>
      <c r="WCW727" s="1"/>
      <c r="WCX727" s="1"/>
      <c r="WCY727" s="1"/>
      <c r="WCZ727" s="1"/>
      <c r="WDA727" s="1"/>
      <c r="WDB727" s="1"/>
      <c r="WDC727" s="1"/>
      <c r="WDD727" s="1"/>
      <c r="WDE727" s="1"/>
      <c r="WDF727" s="1"/>
      <c r="WDG727" s="1"/>
      <c r="WDH727" s="1"/>
      <c r="WDI727" s="1"/>
      <c r="WDJ727" s="1"/>
      <c r="WDK727" s="1"/>
      <c r="WDL727" s="1"/>
      <c r="WDM727" s="1"/>
      <c r="WDN727" s="1"/>
      <c r="WDO727" s="1"/>
      <c r="WDP727" s="1"/>
      <c r="WDQ727" s="1"/>
      <c r="WDR727" s="1"/>
      <c r="WDS727" s="1"/>
      <c r="WDT727" s="1"/>
      <c r="WDU727" s="1"/>
      <c r="WDV727" s="1"/>
      <c r="WDW727" s="1"/>
      <c r="WDX727" s="1"/>
      <c r="WDY727" s="1"/>
      <c r="WDZ727" s="1"/>
      <c r="WEA727" s="1"/>
      <c r="WEB727" s="1"/>
      <c r="WEC727" s="1"/>
      <c r="WED727" s="1"/>
      <c r="WEE727" s="1"/>
      <c r="WEF727" s="1"/>
      <c r="WEG727" s="1"/>
      <c r="WEH727" s="1"/>
      <c r="WEI727" s="1"/>
      <c r="WEJ727" s="1"/>
      <c r="WEK727" s="1"/>
      <c r="WEL727" s="1"/>
      <c r="WEM727" s="1"/>
      <c r="WEN727" s="1"/>
      <c r="WEO727" s="1"/>
      <c r="WEP727" s="1"/>
      <c r="WEQ727" s="1"/>
      <c r="WER727" s="1"/>
      <c r="WES727" s="1"/>
      <c r="WET727" s="1"/>
      <c r="WEU727" s="1"/>
      <c r="WEV727" s="1"/>
      <c r="WEW727" s="1"/>
      <c r="WEX727" s="1"/>
      <c r="WEY727" s="1"/>
      <c r="WEZ727" s="1"/>
      <c r="WFA727" s="1"/>
      <c r="WFB727" s="1"/>
      <c r="WFC727" s="1"/>
      <c r="WFD727" s="1"/>
      <c r="WFE727" s="1"/>
      <c r="WFF727" s="1"/>
      <c r="WFG727" s="1"/>
      <c r="WFH727" s="1"/>
      <c r="WFI727" s="1"/>
      <c r="WFJ727" s="1"/>
      <c r="WFK727" s="1"/>
      <c r="WFL727" s="1"/>
      <c r="WFM727" s="1"/>
      <c r="WFN727" s="1"/>
      <c r="WFO727" s="1"/>
      <c r="WFP727" s="1"/>
      <c r="WFQ727" s="1"/>
      <c r="WFR727" s="1"/>
      <c r="WFS727" s="1"/>
      <c r="WFT727" s="1"/>
      <c r="WFU727" s="1"/>
      <c r="WFV727" s="1"/>
      <c r="WFW727" s="1"/>
      <c r="WFX727" s="1"/>
      <c r="WFY727" s="1"/>
      <c r="WFZ727" s="1"/>
      <c r="WGA727" s="1"/>
      <c r="WGB727" s="1"/>
      <c r="WGC727" s="1"/>
      <c r="WGD727" s="1"/>
      <c r="WGE727" s="1"/>
      <c r="WGF727" s="1"/>
      <c r="WGG727" s="1"/>
      <c r="WGH727" s="1"/>
      <c r="WGI727" s="1"/>
      <c r="WGJ727" s="1"/>
      <c r="WGK727" s="1"/>
      <c r="WGL727" s="1"/>
      <c r="WGM727" s="1"/>
      <c r="WGN727" s="1"/>
      <c r="WGO727" s="1"/>
      <c r="WGP727" s="1"/>
      <c r="WGQ727" s="1"/>
      <c r="WGR727" s="1"/>
      <c r="WGS727" s="1"/>
      <c r="WGT727" s="1"/>
      <c r="WGU727" s="1"/>
      <c r="WGV727" s="1"/>
      <c r="WGW727" s="1"/>
      <c r="WGX727" s="1"/>
      <c r="WGY727" s="1"/>
      <c r="WGZ727" s="1"/>
      <c r="WHA727" s="1"/>
      <c r="WHB727" s="1"/>
      <c r="WHC727" s="1"/>
      <c r="WHD727" s="1"/>
      <c r="WHE727" s="1"/>
      <c r="WHF727" s="1"/>
      <c r="WHG727" s="1"/>
      <c r="WHH727" s="1"/>
      <c r="WHI727" s="1"/>
      <c r="WHJ727" s="1"/>
      <c r="WHK727" s="1"/>
      <c r="WHL727" s="1"/>
      <c r="WHM727" s="1"/>
      <c r="WHN727" s="1"/>
      <c r="WHO727" s="1"/>
      <c r="WHP727" s="1"/>
      <c r="WHQ727" s="1"/>
      <c r="WHR727" s="1"/>
      <c r="WHS727" s="1"/>
      <c r="WHT727" s="1"/>
      <c r="WHU727" s="1"/>
      <c r="WHV727" s="1"/>
      <c r="WHW727" s="1"/>
      <c r="WHX727" s="1"/>
      <c r="WHY727" s="1"/>
      <c r="WHZ727" s="1"/>
      <c r="WIA727" s="1"/>
      <c r="WIB727" s="1"/>
      <c r="WIC727" s="1"/>
      <c r="WID727" s="1"/>
      <c r="WIE727" s="1"/>
      <c r="WIF727" s="1"/>
      <c r="WIG727" s="1"/>
      <c r="WIH727" s="1"/>
      <c r="WII727" s="1"/>
      <c r="WIJ727" s="1"/>
      <c r="WIK727" s="1"/>
      <c r="WIL727" s="1"/>
      <c r="WIM727" s="1"/>
      <c r="WIN727" s="1"/>
      <c r="WIO727" s="1"/>
      <c r="WIP727" s="1"/>
      <c r="WIQ727" s="1"/>
      <c r="WIR727" s="1"/>
      <c r="WIS727" s="1"/>
      <c r="WIT727" s="1"/>
      <c r="WIU727" s="1"/>
      <c r="WIV727" s="1"/>
      <c r="WIW727" s="1"/>
      <c r="WIX727" s="1"/>
      <c r="WIY727" s="1"/>
      <c r="WIZ727" s="1"/>
      <c r="WJA727" s="1"/>
      <c r="WJB727" s="1"/>
      <c r="WJC727" s="1"/>
      <c r="WJD727" s="1"/>
      <c r="WJE727" s="1"/>
      <c r="WJF727" s="1"/>
      <c r="WJG727" s="1"/>
      <c r="WJH727" s="1"/>
      <c r="WJI727" s="1"/>
      <c r="WJJ727" s="1"/>
      <c r="WJK727" s="1"/>
      <c r="WJL727" s="1"/>
      <c r="WJM727" s="1"/>
      <c r="WJN727" s="1"/>
      <c r="WJO727" s="1"/>
      <c r="WJP727" s="1"/>
      <c r="WJQ727" s="1"/>
      <c r="WJR727" s="1"/>
      <c r="WJS727" s="1"/>
      <c r="WJT727" s="1"/>
      <c r="WJU727" s="1"/>
      <c r="WJV727" s="1"/>
      <c r="WJW727" s="1"/>
      <c r="WJX727" s="1"/>
      <c r="WJY727" s="1"/>
      <c r="WJZ727" s="1"/>
      <c r="WKA727" s="1"/>
      <c r="WKB727" s="1"/>
      <c r="WKC727" s="1"/>
      <c r="WKD727" s="1"/>
      <c r="WKE727" s="1"/>
      <c r="WKF727" s="1"/>
      <c r="WKG727" s="1"/>
      <c r="WKH727" s="1"/>
      <c r="WKI727" s="1"/>
      <c r="WKJ727" s="1"/>
      <c r="WKK727" s="1"/>
      <c r="WKL727" s="1"/>
      <c r="WKM727" s="1"/>
      <c r="WKN727" s="1"/>
      <c r="WKO727" s="1"/>
      <c r="WKP727" s="1"/>
      <c r="WKQ727" s="1"/>
      <c r="WKR727" s="1"/>
      <c r="WKS727" s="1"/>
      <c r="WKT727" s="1"/>
      <c r="WKU727" s="1"/>
      <c r="WKV727" s="1"/>
      <c r="WKW727" s="1"/>
      <c r="WKX727" s="1"/>
      <c r="WKY727" s="1"/>
      <c r="WKZ727" s="1"/>
      <c r="WLA727" s="1"/>
      <c r="WLB727" s="1"/>
      <c r="WLC727" s="1"/>
      <c r="WLD727" s="1"/>
      <c r="WLE727" s="1"/>
      <c r="WLF727" s="1"/>
      <c r="WLG727" s="1"/>
      <c r="WLH727" s="1"/>
      <c r="WLI727" s="1"/>
      <c r="WLJ727" s="1"/>
      <c r="WLK727" s="1"/>
      <c r="WLL727" s="1"/>
      <c r="WLM727" s="1"/>
      <c r="WLN727" s="1"/>
      <c r="WLO727" s="1"/>
      <c r="WLP727" s="1"/>
      <c r="WLQ727" s="1"/>
      <c r="WLR727" s="1"/>
      <c r="WLS727" s="1"/>
      <c r="WLT727" s="1"/>
      <c r="WLU727" s="1"/>
      <c r="WLV727" s="1"/>
      <c r="WLW727" s="1"/>
      <c r="WLX727" s="1"/>
      <c r="WLY727" s="1"/>
      <c r="WLZ727" s="1"/>
      <c r="WMA727" s="1"/>
      <c r="WMB727" s="1"/>
      <c r="WMC727" s="1"/>
      <c r="WMD727" s="1"/>
      <c r="WME727" s="1"/>
      <c r="WMF727" s="1"/>
      <c r="WMG727" s="1"/>
      <c r="WMH727" s="1"/>
      <c r="WMI727" s="1"/>
      <c r="WMJ727" s="1"/>
      <c r="WMK727" s="1"/>
      <c r="WML727" s="1"/>
      <c r="WMM727" s="1"/>
      <c r="WMN727" s="1"/>
      <c r="WMO727" s="1"/>
      <c r="WMP727" s="1"/>
      <c r="WMQ727" s="1"/>
      <c r="WMR727" s="1"/>
      <c r="WMS727" s="1"/>
      <c r="WMT727" s="1"/>
      <c r="WMU727" s="1"/>
      <c r="WMV727" s="1"/>
      <c r="WMW727" s="1"/>
      <c r="WMX727" s="1"/>
      <c r="WMY727" s="1"/>
      <c r="WMZ727" s="1"/>
      <c r="WNA727" s="1"/>
      <c r="WNB727" s="1"/>
      <c r="WNC727" s="1"/>
      <c r="WND727" s="1"/>
      <c r="WNE727" s="1"/>
      <c r="WNF727" s="1"/>
      <c r="WNG727" s="1"/>
      <c r="WNH727" s="1"/>
      <c r="WNI727" s="1"/>
      <c r="WNJ727" s="1"/>
      <c r="WNK727" s="1"/>
      <c r="WNL727" s="1"/>
      <c r="WNM727" s="1"/>
      <c r="WNN727" s="1"/>
      <c r="WNO727" s="1"/>
      <c r="WNP727" s="1"/>
      <c r="WNQ727" s="1"/>
      <c r="WNR727" s="1"/>
      <c r="WNS727" s="1"/>
      <c r="WNT727" s="1"/>
      <c r="WNU727" s="1"/>
      <c r="WNV727" s="1"/>
      <c r="WNW727" s="1"/>
      <c r="WNX727" s="1"/>
      <c r="WNY727" s="1"/>
      <c r="WNZ727" s="1"/>
      <c r="WOA727" s="1"/>
      <c r="WOB727" s="1"/>
      <c r="WOC727" s="1"/>
      <c r="WOD727" s="1"/>
      <c r="WOE727" s="1"/>
      <c r="WOF727" s="1"/>
      <c r="WOG727" s="1"/>
      <c r="WOH727" s="1"/>
      <c r="WOI727" s="1"/>
      <c r="WOJ727" s="1"/>
      <c r="WOK727" s="1"/>
      <c r="WOL727" s="1"/>
      <c r="WOM727" s="1"/>
      <c r="WON727" s="1"/>
      <c r="WOO727" s="1"/>
      <c r="WOP727" s="1"/>
      <c r="WOQ727" s="1"/>
      <c r="WOR727" s="1"/>
      <c r="WOS727" s="1"/>
      <c r="WOT727" s="1"/>
      <c r="WOU727" s="1"/>
      <c r="WOV727" s="1"/>
      <c r="WOW727" s="1"/>
      <c r="WOX727" s="1"/>
      <c r="WOY727" s="1"/>
      <c r="WOZ727" s="1"/>
      <c r="WPA727" s="1"/>
      <c r="WPB727" s="1"/>
      <c r="WPC727" s="1"/>
      <c r="WPD727" s="1"/>
      <c r="WPE727" s="1"/>
      <c r="WPF727" s="1"/>
      <c r="WPG727" s="1"/>
      <c r="WPH727" s="1"/>
      <c r="WPI727" s="1"/>
      <c r="WPJ727" s="1"/>
      <c r="WPK727" s="1"/>
      <c r="WPL727" s="1"/>
      <c r="WPM727" s="1"/>
      <c r="WPN727" s="1"/>
      <c r="WPO727" s="1"/>
      <c r="WPP727" s="1"/>
      <c r="WPQ727" s="1"/>
      <c r="WPR727" s="1"/>
      <c r="WPS727" s="1"/>
      <c r="WPT727" s="1"/>
      <c r="WPU727" s="1"/>
      <c r="WPV727" s="1"/>
      <c r="WPW727" s="1"/>
      <c r="WPX727" s="1"/>
      <c r="WPY727" s="1"/>
      <c r="WPZ727" s="1"/>
      <c r="WQA727" s="1"/>
      <c r="WQB727" s="1"/>
      <c r="WQC727" s="1"/>
      <c r="WQD727" s="1"/>
      <c r="WQE727" s="1"/>
      <c r="WQF727" s="1"/>
      <c r="WQG727" s="1"/>
      <c r="WQH727" s="1"/>
      <c r="WQI727" s="1"/>
      <c r="WQJ727" s="1"/>
      <c r="WQK727" s="1"/>
      <c r="WQL727" s="1"/>
      <c r="WQM727" s="1"/>
      <c r="WQN727" s="1"/>
      <c r="WQO727" s="1"/>
      <c r="WQP727" s="1"/>
      <c r="WQQ727" s="1"/>
      <c r="WQR727" s="1"/>
      <c r="WQS727" s="1"/>
      <c r="WQT727" s="1"/>
      <c r="WQU727" s="1"/>
      <c r="WQV727" s="1"/>
      <c r="WQW727" s="1"/>
      <c r="WQX727" s="1"/>
      <c r="WQY727" s="1"/>
      <c r="WQZ727" s="1"/>
      <c r="WRA727" s="1"/>
      <c r="WRB727" s="1"/>
      <c r="WRC727" s="1"/>
      <c r="WRD727" s="1"/>
      <c r="WRE727" s="1"/>
      <c r="WRF727" s="1"/>
      <c r="WRG727" s="1"/>
      <c r="WRH727" s="1"/>
      <c r="WRI727" s="1"/>
      <c r="WRJ727" s="1"/>
      <c r="WRK727" s="1"/>
      <c r="WRL727" s="1"/>
      <c r="WRM727" s="1"/>
      <c r="WRN727" s="1"/>
      <c r="WRO727" s="1"/>
      <c r="WRP727" s="1"/>
      <c r="WRQ727" s="1"/>
      <c r="WRR727" s="1"/>
      <c r="WRS727" s="1"/>
      <c r="WRT727" s="1"/>
      <c r="WRU727" s="1"/>
      <c r="WRV727" s="1"/>
      <c r="WRW727" s="1"/>
      <c r="WRX727" s="1"/>
      <c r="WRY727" s="1"/>
      <c r="WRZ727" s="1"/>
      <c r="WSA727" s="1"/>
      <c r="WSB727" s="1"/>
      <c r="WSC727" s="1"/>
      <c r="WSD727" s="1"/>
      <c r="WSE727" s="1"/>
      <c r="WSF727" s="1"/>
      <c r="WSG727" s="1"/>
      <c r="WSH727" s="1"/>
      <c r="WSI727" s="1"/>
      <c r="WSJ727" s="1"/>
      <c r="WSK727" s="1"/>
      <c r="WSL727" s="1"/>
      <c r="WSM727" s="1"/>
      <c r="WSN727" s="1"/>
      <c r="WSO727" s="1"/>
      <c r="WSP727" s="1"/>
      <c r="WSQ727" s="1"/>
      <c r="WSR727" s="1"/>
      <c r="WSS727" s="1"/>
      <c r="WST727" s="1"/>
      <c r="WSU727" s="1"/>
      <c r="WSV727" s="1"/>
      <c r="WSW727" s="1"/>
      <c r="WSX727" s="1"/>
      <c r="WSY727" s="1"/>
      <c r="WSZ727" s="1"/>
      <c r="WTA727" s="1"/>
      <c r="WTB727" s="1"/>
      <c r="WTC727" s="1"/>
      <c r="WTD727" s="1"/>
      <c r="WTE727" s="1"/>
      <c r="WTF727" s="1"/>
      <c r="WTG727" s="1"/>
      <c r="WTH727" s="1"/>
      <c r="WTI727" s="1"/>
      <c r="WTJ727" s="1"/>
      <c r="WTK727" s="1"/>
      <c r="WTL727" s="1"/>
      <c r="WTM727" s="1"/>
      <c r="WTN727" s="1"/>
      <c r="WTO727" s="1"/>
      <c r="WTP727" s="1"/>
      <c r="WTQ727" s="1"/>
      <c r="WTR727" s="1"/>
      <c r="WTS727" s="1"/>
      <c r="WTT727" s="1"/>
      <c r="WTU727" s="1"/>
      <c r="WTV727" s="1"/>
      <c r="WTW727" s="1"/>
      <c r="WTX727" s="1"/>
      <c r="WTY727" s="1"/>
      <c r="WTZ727" s="1"/>
      <c r="WUA727" s="1"/>
      <c r="WUB727" s="1"/>
      <c r="WUC727" s="1"/>
      <c r="WUD727" s="1"/>
      <c r="WUE727" s="1"/>
      <c r="WUF727" s="1"/>
      <c r="WUG727" s="1"/>
      <c r="WUH727" s="1"/>
      <c r="WUI727" s="1"/>
      <c r="WUJ727" s="1"/>
      <c r="WUK727" s="1"/>
      <c r="WUL727" s="1"/>
      <c r="WUM727" s="1"/>
      <c r="WUN727" s="1"/>
      <c r="WUO727" s="1"/>
      <c r="WUP727" s="1"/>
      <c r="WUQ727" s="1"/>
      <c r="WUR727" s="1"/>
      <c r="WUS727" s="1"/>
      <c r="WUT727" s="1"/>
      <c r="WUU727" s="1"/>
      <c r="WUV727" s="1"/>
      <c r="WUW727" s="1"/>
      <c r="WUX727" s="1"/>
      <c r="WUY727" s="1"/>
      <c r="WUZ727" s="1"/>
      <c r="WVA727" s="1"/>
      <c r="WVB727" s="1"/>
      <c r="WVC727" s="1"/>
      <c r="WVD727" s="1"/>
      <c r="WVE727" s="1"/>
      <c r="WVF727" s="1"/>
      <c r="WVG727" s="1"/>
      <c r="WVH727" s="1"/>
      <c r="WVI727" s="1"/>
      <c r="WVJ727" s="1"/>
      <c r="WVK727" s="1"/>
      <c r="WVL727" s="1"/>
      <c r="WVM727" s="1"/>
      <c r="WVN727" s="1"/>
      <c r="WVO727" s="1"/>
      <c r="WVP727" s="1"/>
      <c r="WVQ727" s="1"/>
      <c r="WVR727" s="1"/>
      <c r="WVS727" s="1"/>
      <c r="WVT727" s="1"/>
      <c r="WVU727" s="1"/>
      <c r="WVV727" s="1"/>
      <c r="WVW727" s="1"/>
      <c r="WVX727" s="1"/>
      <c r="WVY727" s="1"/>
      <c r="WVZ727" s="1"/>
      <c r="WWA727" s="1"/>
      <c r="WWB727" s="1"/>
      <c r="WWC727" s="1"/>
      <c r="WWD727" s="1"/>
      <c r="WWE727" s="1"/>
      <c r="WWF727" s="1"/>
      <c r="WWG727" s="1"/>
      <c r="WWH727" s="1"/>
      <c r="WWI727" s="1"/>
      <c r="WWJ727" s="1"/>
      <c r="WWK727" s="1"/>
      <c r="WWL727" s="1"/>
      <c r="WWM727" s="1"/>
      <c r="WWN727" s="1"/>
      <c r="WWO727" s="1"/>
      <c r="WWP727" s="1"/>
      <c r="WWQ727" s="1"/>
      <c r="WWR727" s="1"/>
      <c r="WWS727" s="1"/>
      <c r="WWT727" s="1"/>
      <c r="WWU727" s="1"/>
      <c r="WWV727" s="1"/>
      <c r="WWW727" s="1"/>
      <c r="WWX727" s="1"/>
      <c r="WWY727" s="1"/>
      <c r="WWZ727" s="1"/>
      <c r="WXA727" s="1"/>
      <c r="WXB727" s="1"/>
      <c r="WXC727" s="1"/>
      <c r="WXD727" s="1"/>
      <c r="WXE727" s="1"/>
      <c r="WXF727" s="1"/>
      <c r="WXG727" s="1"/>
      <c r="WXH727" s="1"/>
      <c r="WXI727" s="1"/>
      <c r="WXJ727" s="1"/>
      <c r="WXK727" s="1"/>
      <c r="WXL727" s="1"/>
      <c r="WXM727" s="1"/>
      <c r="WXN727" s="1"/>
      <c r="WXO727" s="1"/>
      <c r="WXP727" s="1"/>
      <c r="WXQ727" s="1"/>
      <c r="WXR727" s="1"/>
      <c r="WXS727" s="1"/>
      <c r="WXT727" s="1"/>
      <c r="WXU727" s="1"/>
      <c r="WXV727" s="1"/>
      <c r="WXW727" s="1"/>
      <c r="WXX727" s="1"/>
      <c r="WXY727" s="1"/>
      <c r="WXZ727" s="1"/>
      <c r="WYA727" s="1"/>
      <c r="WYB727" s="1"/>
      <c r="WYC727" s="1"/>
      <c r="WYD727" s="1"/>
      <c r="WYE727" s="1"/>
      <c r="WYF727" s="1"/>
      <c r="WYG727" s="1"/>
      <c r="WYH727" s="1"/>
      <c r="WYI727" s="1"/>
      <c r="WYJ727" s="1"/>
      <c r="WYK727" s="1"/>
      <c r="WYL727" s="1"/>
      <c r="WYM727" s="1"/>
      <c r="WYN727" s="1"/>
      <c r="WYO727" s="1"/>
      <c r="WYP727" s="1"/>
      <c r="WYQ727" s="1"/>
      <c r="WYR727" s="1"/>
      <c r="WYS727" s="1"/>
      <c r="WYT727" s="1"/>
      <c r="WYU727" s="1"/>
      <c r="WYV727" s="1"/>
      <c r="WYW727" s="1"/>
      <c r="WYX727" s="1"/>
      <c r="WYY727" s="1"/>
      <c r="WYZ727" s="1"/>
      <c r="WZA727" s="1"/>
      <c r="WZB727" s="1"/>
      <c r="WZC727" s="1"/>
      <c r="WZD727" s="1"/>
      <c r="WZE727" s="1"/>
      <c r="WZF727" s="1"/>
      <c r="WZG727" s="1"/>
      <c r="WZH727" s="1"/>
      <c r="WZI727" s="1"/>
      <c r="WZJ727" s="1"/>
      <c r="WZK727" s="1"/>
      <c r="WZL727" s="1"/>
      <c r="WZM727" s="1"/>
      <c r="WZN727" s="1"/>
      <c r="WZO727" s="1"/>
      <c r="WZP727" s="1"/>
      <c r="WZQ727" s="1"/>
      <c r="WZR727" s="1"/>
      <c r="WZS727" s="1"/>
      <c r="WZT727" s="1"/>
      <c r="WZU727" s="1"/>
      <c r="WZV727" s="1"/>
      <c r="WZW727" s="1"/>
      <c r="WZX727" s="1"/>
      <c r="WZY727" s="1"/>
      <c r="WZZ727" s="1"/>
      <c r="XAA727" s="1"/>
      <c r="XAB727" s="1"/>
      <c r="XAC727" s="1"/>
      <c r="XAD727" s="1"/>
      <c r="XAE727" s="1"/>
      <c r="XAF727" s="1"/>
      <c r="XAG727" s="1"/>
      <c r="XAH727" s="1"/>
      <c r="XAI727" s="1"/>
      <c r="XAJ727" s="1"/>
      <c r="XAK727" s="1"/>
      <c r="XAL727" s="1"/>
      <c r="XAM727" s="1"/>
      <c r="XAN727" s="1"/>
      <c r="XAO727" s="1"/>
      <c r="XAP727" s="1"/>
      <c r="XAQ727" s="1"/>
      <c r="XAR727" s="1"/>
      <c r="XAS727" s="1"/>
      <c r="XAT727" s="1"/>
      <c r="XAU727" s="1"/>
      <c r="XAV727" s="1"/>
      <c r="XAW727" s="1"/>
      <c r="XAX727" s="1"/>
      <c r="XAY727" s="1"/>
      <c r="XAZ727" s="1"/>
      <c r="XBA727" s="1"/>
      <c r="XBB727" s="1"/>
      <c r="XBC727" s="1"/>
      <c r="XBD727" s="1"/>
      <c r="XBE727" s="1"/>
      <c r="XBF727" s="1"/>
      <c r="XBG727" s="1"/>
      <c r="XBH727" s="1"/>
      <c r="XBI727" s="1"/>
      <c r="XBJ727" s="1"/>
      <c r="XBK727" s="1"/>
      <c r="XBL727" s="1"/>
      <c r="XBM727" s="1"/>
      <c r="XBN727" s="1"/>
      <c r="XBO727" s="1"/>
      <c r="XBP727" s="1"/>
      <c r="XBQ727" s="1"/>
      <c r="XBR727" s="1"/>
      <c r="XBS727" s="1"/>
      <c r="XBT727" s="1"/>
      <c r="XBU727" s="1"/>
      <c r="XBV727" s="1"/>
      <c r="XBW727" s="1"/>
      <c r="XBX727" s="1"/>
      <c r="XBY727" s="1"/>
      <c r="XBZ727" s="1"/>
      <c r="XCA727" s="1"/>
      <c r="XCB727" s="1"/>
      <c r="XCC727" s="1"/>
      <c r="XCD727" s="1"/>
      <c r="XCE727" s="1"/>
      <c r="XCF727" s="1"/>
      <c r="XCG727" s="1"/>
      <c r="XCH727" s="1"/>
      <c r="XCI727" s="1"/>
      <c r="XCJ727" s="1"/>
      <c r="XCK727" s="1"/>
      <c r="XCL727" s="1"/>
      <c r="XCM727" s="1"/>
      <c r="XCN727" s="1"/>
      <c r="XCO727" s="1"/>
      <c r="XCP727" s="1"/>
      <c r="XCQ727" s="1"/>
      <c r="XCR727" s="1"/>
      <c r="XCS727" s="1"/>
      <c r="XCT727" s="1"/>
      <c r="XCU727" s="1"/>
      <c r="XCV727" s="1"/>
      <c r="XCW727" s="1"/>
      <c r="XCX727" s="1"/>
      <c r="XCY727" s="1"/>
      <c r="XCZ727" s="1"/>
      <c r="XDA727" s="1"/>
      <c r="XDB727" s="1"/>
      <c r="XDC727" s="1"/>
      <c r="XDD727" s="1"/>
      <c r="XDE727" s="1"/>
      <c r="XDF727" s="1"/>
      <c r="XDG727" s="1"/>
      <c r="XDH727" s="1"/>
      <c r="XDI727" s="1"/>
      <c r="XDJ727" s="1"/>
      <c r="XDK727" s="1"/>
      <c r="XDL727" s="1"/>
      <c r="XDM727" s="1"/>
      <c r="XDN727" s="1"/>
      <c r="XDO727" s="1"/>
      <c r="XDP727" s="1"/>
      <c r="XDQ727" s="1"/>
      <c r="XDR727" s="1"/>
      <c r="XDS727" s="1"/>
      <c r="XDT727" s="1"/>
      <c r="XDU727" s="1"/>
      <c r="XDV727" s="1"/>
      <c r="XDW727" s="1"/>
      <c r="XDX727" s="1"/>
      <c r="XDY727" s="1"/>
      <c r="XDZ727" s="1"/>
      <c r="XEA727" s="1"/>
      <c r="XEB727" s="1"/>
      <c r="XEC727" s="1"/>
      <c r="XED727" s="1"/>
      <c r="XEE727" s="1"/>
      <c r="XEF727" s="1"/>
      <c r="XEG727" s="1"/>
      <c r="XEH727" s="1"/>
      <c r="XEI727" s="1"/>
      <c r="XEJ727" s="1"/>
      <c r="XEK727" s="1"/>
      <c r="XEL727" s="1"/>
      <c r="XEM727" s="1"/>
      <c r="XEN727" s="1"/>
      <c r="XEO727" s="1"/>
      <c r="XEP727" s="1"/>
      <c r="XEQ727" s="1"/>
      <c r="XER727" s="1"/>
      <c r="XES727" s="1"/>
      <c r="XET727" s="1"/>
      <c r="XEU727" s="1"/>
      <c r="XEV727" s="1"/>
      <c r="XEW727" s="1"/>
      <c r="XEX727" s="1"/>
      <c r="XEY727" s="1"/>
      <c r="XEZ727" s="1"/>
      <c r="XFA727" s="1"/>
      <c r="XFB727" s="1"/>
      <c r="XFC727" s="1"/>
      <c r="XFD727" s="1"/>
    </row>
    <row r="728" spans="1:16384" x14ac:dyDescent="0.25">
      <c r="A728" s="1" t="s">
        <v>3821</v>
      </c>
      <c r="B728" s="1" t="s">
        <v>0</v>
      </c>
      <c r="C728" s="1" t="s">
        <v>0</v>
      </c>
      <c r="D728" s="1" t="s">
        <v>0</v>
      </c>
      <c r="E728" s="1" t="s">
        <v>0</v>
      </c>
      <c r="F728" s="1" t="s">
        <v>0</v>
      </c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  <c r="BC728" s="1"/>
      <c r="BD728" s="1"/>
      <c r="BE728" s="1"/>
      <c r="BF728" s="1"/>
      <c r="BG728" s="1"/>
      <c r="BH728" s="1"/>
      <c r="BI728" s="1"/>
      <c r="BJ728" s="1"/>
      <c r="BK728" s="1"/>
      <c r="BL728" s="1"/>
      <c r="BM728" s="1"/>
      <c r="BN728" s="1"/>
      <c r="BO728" s="1"/>
      <c r="BP728" s="1"/>
      <c r="BQ728" s="1"/>
      <c r="BR728" s="1"/>
      <c r="BS728" s="1"/>
      <c r="BT728" s="1"/>
      <c r="BU728" s="1"/>
      <c r="BV728" s="1"/>
      <c r="BW728" s="1"/>
      <c r="BX728" s="1"/>
      <c r="BY728" s="1"/>
      <c r="BZ728" s="1"/>
      <c r="CA728" s="1"/>
      <c r="CB728" s="1"/>
      <c r="CC728" s="1"/>
      <c r="CD728" s="1"/>
      <c r="CE728" s="1"/>
      <c r="CF728" s="1"/>
      <c r="CG728" s="1"/>
      <c r="CH728" s="1"/>
      <c r="CI728" s="1"/>
      <c r="CJ728" s="1"/>
      <c r="CK728" s="1"/>
      <c r="CL728" s="1"/>
      <c r="CM728" s="1"/>
      <c r="CN728" s="1"/>
      <c r="CO728" s="1"/>
      <c r="CP728" s="1"/>
      <c r="CQ728" s="1"/>
      <c r="CR728" s="1"/>
      <c r="CS728" s="1"/>
      <c r="CT728" s="1"/>
      <c r="CU728" s="1"/>
      <c r="CV728" s="1"/>
      <c r="CW728" s="1"/>
      <c r="CX728" s="1"/>
      <c r="CY728" s="1"/>
      <c r="CZ728" s="1"/>
      <c r="DA728" s="1"/>
      <c r="DB728" s="1"/>
      <c r="DC728" s="1"/>
      <c r="DD728" s="1"/>
      <c r="DE728" s="1"/>
      <c r="DF728" s="1"/>
      <c r="DG728" s="1"/>
      <c r="DH728" s="1"/>
      <c r="DI728" s="1"/>
      <c r="DJ728" s="1"/>
      <c r="DK728" s="1"/>
      <c r="DL728" s="1"/>
      <c r="DM728" s="1"/>
      <c r="DN728" s="1"/>
      <c r="DO728" s="1"/>
      <c r="DP728" s="1"/>
      <c r="DQ728" s="1"/>
      <c r="DR728" s="1"/>
      <c r="DS728" s="1"/>
      <c r="DT728" s="1"/>
      <c r="DU728" s="1"/>
      <c r="DV728" s="1"/>
      <c r="DW728" s="1"/>
      <c r="DX728" s="1"/>
      <c r="DY728" s="1"/>
      <c r="DZ728" s="1"/>
      <c r="EA728" s="1"/>
      <c r="EB728" s="1"/>
      <c r="EC728" s="1"/>
      <c r="ED728" s="1"/>
      <c r="EE728" s="1"/>
      <c r="EF728" s="1"/>
      <c r="EG728" s="1"/>
      <c r="EH728" s="1"/>
      <c r="EI728" s="1"/>
      <c r="EJ728" s="1"/>
      <c r="EK728" s="1"/>
      <c r="EL728" s="1"/>
      <c r="EM728" s="1"/>
      <c r="EN728" s="1"/>
      <c r="EO728" s="1"/>
      <c r="EP728" s="1"/>
      <c r="EQ728" s="1"/>
      <c r="ER728" s="1"/>
      <c r="ES728" s="1"/>
      <c r="ET728" s="1"/>
      <c r="EU728" s="1"/>
      <c r="EV728" s="1"/>
      <c r="EW728" s="1"/>
      <c r="EX728" s="1"/>
      <c r="EY728" s="1"/>
      <c r="EZ728" s="1"/>
      <c r="FA728" s="1"/>
      <c r="FB728" s="1"/>
      <c r="FC728" s="1"/>
      <c r="FD728" s="1"/>
      <c r="FE728" s="1"/>
      <c r="FF728" s="1"/>
      <c r="FG728" s="1"/>
      <c r="FH728" s="1"/>
      <c r="FI728" s="1"/>
      <c r="FJ728" s="1"/>
      <c r="FK728" s="1"/>
      <c r="FL728" s="1"/>
      <c r="FM728" s="1"/>
      <c r="FN728" s="1"/>
      <c r="FO728" s="1"/>
      <c r="FP728" s="1"/>
      <c r="FQ728" s="1"/>
      <c r="FR728" s="1"/>
      <c r="FS728" s="1"/>
      <c r="FT728" s="1"/>
      <c r="FU728" s="1"/>
      <c r="FV728" s="1"/>
      <c r="FW728" s="1"/>
      <c r="FX728" s="1"/>
      <c r="FY728" s="1"/>
      <c r="FZ728" s="1"/>
      <c r="GA728" s="1"/>
      <c r="GB728" s="1"/>
      <c r="GC728" s="1"/>
      <c r="GD728" s="1"/>
      <c r="GE728" s="1"/>
      <c r="GF728" s="1"/>
      <c r="GG728" s="1"/>
      <c r="GH728" s="1"/>
      <c r="GI728" s="1"/>
      <c r="GJ728" s="1"/>
      <c r="GK728" s="1"/>
      <c r="GL728" s="1"/>
      <c r="GM728" s="1"/>
      <c r="GN728" s="1"/>
      <c r="GO728" s="1"/>
      <c r="GP728" s="1"/>
      <c r="GQ728" s="1"/>
      <c r="GR728" s="1"/>
      <c r="GS728" s="1"/>
      <c r="GT728" s="1"/>
      <c r="GU728" s="1"/>
      <c r="GV728" s="1"/>
      <c r="GW728" s="1"/>
      <c r="GX728" s="1"/>
      <c r="GY728" s="1"/>
      <c r="GZ728" s="1"/>
      <c r="HA728" s="1"/>
      <c r="HB728" s="1"/>
      <c r="HC728" s="1"/>
      <c r="HD728" s="1"/>
      <c r="HE728" s="1"/>
      <c r="HF728" s="1"/>
      <c r="HG728" s="1"/>
      <c r="HH728" s="1"/>
      <c r="HI728" s="1"/>
      <c r="HJ728" s="1"/>
      <c r="HK728" s="1"/>
      <c r="HL728" s="1"/>
      <c r="HM728" s="1"/>
      <c r="HN728" s="1"/>
      <c r="HO728" s="1"/>
      <c r="HP728" s="1"/>
      <c r="HQ728" s="1"/>
      <c r="HR728" s="1"/>
      <c r="HS728" s="1"/>
      <c r="HT728" s="1"/>
      <c r="HU728" s="1"/>
      <c r="HV728" s="1"/>
      <c r="HW728" s="1"/>
      <c r="HX728" s="1"/>
      <c r="HY728" s="1"/>
      <c r="HZ728" s="1"/>
      <c r="IA728" s="1"/>
      <c r="IB728" s="1"/>
      <c r="IC728" s="1"/>
      <c r="ID728" s="1"/>
      <c r="IE728" s="1"/>
      <c r="IF728" s="1"/>
      <c r="IG728" s="1"/>
      <c r="IH728" s="1"/>
      <c r="II728" s="1"/>
      <c r="IJ728" s="1"/>
      <c r="IK728" s="1"/>
      <c r="IL728" s="1"/>
      <c r="IM728" s="1"/>
      <c r="IN728" s="1"/>
      <c r="IO728" s="1"/>
      <c r="IP728" s="1"/>
      <c r="IQ728" s="1"/>
      <c r="IR728" s="1"/>
      <c r="IS728" s="1"/>
      <c r="IT728" s="1"/>
      <c r="IU728" s="1"/>
      <c r="IV728" s="1"/>
      <c r="IW728" s="1"/>
      <c r="IX728" s="1"/>
      <c r="IY728" s="1"/>
      <c r="IZ728" s="1"/>
      <c r="JA728" s="1"/>
      <c r="JB728" s="1"/>
      <c r="JC728" s="1"/>
      <c r="JD728" s="1"/>
      <c r="JE728" s="1"/>
      <c r="JF728" s="1"/>
      <c r="JG728" s="1"/>
      <c r="JH728" s="1"/>
      <c r="JI728" s="1"/>
      <c r="JJ728" s="1"/>
      <c r="JK728" s="1"/>
      <c r="JL728" s="1"/>
      <c r="JM728" s="1"/>
      <c r="JN728" s="1"/>
      <c r="JO728" s="1"/>
      <c r="JP728" s="1"/>
      <c r="JQ728" s="1"/>
      <c r="JR728" s="1"/>
      <c r="JS728" s="1"/>
      <c r="JT728" s="1"/>
      <c r="JU728" s="1"/>
      <c r="JV728" s="1"/>
      <c r="JW728" s="1"/>
      <c r="JX728" s="1"/>
      <c r="JY728" s="1"/>
      <c r="JZ728" s="1"/>
      <c r="KA728" s="1"/>
      <c r="KB728" s="1"/>
      <c r="KC728" s="1"/>
      <c r="KD728" s="1"/>
      <c r="KE728" s="1"/>
      <c r="KF728" s="1"/>
      <c r="KG728" s="1"/>
      <c r="KH728" s="1"/>
      <c r="KI728" s="1"/>
      <c r="KJ728" s="1"/>
      <c r="KK728" s="1"/>
      <c r="KL728" s="1"/>
      <c r="KM728" s="1"/>
      <c r="KN728" s="1"/>
      <c r="KO728" s="1"/>
      <c r="KP728" s="1"/>
      <c r="KQ728" s="1"/>
      <c r="KR728" s="1"/>
      <c r="KS728" s="1"/>
      <c r="KT728" s="1"/>
      <c r="KU728" s="1"/>
      <c r="KV728" s="1"/>
      <c r="KW728" s="1"/>
      <c r="KX728" s="1"/>
      <c r="KY728" s="1"/>
      <c r="KZ728" s="1"/>
      <c r="LA728" s="1"/>
      <c r="LB728" s="1"/>
      <c r="LC728" s="1"/>
      <c r="LD728" s="1"/>
      <c r="LE728" s="1"/>
      <c r="LF728" s="1"/>
      <c r="LG728" s="1"/>
      <c r="LH728" s="1"/>
      <c r="LI728" s="1"/>
      <c r="LJ728" s="1"/>
      <c r="LK728" s="1"/>
      <c r="LL728" s="1"/>
      <c r="LM728" s="1"/>
      <c r="LN728" s="1"/>
      <c r="LO728" s="1"/>
      <c r="LP728" s="1"/>
      <c r="LQ728" s="1"/>
      <c r="LR728" s="1"/>
      <c r="LS728" s="1"/>
      <c r="LT728" s="1"/>
      <c r="LU728" s="1"/>
      <c r="LV728" s="1"/>
      <c r="LW728" s="1"/>
      <c r="LX728" s="1"/>
      <c r="LY728" s="1"/>
      <c r="LZ728" s="1"/>
      <c r="MA728" s="1"/>
      <c r="MB728" s="1"/>
      <c r="MC728" s="1"/>
      <c r="MD728" s="1"/>
      <c r="ME728" s="1"/>
      <c r="MF728" s="1"/>
      <c r="MG728" s="1"/>
      <c r="MH728" s="1"/>
      <c r="MI728" s="1"/>
      <c r="MJ728" s="1"/>
      <c r="MK728" s="1"/>
      <c r="ML728" s="1"/>
      <c r="MM728" s="1"/>
      <c r="MN728" s="1"/>
      <c r="MO728" s="1"/>
      <c r="MP728" s="1"/>
      <c r="MQ728" s="1"/>
      <c r="MR728" s="1"/>
      <c r="MS728" s="1"/>
      <c r="MT728" s="1"/>
      <c r="MU728" s="1"/>
      <c r="MV728" s="1"/>
      <c r="MW728" s="1"/>
      <c r="MX728" s="1"/>
      <c r="MY728" s="1"/>
      <c r="MZ728" s="1"/>
      <c r="NA728" s="1"/>
      <c r="NB728" s="1"/>
      <c r="NC728" s="1"/>
      <c r="ND728" s="1"/>
      <c r="NE728" s="1"/>
      <c r="NF728" s="1"/>
      <c r="NG728" s="1"/>
      <c r="NH728" s="1"/>
      <c r="NI728" s="1"/>
      <c r="NJ728" s="1"/>
      <c r="NK728" s="1"/>
      <c r="NL728" s="1"/>
      <c r="NM728" s="1"/>
      <c r="NN728" s="1"/>
      <c r="NO728" s="1"/>
      <c r="NP728" s="1"/>
      <c r="NQ728" s="1"/>
      <c r="NR728" s="1"/>
      <c r="NS728" s="1"/>
      <c r="NT728" s="1"/>
      <c r="NU728" s="1"/>
      <c r="NV728" s="1"/>
      <c r="NW728" s="1"/>
      <c r="NX728" s="1"/>
      <c r="NY728" s="1"/>
      <c r="NZ728" s="1"/>
      <c r="OA728" s="1"/>
      <c r="OB728" s="1"/>
      <c r="OC728" s="1"/>
      <c r="OD728" s="1"/>
      <c r="OE728" s="1"/>
      <c r="OF728" s="1"/>
      <c r="OG728" s="1"/>
      <c r="OH728" s="1"/>
      <c r="OI728" s="1"/>
      <c r="OJ728" s="1"/>
      <c r="OK728" s="1"/>
      <c r="OL728" s="1"/>
      <c r="OM728" s="1"/>
      <c r="ON728" s="1"/>
      <c r="OO728" s="1"/>
      <c r="OP728" s="1"/>
      <c r="OQ728" s="1"/>
      <c r="OR728" s="1"/>
      <c r="OS728" s="1"/>
      <c r="OT728" s="1"/>
      <c r="OU728" s="1"/>
      <c r="OV728" s="1"/>
      <c r="OW728" s="1"/>
      <c r="OX728" s="1"/>
      <c r="OY728" s="1"/>
      <c r="OZ728" s="1"/>
      <c r="PA728" s="1"/>
      <c r="PB728" s="1"/>
      <c r="PC728" s="1"/>
      <c r="PD728" s="1"/>
      <c r="PE728" s="1"/>
      <c r="PF728" s="1"/>
      <c r="PG728" s="1"/>
      <c r="PH728" s="1"/>
      <c r="PI728" s="1"/>
      <c r="PJ728" s="1"/>
      <c r="PK728" s="1"/>
      <c r="PL728" s="1"/>
      <c r="PM728" s="1"/>
      <c r="PN728" s="1"/>
      <c r="PO728" s="1"/>
      <c r="PP728" s="1"/>
      <c r="PQ728" s="1"/>
      <c r="PR728" s="1"/>
      <c r="PS728" s="1"/>
      <c r="PT728" s="1"/>
      <c r="PU728" s="1"/>
      <c r="PV728" s="1"/>
      <c r="PW728" s="1"/>
      <c r="PX728" s="1"/>
      <c r="PY728" s="1"/>
      <c r="PZ728" s="1"/>
      <c r="QA728" s="1"/>
      <c r="QB728" s="1"/>
      <c r="QC728" s="1"/>
      <c r="QD728" s="1"/>
      <c r="QE728" s="1"/>
      <c r="QF728" s="1"/>
      <c r="QG728" s="1"/>
      <c r="QH728" s="1"/>
      <c r="QI728" s="1"/>
      <c r="QJ728" s="1"/>
      <c r="QK728" s="1"/>
      <c r="QL728" s="1"/>
      <c r="QM728" s="1"/>
      <c r="QN728" s="1"/>
      <c r="QO728" s="1"/>
      <c r="QP728" s="1"/>
      <c r="QQ728" s="1"/>
      <c r="QR728" s="1"/>
      <c r="QS728" s="1"/>
      <c r="QT728" s="1"/>
      <c r="QU728" s="1"/>
      <c r="QV728" s="1"/>
      <c r="QW728" s="1"/>
      <c r="QX728" s="1"/>
      <c r="QY728" s="1"/>
      <c r="QZ728" s="1"/>
      <c r="RA728" s="1"/>
      <c r="RB728" s="1"/>
      <c r="RC728" s="1"/>
      <c r="RD728" s="1"/>
      <c r="RE728" s="1"/>
      <c r="RF728" s="1"/>
      <c r="RG728" s="1"/>
      <c r="RH728" s="1"/>
      <c r="RI728" s="1"/>
      <c r="RJ728" s="1"/>
      <c r="RK728" s="1"/>
      <c r="RL728" s="1"/>
      <c r="RM728" s="1"/>
      <c r="RN728" s="1"/>
      <c r="RO728" s="1"/>
      <c r="RP728" s="1"/>
      <c r="RQ728" s="1"/>
      <c r="RR728" s="1"/>
      <c r="RS728" s="1"/>
      <c r="RT728" s="1"/>
      <c r="RU728" s="1"/>
      <c r="RV728" s="1"/>
      <c r="RW728" s="1"/>
      <c r="RX728" s="1"/>
      <c r="RY728" s="1"/>
      <c r="RZ728" s="1"/>
      <c r="SA728" s="1"/>
      <c r="SB728" s="1"/>
      <c r="SC728" s="1"/>
      <c r="SD728" s="1"/>
      <c r="SE728" s="1"/>
      <c r="SF728" s="1"/>
      <c r="SG728" s="1"/>
      <c r="SH728" s="1"/>
      <c r="SI728" s="1"/>
      <c r="SJ728" s="1"/>
      <c r="SK728" s="1"/>
      <c r="SL728" s="1"/>
      <c r="SM728" s="1"/>
      <c r="SN728" s="1"/>
      <c r="SO728" s="1"/>
      <c r="SP728" s="1"/>
      <c r="SQ728" s="1"/>
      <c r="SR728" s="1"/>
      <c r="SS728" s="1"/>
      <c r="ST728" s="1"/>
      <c r="SU728" s="1"/>
      <c r="SV728" s="1"/>
      <c r="SW728" s="1"/>
      <c r="SX728" s="1"/>
      <c r="SY728" s="1"/>
      <c r="SZ728" s="1"/>
      <c r="TA728" s="1"/>
      <c r="TB728" s="1"/>
      <c r="TC728" s="1"/>
      <c r="TD728" s="1"/>
      <c r="TE728" s="1"/>
      <c r="TF728" s="1"/>
      <c r="TG728" s="1"/>
      <c r="TH728" s="1"/>
      <c r="TI728" s="1"/>
      <c r="TJ728" s="1"/>
      <c r="TK728" s="1"/>
      <c r="TL728" s="1"/>
      <c r="TM728" s="1"/>
      <c r="TN728" s="1"/>
      <c r="TO728" s="1"/>
      <c r="TP728" s="1"/>
      <c r="TQ728" s="1"/>
      <c r="TR728" s="1"/>
      <c r="TS728" s="1"/>
      <c r="TT728" s="1"/>
      <c r="TU728" s="1"/>
      <c r="TV728" s="1"/>
      <c r="TW728" s="1"/>
      <c r="TX728" s="1"/>
      <c r="TY728" s="1"/>
      <c r="TZ728" s="1"/>
      <c r="UA728" s="1"/>
      <c r="UB728" s="1"/>
      <c r="UC728" s="1"/>
      <c r="UD728" s="1"/>
      <c r="UE728" s="1"/>
      <c r="UF728" s="1"/>
      <c r="UG728" s="1"/>
      <c r="UH728" s="1"/>
      <c r="UI728" s="1"/>
      <c r="UJ728" s="1"/>
      <c r="UK728" s="1"/>
      <c r="UL728" s="1"/>
      <c r="UM728" s="1"/>
      <c r="UN728" s="1"/>
      <c r="UO728" s="1"/>
      <c r="UP728" s="1"/>
      <c r="UQ728" s="1"/>
      <c r="UR728" s="1"/>
      <c r="US728" s="1"/>
      <c r="UT728" s="1"/>
      <c r="UU728" s="1"/>
      <c r="UV728" s="1"/>
      <c r="UW728" s="1"/>
      <c r="UX728" s="1"/>
      <c r="UY728" s="1"/>
      <c r="UZ728" s="1"/>
      <c r="VA728" s="1"/>
      <c r="VB728" s="1"/>
      <c r="VC728" s="1"/>
      <c r="VD728" s="1"/>
      <c r="VE728" s="1"/>
      <c r="VF728" s="1"/>
      <c r="VG728" s="1"/>
      <c r="VH728" s="1"/>
      <c r="VI728" s="1"/>
      <c r="VJ728" s="1"/>
      <c r="VK728" s="1"/>
      <c r="VL728" s="1"/>
      <c r="VM728" s="1"/>
      <c r="VN728" s="1"/>
      <c r="VO728" s="1"/>
      <c r="VP728" s="1"/>
      <c r="VQ728" s="1"/>
      <c r="VR728" s="1"/>
      <c r="VS728" s="1"/>
      <c r="VT728" s="1"/>
      <c r="VU728" s="1"/>
      <c r="VV728" s="1"/>
      <c r="VW728" s="1"/>
      <c r="VX728" s="1"/>
      <c r="VY728" s="1"/>
      <c r="VZ728" s="1"/>
      <c r="WA728" s="1"/>
      <c r="WB728" s="1"/>
      <c r="WC728" s="1"/>
      <c r="WD728" s="1"/>
      <c r="WE728" s="1"/>
      <c r="WF728" s="1"/>
      <c r="WG728" s="1"/>
      <c r="WH728" s="1"/>
      <c r="WI728" s="1"/>
      <c r="WJ728" s="1"/>
      <c r="WK728" s="1"/>
      <c r="WL728" s="1"/>
      <c r="WM728" s="1"/>
      <c r="WN728" s="1"/>
      <c r="WO728" s="1"/>
      <c r="WP728" s="1"/>
      <c r="WQ728" s="1"/>
      <c r="WR728" s="1"/>
      <c r="WS728" s="1"/>
      <c r="WT728" s="1"/>
      <c r="WU728" s="1"/>
      <c r="WV728" s="1"/>
      <c r="WW728" s="1"/>
      <c r="WX728" s="1"/>
      <c r="WY728" s="1"/>
      <c r="WZ728" s="1"/>
      <c r="XA728" s="1"/>
      <c r="XB728" s="1"/>
      <c r="XC728" s="1"/>
      <c r="XD728" s="1"/>
      <c r="XE728" s="1"/>
      <c r="XF728" s="1"/>
      <c r="XG728" s="1"/>
      <c r="XH728" s="1"/>
      <c r="XI728" s="1"/>
      <c r="XJ728" s="1"/>
      <c r="XK728" s="1"/>
      <c r="XL728" s="1"/>
      <c r="XM728" s="1"/>
      <c r="XN728" s="1"/>
      <c r="XO728" s="1"/>
      <c r="XP728" s="1"/>
      <c r="XQ728" s="1"/>
      <c r="XR728" s="1"/>
      <c r="XS728" s="1"/>
      <c r="XT728" s="1"/>
      <c r="XU728" s="1"/>
      <c r="XV728" s="1"/>
      <c r="XW728" s="1"/>
      <c r="XX728" s="1"/>
      <c r="XY728" s="1"/>
      <c r="XZ728" s="1"/>
      <c r="YA728" s="1"/>
      <c r="YB728" s="1"/>
      <c r="YC728" s="1"/>
      <c r="YD728" s="1"/>
      <c r="YE728" s="1"/>
      <c r="YF728" s="1"/>
      <c r="YG728" s="1"/>
      <c r="YH728" s="1"/>
      <c r="YI728" s="1"/>
      <c r="YJ728" s="1"/>
      <c r="YK728" s="1"/>
      <c r="YL728" s="1"/>
      <c r="YM728" s="1"/>
      <c r="YN728" s="1"/>
      <c r="YO728" s="1"/>
      <c r="YP728" s="1"/>
      <c r="YQ728" s="1"/>
      <c r="YR728" s="1"/>
      <c r="YS728" s="1"/>
      <c r="YT728" s="1"/>
      <c r="YU728" s="1"/>
      <c r="YV728" s="1"/>
      <c r="YW728" s="1"/>
      <c r="YX728" s="1"/>
      <c r="YY728" s="1"/>
      <c r="YZ728" s="1"/>
      <c r="ZA728" s="1"/>
      <c r="ZB728" s="1"/>
      <c r="ZC728" s="1"/>
      <c r="ZD728" s="1"/>
      <c r="ZE728" s="1"/>
      <c r="ZF728" s="1"/>
      <c r="ZG728" s="1"/>
      <c r="ZH728" s="1"/>
      <c r="ZI728" s="1"/>
      <c r="ZJ728" s="1"/>
      <c r="ZK728" s="1"/>
      <c r="ZL728" s="1"/>
      <c r="ZM728" s="1"/>
      <c r="ZN728" s="1"/>
      <c r="ZO728" s="1"/>
      <c r="ZP728" s="1"/>
      <c r="ZQ728" s="1"/>
      <c r="ZR728" s="1"/>
      <c r="ZS728" s="1"/>
      <c r="ZT728" s="1"/>
      <c r="ZU728" s="1"/>
      <c r="ZV728" s="1"/>
      <c r="ZW728" s="1"/>
      <c r="ZX728" s="1"/>
      <c r="ZY728" s="1"/>
      <c r="ZZ728" s="1"/>
      <c r="AAA728" s="1"/>
      <c r="AAB728" s="1"/>
      <c r="AAC728" s="1"/>
      <c r="AAD728" s="1"/>
      <c r="AAE728" s="1"/>
      <c r="AAF728" s="1"/>
      <c r="AAG728" s="1"/>
      <c r="AAH728" s="1"/>
      <c r="AAI728" s="1"/>
      <c r="AAJ728" s="1"/>
      <c r="AAK728" s="1"/>
      <c r="AAL728" s="1"/>
      <c r="AAM728" s="1"/>
      <c r="AAN728" s="1"/>
      <c r="AAO728" s="1"/>
      <c r="AAP728" s="1"/>
      <c r="AAQ728" s="1"/>
      <c r="AAR728" s="1"/>
      <c r="AAS728" s="1"/>
      <c r="AAT728" s="1"/>
      <c r="AAU728" s="1"/>
      <c r="AAV728" s="1"/>
      <c r="AAW728" s="1"/>
      <c r="AAX728" s="1"/>
      <c r="AAY728" s="1"/>
      <c r="AAZ728" s="1"/>
      <c r="ABA728" s="1"/>
      <c r="ABB728" s="1"/>
      <c r="ABC728" s="1"/>
      <c r="ABD728" s="1"/>
      <c r="ABE728" s="1"/>
      <c r="ABF728" s="1"/>
      <c r="ABG728" s="1"/>
      <c r="ABH728" s="1"/>
      <c r="ABI728" s="1"/>
      <c r="ABJ728" s="1"/>
      <c r="ABK728" s="1"/>
      <c r="ABL728" s="1"/>
      <c r="ABM728" s="1"/>
      <c r="ABN728" s="1"/>
      <c r="ABO728" s="1"/>
      <c r="ABP728" s="1"/>
      <c r="ABQ728" s="1"/>
      <c r="ABR728" s="1"/>
      <c r="ABS728" s="1"/>
      <c r="ABT728" s="1"/>
      <c r="ABU728" s="1"/>
      <c r="ABV728" s="1"/>
      <c r="ABW728" s="1"/>
      <c r="ABX728" s="1"/>
      <c r="ABY728" s="1"/>
      <c r="ABZ728" s="1"/>
      <c r="ACA728" s="1"/>
      <c r="ACB728" s="1"/>
      <c r="ACC728" s="1"/>
      <c r="ACD728" s="1"/>
      <c r="ACE728" s="1"/>
      <c r="ACF728" s="1"/>
      <c r="ACG728" s="1"/>
      <c r="ACH728" s="1"/>
      <c r="ACI728" s="1"/>
      <c r="ACJ728" s="1"/>
      <c r="ACK728" s="1"/>
      <c r="ACL728" s="1"/>
      <c r="ACM728" s="1"/>
      <c r="ACN728" s="1"/>
      <c r="ACO728" s="1"/>
      <c r="ACP728" s="1"/>
      <c r="ACQ728" s="1"/>
      <c r="ACR728" s="1"/>
      <c r="ACS728" s="1"/>
      <c r="ACT728" s="1"/>
      <c r="ACU728" s="1"/>
      <c r="ACV728" s="1"/>
      <c r="ACW728" s="1"/>
      <c r="ACX728" s="1"/>
      <c r="ACY728" s="1"/>
      <c r="ACZ728" s="1"/>
      <c r="ADA728" s="1"/>
      <c r="ADB728" s="1"/>
      <c r="ADC728" s="1"/>
      <c r="ADD728" s="1"/>
      <c r="ADE728" s="1"/>
      <c r="ADF728" s="1"/>
      <c r="ADG728" s="1"/>
      <c r="ADH728" s="1"/>
      <c r="ADI728" s="1"/>
      <c r="ADJ728" s="1"/>
      <c r="ADK728" s="1"/>
      <c r="ADL728" s="1"/>
      <c r="ADM728" s="1"/>
      <c r="ADN728" s="1"/>
      <c r="ADO728" s="1"/>
      <c r="ADP728" s="1"/>
      <c r="ADQ728" s="1"/>
      <c r="ADR728" s="1"/>
      <c r="ADS728" s="1"/>
      <c r="ADT728" s="1"/>
      <c r="ADU728" s="1"/>
      <c r="ADV728" s="1"/>
      <c r="ADW728" s="1"/>
      <c r="ADX728" s="1"/>
      <c r="ADY728" s="1"/>
      <c r="ADZ728" s="1"/>
      <c r="AEA728" s="1"/>
      <c r="AEB728" s="1"/>
      <c r="AEC728" s="1"/>
      <c r="AED728" s="1"/>
      <c r="AEE728" s="1"/>
      <c r="AEF728" s="1"/>
      <c r="AEG728" s="1"/>
      <c r="AEH728" s="1"/>
      <c r="AEI728" s="1"/>
      <c r="AEJ728" s="1"/>
      <c r="AEK728" s="1"/>
      <c r="AEL728" s="1"/>
      <c r="AEM728" s="1"/>
      <c r="AEN728" s="1"/>
      <c r="AEO728" s="1"/>
      <c r="AEP728" s="1"/>
      <c r="AEQ728" s="1"/>
      <c r="AER728" s="1"/>
      <c r="AES728" s="1"/>
      <c r="AET728" s="1"/>
      <c r="AEU728" s="1"/>
      <c r="AEV728" s="1"/>
      <c r="AEW728" s="1"/>
      <c r="AEX728" s="1"/>
      <c r="AEY728" s="1"/>
      <c r="AEZ728" s="1"/>
      <c r="AFA728" s="1"/>
      <c r="AFB728" s="1"/>
      <c r="AFC728" s="1"/>
      <c r="AFD728" s="1"/>
      <c r="AFE728" s="1"/>
      <c r="AFF728" s="1"/>
      <c r="AFG728" s="1"/>
      <c r="AFH728" s="1"/>
      <c r="AFI728" s="1"/>
      <c r="AFJ728" s="1"/>
      <c r="AFK728" s="1"/>
      <c r="AFL728" s="1"/>
      <c r="AFM728" s="1"/>
      <c r="AFN728" s="1"/>
      <c r="AFO728" s="1"/>
      <c r="AFP728" s="1"/>
      <c r="AFQ728" s="1"/>
      <c r="AFR728" s="1"/>
      <c r="AFS728" s="1"/>
      <c r="AFT728" s="1"/>
      <c r="AFU728" s="1"/>
      <c r="AFV728" s="1"/>
      <c r="AFW728" s="1"/>
      <c r="AFX728" s="1"/>
      <c r="AFY728" s="1"/>
      <c r="AFZ728" s="1"/>
      <c r="AGA728" s="1"/>
      <c r="AGB728" s="1"/>
      <c r="AGC728" s="1"/>
      <c r="AGD728" s="1"/>
      <c r="AGE728" s="1"/>
      <c r="AGF728" s="1"/>
      <c r="AGG728" s="1"/>
      <c r="AGH728" s="1"/>
      <c r="AGI728" s="1"/>
      <c r="AGJ728" s="1"/>
      <c r="AGK728" s="1"/>
      <c r="AGL728" s="1"/>
      <c r="AGM728" s="1"/>
      <c r="AGN728" s="1"/>
      <c r="AGO728" s="1"/>
      <c r="AGP728" s="1"/>
      <c r="AGQ728" s="1"/>
      <c r="AGR728" s="1"/>
      <c r="AGS728" s="1"/>
      <c r="AGT728" s="1"/>
      <c r="AGU728" s="1"/>
      <c r="AGV728" s="1"/>
      <c r="AGW728" s="1"/>
      <c r="AGX728" s="1"/>
      <c r="AGY728" s="1"/>
      <c r="AGZ728" s="1"/>
      <c r="AHA728" s="1"/>
      <c r="AHB728" s="1"/>
      <c r="AHC728" s="1"/>
      <c r="AHD728" s="1"/>
      <c r="AHE728" s="1"/>
      <c r="AHF728" s="1"/>
      <c r="AHG728" s="1"/>
      <c r="AHH728" s="1"/>
      <c r="AHI728" s="1"/>
      <c r="AHJ728" s="1"/>
      <c r="AHK728" s="1"/>
      <c r="AHL728" s="1"/>
      <c r="AHM728" s="1"/>
      <c r="AHN728" s="1"/>
      <c r="AHO728" s="1"/>
      <c r="AHP728" s="1"/>
      <c r="AHQ728" s="1"/>
      <c r="AHR728" s="1"/>
      <c r="AHS728" s="1"/>
      <c r="AHT728" s="1"/>
      <c r="AHU728" s="1"/>
      <c r="AHV728" s="1"/>
      <c r="AHW728" s="1"/>
      <c r="AHX728" s="1"/>
      <c r="AHY728" s="1"/>
      <c r="AHZ728" s="1"/>
      <c r="AIA728" s="1"/>
      <c r="AIB728" s="1"/>
      <c r="AIC728" s="1"/>
      <c r="AID728" s="1"/>
      <c r="AIE728" s="1"/>
      <c r="AIF728" s="1"/>
      <c r="AIG728" s="1"/>
      <c r="AIH728" s="1"/>
      <c r="AII728" s="1"/>
      <c r="AIJ728" s="1"/>
      <c r="AIK728" s="1"/>
      <c r="AIL728" s="1"/>
      <c r="AIM728" s="1"/>
      <c r="AIN728" s="1"/>
      <c r="AIO728" s="1"/>
      <c r="AIP728" s="1"/>
      <c r="AIQ728" s="1"/>
      <c r="AIR728" s="1"/>
      <c r="AIS728" s="1"/>
      <c r="AIT728" s="1"/>
      <c r="AIU728" s="1"/>
      <c r="AIV728" s="1"/>
      <c r="AIW728" s="1"/>
      <c r="AIX728" s="1"/>
      <c r="AIY728" s="1"/>
      <c r="AIZ728" s="1"/>
      <c r="AJA728" s="1"/>
      <c r="AJB728" s="1"/>
      <c r="AJC728" s="1"/>
      <c r="AJD728" s="1"/>
      <c r="AJE728" s="1"/>
      <c r="AJF728" s="1"/>
      <c r="AJG728" s="1"/>
      <c r="AJH728" s="1"/>
      <c r="AJI728" s="1"/>
      <c r="AJJ728" s="1"/>
      <c r="AJK728" s="1"/>
      <c r="AJL728" s="1"/>
      <c r="AJM728" s="1"/>
      <c r="AJN728" s="1"/>
      <c r="AJO728" s="1"/>
      <c r="AJP728" s="1"/>
      <c r="AJQ728" s="1"/>
      <c r="AJR728" s="1"/>
      <c r="AJS728" s="1"/>
      <c r="AJT728" s="1"/>
      <c r="AJU728" s="1"/>
      <c r="AJV728" s="1"/>
      <c r="AJW728" s="1"/>
      <c r="AJX728" s="1"/>
      <c r="AJY728" s="1"/>
      <c r="AJZ728" s="1"/>
      <c r="AKA728" s="1"/>
      <c r="AKB728" s="1"/>
      <c r="AKC728" s="1"/>
      <c r="AKD728" s="1"/>
      <c r="AKE728" s="1"/>
      <c r="AKF728" s="1"/>
      <c r="AKG728" s="1"/>
      <c r="AKH728" s="1"/>
      <c r="AKI728" s="1"/>
      <c r="AKJ728" s="1"/>
      <c r="AKK728" s="1"/>
      <c r="AKL728" s="1"/>
      <c r="AKM728" s="1"/>
      <c r="AKN728" s="1"/>
      <c r="AKO728" s="1"/>
      <c r="AKP728" s="1"/>
      <c r="AKQ728" s="1"/>
      <c r="AKR728" s="1"/>
      <c r="AKS728" s="1"/>
      <c r="AKT728" s="1"/>
      <c r="AKU728" s="1"/>
      <c r="AKV728" s="1"/>
      <c r="AKW728" s="1"/>
      <c r="AKX728" s="1"/>
      <c r="AKY728" s="1"/>
      <c r="AKZ728" s="1"/>
      <c r="ALA728" s="1"/>
      <c r="ALB728" s="1"/>
      <c r="ALC728" s="1"/>
      <c r="ALD728" s="1"/>
      <c r="ALE728" s="1"/>
      <c r="ALF728" s="1"/>
      <c r="ALG728" s="1"/>
      <c r="ALH728" s="1"/>
      <c r="ALI728" s="1"/>
      <c r="ALJ728" s="1"/>
      <c r="ALK728" s="1"/>
      <c r="ALL728" s="1"/>
      <c r="ALM728" s="1"/>
      <c r="ALN728" s="1"/>
      <c r="ALO728" s="1"/>
      <c r="ALP728" s="1"/>
      <c r="ALQ728" s="1"/>
      <c r="ALR728" s="1"/>
      <c r="ALS728" s="1"/>
      <c r="ALT728" s="1"/>
      <c r="ALU728" s="1"/>
      <c r="ALV728" s="1"/>
      <c r="ALW728" s="1"/>
      <c r="ALX728" s="1"/>
      <c r="ALY728" s="1"/>
      <c r="ALZ728" s="1"/>
      <c r="AMA728" s="1"/>
      <c r="AMB728" s="1"/>
      <c r="AMC728" s="1"/>
      <c r="AMD728" s="1"/>
      <c r="AME728" s="1"/>
      <c r="AMF728" s="1"/>
      <c r="AMG728" s="1"/>
      <c r="AMH728" s="1"/>
      <c r="AMI728" s="1"/>
      <c r="AMJ728" s="1"/>
      <c r="AMK728" s="1"/>
      <c r="AML728" s="1"/>
      <c r="AMM728" s="1"/>
      <c r="AMN728" s="1"/>
      <c r="AMO728" s="1"/>
      <c r="AMP728" s="1"/>
      <c r="AMQ728" s="1"/>
      <c r="AMR728" s="1"/>
      <c r="AMS728" s="1"/>
      <c r="AMT728" s="1"/>
      <c r="AMU728" s="1"/>
      <c r="AMV728" s="1"/>
      <c r="AMW728" s="1"/>
      <c r="AMX728" s="1"/>
      <c r="AMY728" s="1"/>
      <c r="AMZ728" s="1"/>
      <c r="ANA728" s="1"/>
      <c r="ANB728" s="1"/>
      <c r="ANC728" s="1"/>
      <c r="AND728" s="1"/>
      <c r="ANE728" s="1"/>
      <c r="ANF728" s="1"/>
      <c r="ANG728" s="1"/>
      <c r="ANH728" s="1"/>
      <c r="ANI728" s="1"/>
      <c r="ANJ728" s="1"/>
      <c r="ANK728" s="1"/>
      <c r="ANL728" s="1"/>
      <c r="ANM728" s="1"/>
      <c r="ANN728" s="1"/>
      <c r="ANO728" s="1"/>
      <c r="ANP728" s="1"/>
      <c r="ANQ728" s="1"/>
      <c r="ANR728" s="1"/>
      <c r="ANS728" s="1"/>
      <c r="ANT728" s="1"/>
      <c r="ANU728" s="1"/>
      <c r="ANV728" s="1"/>
      <c r="ANW728" s="1"/>
      <c r="ANX728" s="1"/>
      <c r="ANY728" s="1"/>
      <c r="ANZ728" s="1"/>
      <c r="AOA728" s="1"/>
      <c r="AOB728" s="1"/>
      <c r="AOC728" s="1"/>
      <c r="AOD728" s="1"/>
      <c r="AOE728" s="1"/>
      <c r="AOF728" s="1"/>
      <c r="AOG728" s="1"/>
      <c r="AOH728" s="1"/>
      <c r="AOI728" s="1"/>
      <c r="AOJ728" s="1"/>
      <c r="AOK728" s="1"/>
      <c r="AOL728" s="1"/>
      <c r="AOM728" s="1"/>
      <c r="AON728" s="1"/>
      <c r="AOO728" s="1"/>
      <c r="AOP728" s="1"/>
      <c r="AOQ728" s="1"/>
      <c r="AOR728" s="1"/>
      <c r="AOS728" s="1"/>
      <c r="AOT728" s="1"/>
      <c r="AOU728" s="1"/>
      <c r="AOV728" s="1"/>
      <c r="AOW728" s="1"/>
      <c r="AOX728" s="1"/>
      <c r="AOY728" s="1"/>
      <c r="AOZ728" s="1"/>
      <c r="APA728" s="1"/>
      <c r="APB728" s="1"/>
      <c r="APC728" s="1"/>
      <c r="APD728" s="1"/>
      <c r="APE728" s="1"/>
      <c r="APF728" s="1"/>
      <c r="APG728" s="1"/>
      <c r="APH728" s="1"/>
      <c r="API728" s="1"/>
      <c r="APJ728" s="1"/>
      <c r="APK728" s="1"/>
      <c r="APL728" s="1"/>
      <c r="APM728" s="1"/>
      <c r="APN728" s="1"/>
      <c r="APO728" s="1"/>
      <c r="APP728" s="1"/>
      <c r="APQ728" s="1"/>
      <c r="APR728" s="1"/>
      <c r="APS728" s="1"/>
      <c r="APT728" s="1"/>
      <c r="APU728" s="1"/>
      <c r="APV728" s="1"/>
      <c r="APW728" s="1"/>
      <c r="APX728" s="1"/>
      <c r="APY728" s="1"/>
      <c r="APZ728" s="1"/>
      <c r="AQA728" s="1"/>
      <c r="AQB728" s="1"/>
      <c r="AQC728" s="1"/>
      <c r="AQD728" s="1"/>
      <c r="AQE728" s="1"/>
      <c r="AQF728" s="1"/>
      <c r="AQG728" s="1"/>
      <c r="AQH728" s="1"/>
      <c r="AQI728" s="1"/>
      <c r="AQJ728" s="1"/>
      <c r="AQK728" s="1"/>
      <c r="AQL728" s="1"/>
      <c r="AQM728" s="1"/>
      <c r="AQN728" s="1"/>
      <c r="AQO728" s="1"/>
      <c r="AQP728" s="1"/>
      <c r="AQQ728" s="1"/>
      <c r="AQR728" s="1"/>
      <c r="AQS728" s="1"/>
      <c r="AQT728" s="1"/>
      <c r="AQU728" s="1"/>
      <c r="AQV728" s="1"/>
      <c r="AQW728" s="1"/>
      <c r="AQX728" s="1"/>
      <c r="AQY728" s="1"/>
      <c r="AQZ728" s="1"/>
      <c r="ARA728" s="1"/>
      <c r="ARB728" s="1"/>
      <c r="ARC728" s="1"/>
      <c r="ARD728" s="1"/>
      <c r="ARE728" s="1"/>
      <c r="ARF728" s="1"/>
      <c r="ARG728" s="1"/>
      <c r="ARH728" s="1"/>
      <c r="ARI728" s="1"/>
      <c r="ARJ728" s="1"/>
      <c r="ARK728" s="1"/>
      <c r="ARL728" s="1"/>
      <c r="ARM728" s="1"/>
      <c r="ARN728" s="1"/>
      <c r="ARO728" s="1"/>
      <c r="ARP728" s="1"/>
      <c r="ARQ728" s="1"/>
      <c r="ARR728" s="1"/>
      <c r="ARS728" s="1"/>
      <c r="ART728" s="1"/>
      <c r="ARU728" s="1"/>
      <c r="ARV728" s="1"/>
      <c r="ARW728" s="1"/>
      <c r="ARX728" s="1"/>
      <c r="ARY728" s="1"/>
      <c r="ARZ728" s="1"/>
      <c r="ASA728" s="1"/>
      <c r="ASB728" s="1"/>
      <c r="ASC728" s="1"/>
      <c r="ASD728" s="1"/>
      <c r="ASE728" s="1"/>
      <c r="ASF728" s="1"/>
      <c r="ASG728" s="1"/>
      <c r="ASH728" s="1"/>
      <c r="ASI728" s="1"/>
      <c r="ASJ728" s="1"/>
      <c r="ASK728" s="1"/>
      <c r="ASL728" s="1"/>
      <c r="ASM728" s="1"/>
      <c r="ASN728" s="1"/>
      <c r="ASO728" s="1"/>
      <c r="ASP728" s="1"/>
      <c r="ASQ728" s="1"/>
      <c r="ASR728" s="1"/>
      <c r="ASS728" s="1"/>
      <c r="AST728" s="1"/>
      <c r="ASU728" s="1"/>
      <c r="ASV728" s="1"/>
      <c r="ASW728" s="1"/>
      <c r="ASX728" s="1"/>
      <c r="ASY728" s="1"/>
      <c r="ASZ728" s="1"/>
      <c r="ATA728" s="1"/>
      <c r="ATB728" s="1"/>
      <c r="ATC728" s="1"/>
      <c r="ATD728" s="1"/>
      <c r="ATE728" s="1"/>
      <c r="ATF728" s="1"/>
      <c r="ATG728" s="1"/>
      <c r="ATH728" s="1"/>
      <c r="ATI728" s="1"/>
      <c r="ATJ728" s="1"/>
      <c r="ATK728" s="1"/>
      <c r="ATL728" s="1"/>
      <c r="ATM728" s="1"/>
      <c r="ATN728" s="1"/>
      <c r="ATO728" s="1"/>
      <c r="ATP728" s="1"/>
      <c r="ATQ728" s="1"/>
      <c r="ATR728" s="1"/>
      <c r="ATS728" s="1"/>
      <c r="ATT728" s="1"/>
      <c r="ATU728" s="1"/>
      <c r="ATV728" s="1"/>
      <c r="ATW728" s="1"/>
      <c r="ATX728" s="1"/>
      <c r="ATY728" s="1"/>
      <c r="ATZ728" s="1"/>
      <c r="AUA728" s="1"/>
      <c r="AUB728" s="1"/>
      <c r="AUC728" s="1"/>
      <c r="AUD728" s="1"/>
      <c r="AUE728" s="1"/>
      <c r="AUF728" s="1"/>
      <c r="AUG728" s="1"/>
      <c r="AUH728" s="1"/>
      <c r="AUI728" s="1"/>
      <c r="AUJ728" s="1"/>
      <c r="AUK728" s="1"/>
      <c r="AUL728" s="1"/>
      <c r="AUM728" s="1"/>
      <c r="AUN728" s="1"/>
      <c r="AUO728" s="1"/>
      <c r="AUP728" s="1"/>
      <c r="AUQ728" s="1"/>
      <c r="AUR728" s="1"/>
      <c r="AUS728" s="1"/>
      <c r="AUT728" s="1"/>
      <c r="AUU728" s="1"/>
      <c r="AUV728" s="1"/>
      <c r="AUW728" s="1"/>
      <c r="AUX728" s="1"/>
      <c r="AUY728" s="1"/>
      <c r="AUZ728" s="1"/>
      <c r="AVA728" s="1"/>
      <c r="AVB728" s="1"/>
      <c r="AVC728" s="1"/>
      <c r="AVD728" s="1"/>
      <c r="AVE728" s="1"/>
      <c r="AVF728" s="1"/>
      <c r="AVG728" s="1"/>
      <c r="AVH728" s="1"/>
      <c r="AVI728" s="1"/>
      <c r="AVJ728" s="1"/>
      <c r="AVK728" s="1"/>
      <c r="AVL728" s="1"/>
      <c r="AVM728" s="1"/>
      <c r="AVN728" s="1"/>
      <c r="AVO728" s="1"/>
      <c r="AVP728" s="1"/>
      <c r="AVQ728" s="1"/>
      <c r="AVR728" s="1"/>
      <c r="AVS728" s="1"/>
      <c r="AVT728" s="1"/>
      <c r="AVU728" s="1"/>
      <c r="AVV728" s="1"/>
      <c r="AVW728" s="1"/>
      <c r="AVX728" s="1"/>
      <c r="AVY728" s="1"/>
      <c r="AVZ728" s="1"/>
      <c r="AWA728" s="1"/>
      <c r="AWB728" s="1"/>
      <c r="AWC728" s="1"/>
      <c r="AWD728" s="1"/>
      <c r="AWE728" s="1"/>
      <c r="AWF728" s="1"/>
      <c r="AWG728" s="1"/>
      <c r="AWH728" s="1"/>
      <c r="AWI728" s="1"/>
      <c r="AWJ728" s="1"/>
      <c r="AWK728" s="1"/>
      <c r="AWL728" s="1"/>
      <c r="AWM728" s="1"/>
      <c r="AWN728" s="1"/>
      <c r="AWO728" s="1"/>
      <c r="AWP728" s="1"/>
      <c r="AWQ728" s="1"/>
      <c r="AWR728" s="1"/>
      <c r="AWS728" s="1"/>
      <c r="AWT728" s="1"/>
      <c r="AWU728" s="1"/>
      <c r="AWV728" s="1"/>
      <c r="AWW728" s="1"/>
      <c r="AWX728" s="1"/>
      <c r="AWY728" s="1"/>
      <c r="AWZ728" s="1"/>
      <c r="AXA728" s="1"/>
      <c r="AXB728" s="1"/>
      <c r="AXC728" s="1"/>
      <c r="AXD728" s="1"/>
      <c r="AXE728" s="1"/>
      <c r="AXF728" s="1"/>
      <c r="AXG728" s="1"/>
      <c r="AXH728" s="1"/>
      <c r="AXI728" s="1"/>
      <c r="AXJ728" s="1"/>
      <c r="AXK728" s="1"/>
      <c r="AXL728" s="1"/>
      <c r="AXM728" s="1"/>
      <c r="AXN728" s="1"/>
      <c r="AXO728" s="1"/>
      <c r="AXP728" s="1"/>
      <c r="AXQ728" s="1"/>
      <c r="AXR728" s="1"/>
      <c r="AXS728" s="1"/>
      <c r="AXT728" s="1"/>
      <c r="AXU728" s="1"/>
      <c r="AXV728" s="1"/>
      <c r="AXW728" s="1"/>
      <c r="AXX728" s="1"/>
      <c r="AXY728" s="1"/>
      <c r="AXZ728" s="1"/>
      <c r="AYA728" s="1"/>
      <c r="AYB728" s="1"/>
      <c r="AYC728" s="1"/>
      <c r="AYD728" s="1"/>
      <c r="AYE728" s="1"/>
      <c r="AYF728" s="1"/>
      <c r="AYG728" s="1"/>
      <c r="AYH728" s="1"/>
      <c r="AYI728" s="1"/>
      <c r="AYJ728" s="1"/>
      <c r="AYK728" s="1"/>
      <c r="AYL728" s="1"/>
      <c r="AYM728" s="1"/>
      <c r="AYN728" s="1"/>
      <c r="AYO728" s="1"/>
      <c r="AYP728" s="1"/>
      <c r="AYQ728" s="1"/>
      <c r="AYR728" s="1"/>
      <c r="AYS728" s="1"/>
      <c r="AYT728" s="1"/>
      <c r="AYU728" s="1"/>
      <c r="AYV728" s="1"/>
      <c r="AYW728" s="1"/>
      <c r="AYX728" s="1"/>
      <c r="AYY728" s="1"/>
      <c r="AYZ728" s="1"/>
      <c r="AZA728" s="1"/>
      <c r="AZB728" s="1"/>
      <c r="AZC728" s="1"/>
      <c r="AZD728" s="1"/>
      <c r="AZE728" s="1"/>
      <c r="AZF728" s="1"/>
      <c r="AZG728" s="1"/>
      <c r="AZH728" s="1"/>
      <c r="AZI728" s="1"/>
      <c r="AZJ728" s="1"/>
      <c r="AZK728" s="1"/>
      <c r="AZL728" s="1"/>
      <c r="AZM728" s="1"/>
      <c r="AZN728" s="1"/>
      <c r="AZO728" s="1"/>
      <c r="AZP728" s="1"/>
      <c r="AZQ728" s="1"/>
      <c r="AZR728" s="1"/>
      <c r="AZS728" s="1"/>
      <c r="AZT728" s="1"/>
      <c r="AZU728" s="1"/>
      <c r="AZV728" s="1"/>
      <c r="AZW728" s="1"/>
      <c r="AZX728" s="1"/>
      <c r="AZY728" s="1"/>
      <c r="AZZ728" s="1"/>
      <c r="BAA728" s="1"/>
      <c r="BAB728" s="1"/>
      <c r="BAC728" s="1"/>
      <c r="BAD728" s="1"/>
      <c r="BAE728" s="1"/>
      <c r="BAF728" s="1"/>
      <c r="BAG728" s="1"/>
      <c r="BAH728" s="1"/>
      <c r="BAI728" s="1"/>
      <c r="BAJ728" s="1"/>
      <c r="BAK728" s="1"/>
      <c r="BAL728" s="1"/>
      <c r="BAM728" s="1"/>
      <c r="BAN728" s="1"/>
      <c r="BAO728" s="1"/>
      <c r="BAP728" s="1"/>
      <c r="BAQ728" s="1"/>
      <c r="BAR728" s="1"/>
      <c r="BAS728" s="1"/>
      <c r="BAT728" s="1"/>
      <c r="BAU728" s="1"/>
      <c r="BAV728" s="1"/>
      <c r="BAW728" s="1"/>
      <c r="BAX728" s="1"/>
      <c r="BAY728" s="1"/>
      <c r="BAZ728" s="1"/>
      <c r="BBA728" s="1"/>
      <c r="BBB728" s="1"/>
      <c r="BBC728" s="1"/>
      <c r="BBD728" s="1"/>
      <c r="BBE728" s="1"/>
      <c r="BBF728" s="1"/>
      <c r="BBG728" s="1"/>
      <c r="BBH728" s="1"/>
      <c r="BBI728" s="1"/>
      <c r="BBJ728" s="1"/>
      <c r="BBK728" s="1"/>
      <c r="BBL728" s="1"/>
      <c r="BBM728" s="1"/>
      <c r="BBN728" s="1"/>
      <c r="BBO728" s="1"/>
      <c r="BBP728" s="1"/>
      <c r="BBQ728" s="1"/>
      <c r="BBR728" s="1"/>
      <c r="BBS728" s="1"/>
      <c r="BBT728" s="1"/>
      <c r="BBU728" s="1"/>
      <c r="BBV728" s="1"/>
      <c r="BBW728" s="1"/>
      <c r="BBX728" s="1"/>
      <c r="BBY728" s="1"/>
      <c r="BBZ728" s="1"/>
      <c r="BCA728" s="1"/>
      <c r="BCB728" s="1"/>
      <c r="BCC728" s="1"/>
      <c r="BCD728" s="1"/>
      <c r="BCE728" s="1"/>
      <c r="BCF728" s="1"/>
      <c r="BCG728" s="1"/>
      <c r="BCH728" s="1"/>
      <c r="BCI728" s="1"/>
      <c r="BCJ728" s="1"/>
      <c r="BCK728" s="1"/>
      <c r="BCL728" s="1"/>
      <c r="BCM728" s="1"/>
      <c r="BCN728" s="1"/>
      <c r="BCO728" s="1"/>
      <c r="BCP728" s="1"/>
      <c r="BCQ728" s="1"/>
      <c r="BCR728" s="1"/>
      <c r="BCS728" s="1"/>
      <c r="BCT728" s="1"/>
      <c r="BCU728" s="1"/>
      <c r="BCV728" s="1"/>
      <c r="BCW728" s="1"/>
      <c r="BCX728" s="1"/>
      <c r="BCY728" s="1"/>
      <c r="BCZ728" s="1"/>
      <c r="BDA728" s="1"/>
      <c r="BDB728" s="1"/>
      <c r="BDC728" s="1"/>
      <c r="BDD728" s="1"/>
      <c r="BDE728" s="1"/>
      <c r="BDF728" s="1"/>
      <c r="BDG728" s="1"/>
      <c r="BDH728" s="1"/>
      <c r="BDI728" s="1"/>
      <c r="BDJ728" s="1"/>
      <c r="BDK728" s="1"/>
      <c r="BDL728" s="1"/>
      <c r="BDM728" s="1"/>
      <c r="BDN728" s="1"/>
      <c r="BDO728" s="1"/>
      <c r="BDP728" s="1"/>
      <c r="BDQ728" s="1"/>
      <c r="BDR728" s="1"/>
      <c r="BDS728" s="1"/>
      <c r="BDT728" s="1"/>
      <c r="BDU728" s="1"/>
      <c r="BDV728" s="1"/>
      <c r="BDW728" s="1"/>
      <c r="BDX728" s="1"/>
      <c r="BDY728" s="1"/>
      <c r="BDZ728" s="1"/>
      <c r="BEA728" s="1"/>
      <c r="BEB728" s="1"/>
      <c r="BEC728" s="1"/>
      <c r="BED728" s="1"/>
      <c r="BEE728" s="1"/>
      <c r="BEF728" s="1"/>
      <c r="BEG728" s="1"/>
      <c r="BEH728" s="1"/>
      <c r="BEI728" s="1"/>
      <c r="BEJ728" s="1"/>
      <c r="BEK728" s="1"/>
      <c r="BEL728" s="1"/>
      <c r="BEM728" s="1"/>
      <c r="BEN728" s="1"/>
      <c r="BEO728" s="1"/>
      <c r="BEP728" s="1"/>
      <c r="BEQ728" s="1"/>
      <c r="BER728" s="1"/>
      <c r="BES728" s="1"/>
      <c r="BET728" s="1"/>
      <c r="BEU728" s="1"/>
      <c r="BEV728" s="1"/>
      <c r="BEW728" s="1"/>
      <c r="BEX728" s="1"/>
      <c r="BEY728" s="1"/>
      <c r="BEZ728" s="1"/>
      <c r="BFA728" s="1"/>
      <c r="BFB728" s="1"/>
      <c r="BFC728" s="1"/>
      <c r="BFD728" s="1"/>
      <c r="BFE728" s="1"/>
      <c r="BFF728" s="1"/>
      <c r="BFG728" s="1"/>
      <c r="BFH728" s="1"/>
      <c r="BFI728" s="1"/>
      <c r="BFJ728" s="1"/>
      <c r="BFK728" s="1"/>
      <c r="BFL728" s="1"/>
      <c r="BFM728" s="1"/>
      <c r="BFN728" s="1"/>
      <c r="BFO728" s="1"/>
      <c r="BFP728" s="1"/>
      <c r="BFQ728" s="1"/>
      <c r="BFR728" s="1"/>
      <c r="BFS728" s="1"/>
      <c r="BFT728" s="1"/>
      <c r="BFU728" s="1"/>
      <c r="BFV728" s="1"/>
      <c r="BFW728" s="1"/>
      <c r="BFX728" s="1"/>
      <c r="BFY728" s="1"/>
      <c r="BFZ728" s="1"/>
      <c r="BGA728" s="1"/>
      <c r="BGB728" s="1"/>
      <c r="BGC728" s="1"/>
      <c r="BGD728" s="1"/>
      <c r="BGE728" s="1"/>
      <c r="BGF728" s="1"/>
      <c r="BGG728" s="1"/>
      <c r="BGH728" s="1"/>
      <c r="BGI728" s="1"/>
      <c r="BGJ728" s="1"/>
      <c r="BGK728" s="1"/>
      <c r="BGL728" s="1"/>
      <c r="BGM728" s="1"/>
      <c r="BGN728" s="1"/>
      <c r="BGO728" s="1"/>
      <c r="BGP728" s="1"/>
      <c r="BGQ728" s="1"/>
      <c r="BGR728" s="1"/>
      <c r="BGS728" s="1"/>
      <c r="BGT728" s="1"/>
      <c r="BGU728" s="1"/>
      <c r="BGV728" s="1"/>
      <c r="BGW728" s="1"/>
      <c r="BGX728" s="1"/>
      <c r="BGY728" s="1"/>
      <c r="BGZ728" s="1"/>
      <c r="BHA728" s="1"/>
      <c r="BHB728" s="1"/>
      <c r="BHC728" s="1"/>
      <c r="BHD728" s="1"/>
      <c r="BHE728" s="1"/>
      <c r="BHF728" s="1"/>
      <c r="BHG728" s="1"/>
      <c r="BHH728" s="1"/>
      <c r="BHI728" s="1"/>
      <c r="BHJ728" s="1"/>
      <c r="BHK728" s="1"/>
      <c r="BHL728" s="1"/>
      <c r="BHM728" s="1"/>
      <c r="BHN728" s="1"/>
      <c r="BHO728" s="1"/>
      <c r="BHP728" s="1"/>
      <c r="BHQ728" s="1"/>
      <c r="BHR728" s="1"/>
      <c r="BHS728" s="1"/>
      <c r="BHT728" s="1"/>
      <c r="BHU728" s="1"/>
      <c r="BHV728" s="1"/>
      <c r="BHW728" s="1"/>
      <c r="BHX728" s="1"/>
      <c r="BHY728" s="1"/>
      <c r="BHZ728" s="1"/>
      <c r="BIA728" s="1"/>
      <c r="BIB728" s="1"/>
      <c r="BIC728" s="1"/>
      <c r="BID728" s="1"/>
      <c r="BIE728" s="1"/>
      <c r="BIF728" s="1"/>
      <c r="BIG728" s="1"/>
      <c r="BIH728" s="1"/>
      <c r="BII728" s="1"/>
      <c r="BIJ728" s="1"/>
      <c r="BIK728" s="1"/>
      <c r="BIL728" s="1"/>
      <c r="BIM728" s="1"/>
      <c r="BIN728" s="1"/>
      <c r="BIO728" s="1"/>
      <c r="BIP728" s="1"/>
      <c r="BIQ728" s="1"/>
      <c r="BIR728" s="1"/>
      <c r="BIS728" s="1"/>
      <c r="BIT728" s="1"/>
      <c r="BIU728" s="1"/>
      <c r="BIV728" s="1"/>
      <c r="BIW728" s="1"/>
      <c r="BIX728" s="1"/>
      <c r="BIY728" s="1"/>
      <c r="BIZ728" s="1"/>
      <c r="BJA728" s="1"/>
      <c r="BJB728" s="1"/>
      <c r="BJC728" s="1"/>
      <c r="BJD728" s="1"/>
      <c r="BJE728" s="1"/>
      <c r="BJF728" s="1"/>
      <c r="BJG728" s="1"/>
      <c r="BJH728" s="1"/>
      <c r="BJI728" s="1"/>
      <c r="BJJ728" s="1"/>
      <c r="BJK728" s="1"/>
      <c r="BJL728" s="1"/>
      <c r="BJM728" s="1"/>
      <c r="BJN728" s="1"/>
      <c r="BJO728" s="1"/>
      <c r="BJP728" s="1"/>
      <c r="BJQ728" s="1"/>
      <c r="BJR728" s="1"/>
      <c r="BJS728" s="1"/>
      <c r="BJT728" s="1"/>
      <c r="BJU728" s="1"/>
      <c r="BJV728" s="1"/>
      <c r="BJW728" s="1"/>
      <c r="BJX728" s="1"/>
      <c r="BJY728" s="1"/>
      <c r="BJZ728" s="1"/>
      <c r="BKA728" s="1"/>
      <c r="BKB728" s="1"/>
      <c r="BKC728" s="1"/>
      <c r="BKD728" s="1"/>
      <c r="BKE728" s="1"/>
      <c r="BKF728" s="1"/>
      <c r="BKG728" s="1"/>
      <c r="BKH728" s="1"/>
      <c r="BKI728" s="1"/>
      <c r="BKJ728" s="1"/>
      <c r="BKK728" s="1"/>
      <c r="BKL728" s="1"/>
      <c r="BKM728" s="1"/>
      <c r="BKN728" s="1"/>
      <c r="BKO728" s="1"/>
      <c r="BKP728" s="1"/>
      <c r="BKQ728" s="1"/>
      <c r="BKR728" s="1"/>
      <c r="BKS728" s="1"/>
      <c r="BKT728" s="1"/>
      <c r="BKU728" s="1"/>
      <c r="BKV728" s="1"/>
      <c r="BKW728" s="1"/>
      <c r="BKX728" s="1"/>
      <c r="BKY728" s="1"/>
      <c r="BKZ728" s="1"/>
      <c r="BLA728" s="1"/>
      <c r="BLB728" s="1"/>
      <c r="BLC728" s="1"/>
      <c r="BLD728" s="1"/>
      <c r="BLE728" s="1"/>
      <c r="BLF728" s="1"/>
      <c r="BLG728" s="1"/>
      <c r="BLH728" s="1"/>
      <c r="BLI728" s="1"/>
      <c r="BLJ728" s="1"/>
      <c r="BLK728" s="1"/>
      <c r="BLL728" s="1"/>
      <c r="BLM728" s="1"/>
      <c r="BLN728" s="1"/>
      <c r="BLO728" s="1"/>
      <c r="BLP728" s="1"/>
      <c r="BLQ728" s="1"/>
      <c r="BLR728" s="1"/>
      <c r="BLS728" s="1"/>
      <c r="BLT728" s="1"/>
      <c r="BLU728" s="1"/>
      <c r="BLV728" s="1"/>
      <c r="BLW728" s="1"/>
      <c r="BLX728" s="1"/>
      <c r="BLY728" s="1"/>
      <c r="BLZ728" s="1"/>
      <c r="BMA728" s="1"/>
      <c r="BMB728" s="1"/>
      <c r="BMC728" s="1"/>
      <c r="BMD728" s="1"/>
      <c r="BME728" s="1"/>
      <c r="BMF728" s="1"/>
      <c r="BMG728" s="1"/>
      <c r="BMH728" s="1"/>
      <c r="BMI728" s="1"/>
      <c r="BMJ728" s="1"/>
      <c r="BMK728" s="1"/>
      <c r="BML728" s="1"/>
      <c r="BMM728" s="1"/>
      <c r="BMN728" s="1"/>
      <c r="BMO728" s="1"/>
      <c r="BMP728" s="1"/>
      <c r="BMQ728" s="1"/>
      <c r="BMR728" s="1"/>
      <c r="BMS728" s="1"/>
      <c r="BMT728" s="1"/>
      <c r="BMU728" s="1"/>
      <c r="BMV728" s="1"/>
      <c r="BMW728" s="1"/>
      <c r="BMX728" s="1"/>
      <c r="BMY728" s="1"/>
      <c r="BMZ728" s="1"/>
      <c r="BNA728" s="1"/>
      <c r="BNB728" s="1"/>
      <c r="BNC728" s="1"/>
      <c r="BND728" s="1"/>
      <c r="BNE728" s="1"/>
      <c r="BNF728" s="1"/>
      <c r="BNG728" s="1"/>
      <c r="BNH728" s="1"/>
      <c r="BNI728" s="1"/>
      <c r="BNJ728" s="1"/>
      <c r="BNK728" s="1"/>
      <c r="BNL728" s="1"/>
      <c r="BNM728" s="1"/>
      <c r="BNN728" s="1"/>
      <c r="BNO728" s="1"/>
      <c r="BNP728" s="1"/>
      <c r="BNQ728" s="1"/>
      <c r="BNR728" s="1"/>
      <c r="BNS728" s="1"/>
      <c r="BNT728" s="1"/>
      <c r="BNU728" s="1"/>
      <c r="BNV728" s="1"/>
      <c r="BNW728" s="1"/>
      <c r="BNX728" s="1"/>
      <c r="BNY728" s="1"/>
      <c r="BNZ728" s="1"/>
      <c r="BOA728" s="1"/>
      <c r="BOB728" s="1"/>
      <c r="BOC728" s="1"/>
      <c r="BOD728" s="1"/>
      <c r="BOE728" s="1"/>
      <c r="BOF728" s="1"/>
      <c r="BOG728" s="1"/>
      <c r="BOH728" s="1"/>
      <c r="BOI728" s="1"/>
      <c r="BOJ728" s="1"/>
      <c r="BOK728" s="1"/>
      <c r="BOL728" s="1"/>
      <c r="BOM728" s="1"/>
      <c r="BON728" s="1"/>
      <c r="BOO728" s="1"/>
      <c r="BOP728" s="1"/>
      <c r="BOQ728" s="1"/>
      <c r="BOR728" s="1"/>
      <c r="BOS728" s="1"/>
      <c r="BOT728" s="1"/>
      <c r="BOU728" s="1"/>
      <c r="BOV728" s="1"/>
      <c r="BOW728" s="1"/>
      <c r="BOX728" s="1"/>
      <c r="BOY728" s="1"/>
      <c r="BOZ728" s="1"/>
      <c r="BPA728" s="1"/>
      <c r="BPB728" s="1"/>
      <c r="BPC728" s="1"/>
      <c r="BPD728" s="1"/>
      <c r="BPE728" s="1"/>
      <c r="BPF728" s="1"/>
      <c r="BPG728" s="1"/>
      <c r="BPH728" s="1"/>
      <c r="BPI728" s="1"/>
      <c r="BPJ728" s="1"/>
      <c r="BPK728" s="1"/>
      <c r="BPL728" s="1"/>
      <c r="BPM728" s="1"/>
      <c r="BPN728" s="1"/>
      <c r="BPO728" s="1"/>
      <c r="BPP728" s="1"/>
      <c r="BPQ728" s="1"/>
      <c r="BPR728" s="1"/>
      <c r="BPS728" s="1"/>
      <c r="BPT728" s="1"/>
      <c r="BPU728" s="1"/>
      <c r="BPV728" s="1"/>
      <c r="BPW728" s="1"/>
      <c r="BPX728" s="1"/>
      <c r="BPY728" s="1"/>
      <c r="BPZ728" s="1"/>
      <c r="BQA728" s="1"/>
      <c r="BQB728" s="1"/>
      <c r="BQC728" s="1"/>
      <c r="BQD728" s="1"/>
      <c r="BQE728" s="1"/>
      <c r="BQF728" s="1"/>
      <c r="BQG728" s="1"/>
      <c r="BQH728" s="1"/>
      <c r="BQI728" s="1"/>
      <c r="BQJ728" s="1"/>
      <c r="BQK728" s="1"/>
      <c r="BQL728" s="1"/>
      <c r="BQM728" s="1"/>
      <c r="BQN728" s="1"/>
      <c r="BQO728" s="1"/>
      <c r="BQP728" s="1"/>
      <c r="BQQ728" s="1"/>
      <c r="BQR728" s="1"/>
      <c r="BQS728" s="1"/>
      <c r="BQT728" s="1"/>
      <c r="BQU728" s="1"/>
      <c r="BQV728" s="1"/>
      <c r="BQW728" s="1"/>
      <c r="BQX728" s="1"/>
      <c r="BQY728" s="1"/>
      <c r="BQZ728" s="1"/>
      <c r="BRA728" s="1"/>
      <c r="BRB728" s="1"/>
      <c r="BRC728" s="1"/>
      <c r="BRD728" s="1"/>
      <c r="BRE728" s="1"/>
      <c r="BRF728" s="1"/>
      <c r="BRG728" s="1"/>
      <c r="BRH728" s="1"/>
      <c r="BRI728" s="1"/>
      <c r="BRJ728" s="1"/>
      <c r="BRK728" s="1"/>
      <c r="BRL728" s="1"/>
      <c r="BRM728" s="1"/>
      <c r="BRN728" s="1"/>
      <c r="BRO728" s="1"/>
      <c r="BRP728" s="1"/>
      <c r="BRQ728" s="1"/>
      <c r="BRR728" s="1"/>
      <c r="BRS728" s="1"/>
      <c r="BRT728" s="1"/>
      <c r="BRU728" s="1"/>
      <c r="BRV728" s="1"/>
      <c r="BRW728" s="1"/>
      <c r="BRX728" s="1"/>
      <c r="BRY728" s="1"/>
      <c r="BRZ728" s="1"/>
      <c r="BSA728" s="1"/>
      <c r="BSB728" s="1"/>
      <c r="BSC728" s="1"/>
      <c r="BSD728" s="1"/>
      <c r="BSE728" s="1"/>
      <c r="BSF728" s="1"/>
      <c r="BSG728" s="1"/>
      <c r="BSH728" s="1"/>
      <c r="BSI728" s="1"/>
      <c r="BSJ728" s="1"/>
      <c r="BSK728" s="1"/>
      <c r="BSL728" s="1"/>
      <c r="BSM728" s="1"/>
      <c r="BSN728" s="1"/>
      <c r="BSO728" s="1"/>
      <c r="BSP728" s="1"/>
      <c r="BSQ728" s="1"/>
      <c r="BSR728" s="1"/>
      <c r="BSS728" s="1"/>
      <c r="BST728" s="1"/>
      <c r="BSU728" s="1"/>
      <c r="BSV728" s="1"/>
      <c r="BSW728" s="1"/>
      <c r="BSX728" s="1"/>
      <c r="BSY728" s="1"/>
      <c r="BSZ728" s="1"/>
      <c r="BTA728" s="1"/>
      <c r="BTB728" s="1"/>
      <c r="BTC728" s="1"/>
      <c r="BTD728" s="1"/>
      <c r="BTE728" s="1"/>
      <c r="BTF728" s="1"/>
      <c r="BTG728" s="1"/>
      <c r="BTH728" s="1"/>
      <c r="BTI728" s="1"/>
      <c r="BTJ728" s="1"/>
      <c r="BTK728" s="1"/>
      <c r="BTL728" s="1"/>
      <c r="BTM728" s="1"/>
      <c r="BTN728" s="1"/>
      <c r="BTO728" s="1"/>
      <c r="BTP728" s="1"/>
      <c r="BTQ728" s="1"/>
      <c r="BTR728" s="1"/>
      <c r="BTS728" s="1"/>
      <c r="BTT728" s="1"/>
      <c r="BTU728" s="1"/>
      <c r="BTV728" s="1"/>
      <c r="BTW728" s="1"/>
      <c r="BTX728" s="1"/>
      <c r="BTY728" s="1"/>
      <c r="BTZ728" s="1"/>
      <c r="BUA728" s="1"/>
      <c r="BUB728" s="1"/>
      <c r="BUC728" s="1"/>
      <c r="BUD728" s="1"/>
      <c r="BUE728" s="1"/>
      <c r="BUF728" s="1"/>
      <c r="BUG728" s="1"/>
      <c r="BUH728" s="1"/>
      <c r="BUI728" s="1"/>
      <c r="BUJ728" s="1"/>
      <c r="BUK728" s="1"/>
      <c r="BUL728" s="1"/>
      <c r="BUM728" s="1"/>
      <c r="BUN728" s="1"/>
      <c r="BUO728" s="1"/>
      <c r="BUP728" s="1"/>
      <c r="BUQ728" s="1"/>
      <c r="BUR728" s="1"/>
      <c r="BUS728" s="1"/>
      <c r="BUT728" s="1"/>
      <c r="BUU728" s="1"/>
      <c r="BUV728" s="1"/>
      <c r="BUW728" s="1"/>
      <c r="BUX728" s="1"/>
      <c r="BUY728" s="1"/>
      <c r="BUZ728" s="1"/>
      <c r="BVA728" s="1"/>
      <c r="BVB728" s="1"/>
      <c r="BVC728" s="1"/>
      <c r="BVD728" s="1"/>
      <c r="BVE728" s="1"/>
      <c r="BVF728" s="1"/>
      <c r="BVG728" s="1"/>
      <c r="BVH728" s="1"/>
      <c r="BVI728" s="1"/>
      <c r="BVJ728" s="1"/>
      <c r="BVK728" s="1"/>
      <c r="BVL728" s="1"/>
      <c r="BVM728" s="1"/>
      <c r="BVN728" s="1"/>
      <c r="BVO728" s="1"/>
      <c r="BVP728" s="1"/>
      <c r="BVQ728" s="1"/>
      <c r="BVR728" s="1"/>
      <c r="BVS728" s="1"/>
      <c r="BVT728" s="1"/>
      <c r="BVU728" s="1"/>
      <c r="BVV728" s="1"/>
      <c r="BVW728" s="1"/>
      <c r="BVX728" s="1"/>
      <c r="BVY728" s="1"/>
      <c r="BVZ728" s="1"/>
      <c r="BWA728" s="1"/>
      <c r="BWB728" s="1"/>
      <c r="BWC728" s="1"/>
      <c r="BWD728" s="1"/>
      <c r="BWE728" s="1"/>
      <c r="BWF728" s="1"/>
      <c r="BWG728" s="1"/>
      <c r="BWH728" s="1"/>
      <c r="BWI728" s="1"/>
      <c r="BWJ728" s="1"/>
      <c r="BWK728" s="1"/>
      <c r="BWL728" s="1"/>
      <c r="BWM728" s="1"/>
      <c r="BWN728" s="1"/>
      <c r="BWO728" s="1"/>
      <c r="BWP728" s="1"/>
      <c r="BWQ728" s="1"/>
      <c r="BWR728" s="1"/>
      <c r="BWS728" s="1"/>
      <c r="BWT728" s="1"/>
      <c r="BWU728" s="1"/>
      <c r="BWV728" s="1"/>
      <c r="BWW728" s="1"/>
      <c r="BWX728" s="1"/>
      <c r="BWY728" s="1"/>
      <c r="BWZ728" s="1"/>
      <c r="BXA728" s="1"/>
      <c r="BXB728" s="1"/>
      <c r="BXC728" s="1"/>
      <c r="BXD728" s="1"/>
      <c r="BXE728" s="1"/>
      <c r="BXF728" s="1"/>
      <c r="BXG728" s="1"/>
      <c r="BXH728" s="1"/>
      <c r="BXI728" s="1"/>
      <c r="BXJ728" s="1"/>
      <c r="BXK728" s="1"/>
      <c r="BXL728" s="1"/>
      <c r="BXM728" s="1"/>
      <c r="BXN728" s="1"/>
      <c r="BXO728" s="1"/>
      <c r="BXP728" s="1"/>
      <c r="BXQ728" s="1"/>
      <c r="BXR728" s="1"/>
      <c r="BXS728" s="1"/>
      <c r="BXT728" s="1"/>
      <c r="BXU728" s="1"/>
      <c r="BXV728" s="1"/>
      <c r="BXW728" s="1"/>
      <c r="BXX728" s="1"/>
      <c r="BXY728" s="1"/>
      <c r="BXZ728" s="1"/>
      <c r="BYA728" s="1"/>
      <c r="BYB728" s="1"/>
      <c r="BYC728" s="1"/>
      <c r="BYD728" s="1"/>
      <c r="BYE728" s="1"/>
      <c r="BYF728" s="1"/>
      <c r="BYG728" s="1"/>
      <c r="BYH728" s="1"/>
      <c r="BYI728" s="1"/>
      <c r="BYJ728" s="1"/>
      <c r="BYK728" s="1"/>
      <c r="BYL728" s="1"/>
      <c r="BYM728" s="1"/>
      <c r="BYN728" s="1"/>
      <c r="BYO728" s="1"/>
      <c r="BYP728" s="1"/>
      <c r="BYQ728" s="1"/>
      <c r="BYR728" s="1"/>
      <c r="BYS728" s="1"/>
      <c r="BYT728" s="1"/>
      <c r="BYU728" s="1"/>
      <c r="BYV728" s="1"/>
      <c r="BYW728" s="1"/>
      <c r="BYX728" s="1"/>
      <c r="BYY728" s="1"/>
      <c r="BYZ728" s="1"/>
      <c r="BZA728" s="1"/>
      <c r="BZB728" s="1"/>
      <c r="BZC728" s="1"/>
      <c r="BZD728" s="1"/>
      <c r="BZE728" s="1"/>
      <c r="BZF728" s="1"/>
      <c r="BZG728" s="1"/>
      <c r="BZH728" s="1"/>
      <c r="BZI728" s="1"/>
      <c r="BZJ728" s="1"/>
      <c r="BZK728" s="1"/>
      <c r="BZL728" s="1"/>
      <c r="BZM728" s="1"/>
      <c r="BZN728" s="1"/>
      <c r="BZO728" s="1"/>
      <c r="BZP728" s="1"/>
      <c r="BZQ728" s="1"/>
      <c r="BZR728" s="1"/>
      <c r="BZS728" s="1"/>
      <c r="BZT728" s="1"/>
      <c r="BZU728" s="1"/>
      <c r="BZV728" s="1"/>
      <c r="BZW728" s="1"/>
      <c r="BZX728" s="1"/>
      <c r="BZY728" s="1"/>
      <c r="BZZ728" s="1"/>
      <c r="CAA728" s="1"/>
      <c r="CAB728" s="1"/>
      <c r="CAC728" s="1"/>
      <c r="CAD728" s="1"/>
      <c r="CAE728" s="1"/>
      <c r="CAF728" s="1"/>
      <c r="CAG728" s="1"/>
      <c r="CAH728" s="1"/>
      <c r="CAI728" s="1"/>
      <c r="CAJ728" s="1"/>
      <c r="CAK728" s="1"/>
      <c r="CAL728" s="1"/>
      <c r="CAM728" s="1"/>
      <c r="CAN728" s="1"/>
      <c r="CAO728" s="1"/>
      <c r="CAP728" s="1"/>
      <c r="CAQ728" s="1"/>
      <c r="CAR728" s="1"/>
      <c r="CAS728" s="1"/>
      <c r="CAT728" s="1"/>
      <c r="CAU728" s="1"/>
      <c r="CAV728" s="1"/>
      <c r="CAW728" s="1"/>
      <c r="CAX728" s="1"/>
      <c r="CAY728" s="1"/>
      <c r="CAZ728" s="1"/>
      <c r="CBA728" s="1"/>
      <c r="CBB728" s="1"/>
      <c r="CBC728" s="1"/>
      <c r="CBD728" s="1"/>
      <c r="CBE728" s="1"/>
      <c r="CBF728" s="1"/>
      <c r="CBG728" s="1"/>
      <c r="CBH728" s="1"/>
      <c r="CBI728" s="1"/>
      <c r="CBJ728" s="1"/>
      <c r="CBK728" s="1"/>
      <c r="CBL728" s="1"/>
      <c r="CBM728" s="1"/>
      <c r="CBN728" s="1"/>
      <c r="CBO728" s="1"/>
      <c r="CBP728" s="1"/>
      <c r="CBQ728" s="1"/>
      <c r="CBR728" s="1"/>
      <c r="CBS728" s="1"/>
      <c r="CBT728" s="1"/>
      <c r="CBU728" s="1"/>
      <c r="CBV728" s="1"/>
      <c r="CBW728" s="1"/>
      <c r="CBX728" s="1"/>
      <c r="CBY728" s="1"/>
      <c r="CBZ728" s="1"/>
      <c r="CCA728" s="1"/>
      <c r="CCB728" s="1"/>
      <c r="CCC728" s="1"/>
      <c r="CCD728" s="1"/>
      <c r="CCE728" s="1"/>
      <c r="CCF728" s="1"/>
      <c r="CCG728" s="1"/>
      <c r="CCH728" s="1"/>
      <c r="CCI728" s="1"/>
      <c r="CCJ728" s="1"/>
      <c r="CCK728" s="1"/>
      <c r="CCL728" s="1"/>
      <c r="CCM728" s="1"/>
      <c r="CCN728" s="1"/>
      <c r="CCO728" s="1"/>
      <c r="CCP728" s="1"/>
      <c r="CCQ728" s="1"/>
      <c r="CCR728" s="1"/>
      <c r="CCS728" s="1"/>
      <c r="CCT728" s="1"/>
      <c r="CCU728" s="1"/>
      <c r="CCV728" s="1"/>
      <c r="CCW728" s="1"/>
      <c r="CCX728" s="1"/>
      <c r="CCY728" s="1"/>
      <c r="CCZ728" s="1"/>
      <c r="CDA728" s="1"/>
      <c r="CDB728" s="1"/>
      <c r="CDC728" s="1"/>
      <c r="CDD728" s="1"/>
      <c r="CDE728" s="1"/>
      <c r="CDF728" s="1"/>
      <c r="CDG728" s="1"/>
      <c r="CDH728" s="1"/>
      <c r="CDI728" s="1"/>
      <c r="CDJ728" s="1"/>
      <c r="CDK728" s="1"/>
      <c r="CDL728" s="1"/>
      <c r="CDM728" s="1"/>
      <c r="CDN728" s="1"/>
      <c r="CDO728" s="1"/>
      <c r="CDP728" s="1"/>
      <c r="CDQ728" s="1"/>
      <c r="CDR728" s="1"/>
      <c r="CDS728" s="1"/>
      <c r="CDT728" s="1"/>
      <c r="CDU728" s="1"/>
      <c r="CDV728" s="1"/>
      <c r="CDW728" s="1"/>
      <c r="CDX728" s="1"/>
      <c r="CDY728" s="1"/>
      <c r="CDZ728" s="1"/>
      <c r="CEA728" s="1"/>
      <c r="CEB728" s="1"/>
      <c r="CEC728" s="1"/>
      <c r="CED728" s="1"/>
      <c r="CEE728" s="1"/>
      <c r="CEF728" s="1"/>
      <c r="CEG728" s="1"/>
      <c r="CEH728" s="1"/>
      <c r="CEI728" s="1"/>
      <c r="CEJ728" s="1"/>
      <c r="CEK728" s="1"/>
      <c r="CEL728" s="1"/>
      <c r="CEM728" s="1"/>
      <c r="CEN728" s="1"/>
      <c r="CEO728" s="1"/>
      <c r="CEP728" s="1"/>
      <c r="CEQ728" s="1"/>
      <c r="CER728" s="1"/>
      <c r="CES728" s="1"/>
      <c r="CET728" s="1"/>
      <c r="CEU728" s="1"/>
      <c r="CEV728" s="1"/>
      <c r="CEW728" s="1"/>
      <c r="CEX728" s="1"/>
      <c r="CEY728" s="1"/>
      <c r="CEZ728" s="1"/>
      <c r="CFA728" s="1"/>
      <c r="CFB728" s="1"/>
      <c r="CFC728" s="1"/>
      <c r="CFD728" s="1"/>
      <c r="CFE728" s="1"/>
      <c r="CFF728" s="1"/>
      <c r="CFG728" s="1"/>
      <c r="CFH728" s="1"/>
      <c r="CFI728" s="1"/>
      <c r="CFJ728" s="1"/>
      <c r="CFK728" s="1"/>
      <c r="CFL728" s="1"/>
      <c r="CFM728" s="1"/>
      <c r="CFN728" s="1"/>
      <c r="CFO728" s="1"/>
      <c r="CFP728" s="1"/>
      <c r="CFQ728" s="1"/>
      <c r="CFR728" s="1"/>
      <c r="CFS728" s="1"/>
      <c r="CFT728" s="1"/>
      <c r="CFU728" s="1"/>
      <c r="CFV728" s="1"/>
      <c r="CFW728" s="1"/>
      <c r="CFX728" s="1"/>
      <c r="CFY728" s="1"/>
      <c r="CFZ728" s="1"/>
      <c r="CGA728" s="1"/>
      <c r="CGB728" s="1"/>
      <c r="CGC728" s="1"/>
      <c r="CGD728" s="1"/>
      <c r="CGE728" s="1"/>
      <c r="CGF728" s="1"/>
      <c r="CGG728" s="1"/>
      <c r="CGH728" s="1"/>
      <c r="CGI728" s="1"/>
      <c r="CGJ728" s="1"/>
      <c r="CGK728" s="1"/>
      <c r="CGL728" s="1"/>
      <c r="CGM728" s="1"/>
      <c r="CGN728" s="1"/>
      <c r="CGO728" s="1"/>
      <c r="CGP728" s="1"/>
      <c r="CGQ728" s="1"/>
      <c r="CGR728" s="1"/>
      <c r="CGS728" s="1"/>
      <c r="CGT728" s="1"/>
      <c r="CGU728" s="1"/>
      <c r="CGV728" s="1"/>
      <c r="CGW728" s="1"/>
      <c r="CGX728" s="1"/>
      <c r="CGY728" s="1"/>
      <c r="CGZ728" s="1"/>
      <c r="CHA728" s="1"/>
      <c r="CHB728" s="1"/>
      <c r="CHC728" s="1"/>
      <c r="CHD728" s="1"/>
      <c r="CHE728" s="1"/>
      <c r="CHF728" s="1"/>
      <c r="CHG728" s="1"/>
      <c r="CHH728" s="1"/>
      <c r="CHI728" s="1"/>
      <c r="CHJ728" s="1"/>
      <c r="CHK728" s="1"/>
      <c r="CHL728" s="1"/>
      <c r="CHM728" s="1"/>
      <c r="CHN728" s="1"/>
      <c r="CHO728" s="1"/>
      <c r="CHP728" s="1"/>
      <c r="CHQ728" s="1"/>
      <c r="CHR728" s="1"/>
      <c r="CHS728" s="1"/>
      <c r="CHT728" s="1"/>
      <c r="CHU728" s="1"/>
      <c r="CHV728" s="1"/>
      <c r="CHW728" s="1"/>
      <c r="CHX728" s="1"/>
      <c r="CHY728" s="1"/>
      <c r="CHZ728" s="1"/>
      <c r="CIA728" s="1"/>
      <c r="CIB728" s="1"/>
      <c r="CIC728" s="1"/>
      <c r="CID728" s="1"/>
      <c r="CIE728" s="1"/>
      <c r="CIF728" s="1"/>
      <c r="CIG728" s="1"/>
      <c r="CIH728" s="1"/>
      <c r="CII728" s="1"/>
      <c r="CIJ728" s="1"/>
      <c r="CIK728" s="1"/>
      <c r="CIL728" s="1"/>
      <c r="CIM728" s="1"/>
      <c r="CIN728" s="1"/>
      <c r="CIO728" s="1"/>
      <c r="CIP728" s="1"/>
      <c r="CIQ728" s="1"/>
      <c r="CIR728" s="1"/>
      <c r="CIS728" s="1"/>
      <c r="CIT728" s="1"/>
      <c r="CIU728" s="1"/>
      <c r="CIV728" s="1"/>
      <c r="CIW728" s="1"/>
      <c r="CIX728" s="1"/>
      <c r="CIY728" s="1"/>
      <c r="CIZ728" s="1"/>
      <c r="CJA728" s="1"/>
      <c r="CJB728" s="1"/>
      <c r="CJC728" s="1"/>
      <c r="CJD728" s="1"/>
      <c r="CJE728" s="1"/>
      <c r="CJF728" s="1"/>
      <c r="CJG728" s="1"/>
      <c r="CJH728" s="1"/>
      <c r="CJI728" s="1"/>
      <c r="CJJ728" s="1"/>
      <c r="CJK728" s="1"/>
      <c r="CJL728" s="1"/>
      <c r="CJM728" s="1"/>
      <c r="CJN728" s="1"/>
      <c r="CJO728" s="1"/>
      <c r="CJP728" s="1"/>
      <c r="CJQ728" s="1"/>
      <c r="CJR728" s="1"/>
      <c r="CJS728" s="1"/>
      <c r="CJT728" s="1"/>
      <c r="CJU728" s="1"/>
      <c r="CJV728" s="1"/>
      <c r="CJW728" s="1"/>
      <c r="CJX728" s="1"/>
      <c r="CJY728" s="1"/>
      <c r="CJZ728" s="1"/>
      <c r="CKA728" s="1"/>
      <c r="CKB728" s="1"/>
      <c r="CKC728" s="1"/>
      <c r="CKD728" s="1"/>
      <c r="CKE728" s="1"/>
      <c r="CKF728" s="1"/>
      <c r="CKG728" s="1"/>
      <c r="CKH728" s="1"/>
      <c r="CKI728" s="1"/>
      <c r="CKJ728" s="1"/>
      <c r="CKK728" s="1"/>
      <c r="CKL728" s="1"/>
      <c r="CKM728" s="1"/>
      <c r="CKN728" s="1"/>
      <c r="CKO728" s="1"/>
      <c r="CKP728" s="1"/>
      <c r="CKQ728" s="1"/>
      <c r="CKR728" s="1"/>
      <c r="CKS728" s="1"/>
      <c r="CKT728" s="1"/>
      <c r="CKU728" s="1"/>
      <c r="CKV728" s="1"/>
      <c r="CKW728" s="1"/>
      <c r="CKX728" s="1"/>
      <c r="CKY728" s="1"/>
      <c r="CKZ728" s="1"/>
      <c r="CLA728" s="1"/>
      <c r="CLB728" s="1"/>
      <c r="CLC728" s="1"/>
      <c r="CLD728" s="1"/>
      <c r="CLE728" s="1"/>
      <c r="CLF728" s="1"/>
      <c r="CLG728" s="1"/>
      <c r="CLH728" s="1"/>
      <c r="CLI728" s="1"/>
      <c r="CLJ728" s="1"/>
      <c r="CLK728" s="1"/>
      <c r="CLL728" s="1"/>
      <c r="CLM728" s="1"/>
      <c r="CLN728" s="1"/>
      <c r="CLO728" s="1"/>
      <c r="CLP728" s="1"/>
      <c r="CLQ728" s="1"/>
      <c r="CLR728" s="1"/>
      <c r="CLS728" s="1"/>
      <c r="CLT728" s="1"/>
      <c r="CLU728" s="1"/>
      <c r="CLV728" s="1"/>
      <c r="CLW728" s="1"/>
      <c r="CLX728" s="1"/>
      <c r="CLY728" s="1"/>
      <c r="CLZ728" s="1"/>
      <c r="CMA728" s="1"/>
      <c r="CMB728" s="1"/>
      <c r="CMC728" s="1"/>
      <c r="CMD728" s="1"/>
      <c r="CME728" s="1"/>
      <c r="CMF728" s="1"/>
      <c r="CMG728" s="1"/>
      <c r="CMH728" s="1"/>
      <c r="CMI728" s="1"/>
      <c r="CMJ728" s="1"/>
      <c r="CMK728" s="1"/>
      <c r="CML728" s="1"/>
      <c r="CMM728" s="1"/>
      <c r="CMN728" s="1"/>
      <c r="CMO728" s="1"/>
      <c r="CMP728" s="1"/>
      <c r="CMQ728" s="1"/>
      <c r="CMR728" s="1"/>
      <c r="CMS728" s="1"/>
      <c r="CMT728" s="1"/>
      <c r="CMU728" s="1"/>
      <c r="CMV728" s="1"/>
      <c r="CMW728" s="1"/>
      <c r="CMX728" s="1"/>
      <c r="CMY728" s="1"/>
      <c r="CMZ728" s="1"/>
      <c r="CNA728" s="1"/>
      <c r="CNB728" s="1"/>
      <c r="CNC728" s="1"/>
      <c r="CND728" s="1"/>
      <c r="CNE728" s="1"/>
      <c r="CNF728" s="1"/>
      <c r="CNG728" s="1"/>
      <c r="CNH728" s="1"/>
      <c r="CNI728" s="1"/>
      <c r="CNJ728" s="1"/>
      <c r="CNK728" s="1"/>
      <c r="CNL728" s="1"/>
      <c r="CNM728" s="1"/>
      <c r="CNN728" s="1"/>
      <c r="CNO728" s="1"/>
      <c r="CNP728" s="1"/>
      <c r="CNQ728" s="1"/>
      <c r="CNR728" s="1"/>
      <c r="CNS728" s="1"/>
      <c r="CNT728" s="1"/>
      <c r="CNU728" s="1"/>
      <c r="CNV728" s="1"/>
      <c r="CNW728" s="1"/>
      <c r="CNX728" s="1"/>
      <c r="CNY728" s="1"/>
      <c r="CNZ728" s="1"/>
      <c r="COA728" s="1"/>
      <c r="COB728" s="1"/>
      <c r="COC728" s="1"/>
      <c r="COD728" s="1"/>
      <c r="COE728" s="1"/>
      <c r="COF728" s="1"/>
      <c r="COG728" s="1"/>
      <c r="COH728" s="1"/>
      <c r="COI728" s="1"/>
      <c r="COJ728" s="1"/>
      <c r="COK728" s="1"/>
      <c r="COL728" s="1"/>
      <c r="COM728" s="1"/>
      <c r="CON728" s="1"/>
      <c r="COO728" s="1"/>
      <c r="COP728" s="1"/>
      <c r="COQ728" s="1"/>
      <c r="COR728" s="1"/>
      <c r="COS728" s="1"/>
      <c r="COT728" s="1"/>
      <c r="COU728" s="1"/>
      <c r="COV728" s="1"/>
      <c r="COW728" s="1"/>
      <c r="COX728" s="1"/>
      <c r="COY728" s="1"/>
      <c r="COZ728" s="1"/>
      <c r="CPA728" s="1"/>
      <c r="CPB728" s="1"/>
      <c r="CPC728" s="1"/>
      <c r="CPD728" s="1"/>
      <c r="CPE728" s="1"/>
      <c r="CPF728" s="1"/>
      <c r="CPG728" s="1"/>
      <c r="CPH728" s="1"/>
      <c r="CPI728" s="1"/>
      <c r="CPJ728" s="1"/>
      <c r="CPK728" s="1"/>
      <c r="CPL728" s="1"/>
      <c r="CPM728" s="1"/>
      <c r="CPN728" s="1"/>
      <c r="CPO728" s="1"/>
      <c r="CPP728" s="1"/>
      <c r="CPQ728" s="1"/>
      <c r="CPR728" s="1"/>
      <c r="CPS728" s="1"/>
      <c r="CPT728" s="1"/>
      <c r="CPU728" s="1"/>
      <c r="CPV728" s="1"/>
      <c r="CPW728" s="1"/>
      <c r="CPX728" s="1"/>
      <c r="CPY728" s="1"/>
      <c r="CPZ728" s="1"/>
      <c r="CQA728" s="1"/>
      <c r="CQB728" s="1"/>
      <c r="CQC728" s="1"/>
      <c r="CQD728" s="1"/>
      <c r="CQE728" s="1"/>
      <c r="CQF728" s="1"/>
      <c r="CQG728" s="1"/>
      <c r="CQH728" s="1"/>
      <c r="CQI728" s="1"/>
      <c r="CQJ728" s="1"/>
      <c r="CQK728" s="1"/>
      <c r="CQL728" s="1"/>
      <c r="CQM728" s="1"/>
      <c r="CQN728" s="1"/>
      <c r="CQO728" s="1"/>
      <c r="CQP728" s="1"/>
      <c r="CQQ728" s="1"/>
      <c r="CQR728" s="1"/>
      <c r="CQS728" s="1"/>
      <c r="CQT728" s="1"/>
      <c r="CQU728" s="1"/>
      <c r="CQV728" s="1"/>
      <c r="CQW728" s="1"/>
      <c r="CQX728" s="1"/>
      <c r="CQY728" s="1"/>
      <c r="CQZ728" s="1"/>
      <c r="CRA728" s="1"/>
      <c r="CRB728" s="1"/>
      <c r="CRC728" s="1"/>
      <c r="CRD728" s="1"/>
      <c r="CRE728" s="1"/>
      <c r="CRF728" s="1"/>
      <c r="CRG728" s="1"/>
      <c r="CRH728" s="1"/>
      <c r="CRI728" s="1"/>
      <c r="CRJ728" s="1"/>
      <c r="CRK728" s="1"/>
      <c r="CRL728" s="1"/>
      <c r="CRM728" s="1"/>
      <c r="CRN728" s="1"/>
      <c r="CRO728" s="1"/>
      <c r="CRP728" s="1"/>
      <c r="CRQ728" s="1"/>
      <c r="CRR728" s="1"/>
      <c r="CRS728" s="1"/>
      <c r="CRT728" s="1"/>
      <c r="CRU728" s="1"/>
      <c r="CRV728" s="1"/>
      <c r="CRW728" s="1"/>
      <c r="CRX728" s="1"/>
      <c r="CRY728" s="1"/>
      <c r="CRZ728" s="1"/>
      <c r="CSA728" s="1"/>
      <c r="CSB728" s="1"/>
      <c r="CSC728" s="1"/>
      <c r="CSD728" s="1"/>
      <c r="CSE728" s="1"/>
      <c r="CSF728" s="1"/>
      <c r="CSG728" s="1"/>
      <c r="CSH728" s="1"/>
      <c r="CSI728" s="1"/>
      <c r="CSJ728" s="1"/>
      <c r="CSK728" s="1"/>
      <c r="CSL728" s="1"/>
      <c r="CSM728" s="1"/>
      <c r="CSN728" s="1"/>
      <c r="CSO728" s="1"/>
      <c r="CSP728" s="1"/>
      <c r="CSQ728" s="1"/>
      <c r="CSR728" s="1"/>
      <c r="CSS728" s="1"/>
      <c r="CST728" s="1"/>
      <c r="CSU728" s="1"/>
      <c r="CSV728" s="1"/>
      <c r="CSW728" s="1"/>
      <c r="CSX728" s="1"/>
      <c r="CSY728" s="1"/>
      <c r="CSZ728" s="1"/>
      <c r="CTA728" s="1"/>
      <c r="CTB728" s="1"/>
      <c r="CTC728" s="1"/>
      <c r="CTD728" s="1"/>
      <c r="CTE728" s="1"/>
      <c r="CTF728" s="1"/>
      <c r="CTG728" s="1"/>
      <c r="CTH728" s="1"/>
      <c r="CTI728" s="1"/>
      <c r="CTJ728" s="1"/>
      <c r="CTK728" s="1"/>
      <c r="CTL728" s="1"/>
      <c r="CTM728" s="1"/>
      <c r="CTN728" s="1"/>
      <c r="CTO728" s="1"/>
      <c r="CTP728" s="1"/>
      <c r="CTQ728" s="1"/>
      <c r="CTR728" s="1"/>
      <c r="CTS728" s="1"/>
      <c r="CTT728" s="1"/>
      <c r="CTU728" s="1"/>
      <c r="CTV728" s="1"/>
      <c r="CTW728" s="1"/>
      <c r="CTX728" s="1"/>
      <c r="CTY728" s="1"/>
      <c r="CTZ728" s="1"/>
      <c r="CUA728" s="1"/>
      <c r="CUB728" s="1"/>
      <c r="CUC728" s="1"/>
      <c r="CUD728" s="1"/>
      <c r="CUE728" s="1"/>
      <c r="CUF728" s="1"/>
      <c r="CUG728" s="1"/>
      <c r="CUH728" s="1"/>
      <c r="CUI728" s="1"/>
      <c r="CUJ728" s="1"/>
      <c r="CUK728" s="1"/>
      <c r="CUL728" s="1"/>
      <c r="CUM728" s="1"/>
      <c r="CUN728" s="1"/>
      <c r="CUO728" s="1"/>
      <c r="CUP728" s="1"/>
      <c r="CUQ728" s="1"/>
      <c r="CUR728" s="1"/>
      <c r="CUS728" s="1"/>
      <c r="CUT728" s="1"/>
      <c r="CUU728" s="1"/>
      <c r="CUV728" s="1"/>
      <c r="CUW728" s="1"/>
      <c r="CUX728" s="1"/>
      <c r="CUY728" s="1"/>
      <c r="CUZ728" s="1"/>
      <c r="CVA728" s="1"/>
      <c r="CVB728" s="1"/>
      <c r="CVC728" s="1"/>
      <c r="CVD728" s="1"/>
      <c r="CVE728" s="1"/>
      <c r="CVF728" s="1"/>
      <c r="CVG728" s="1"/>
      <c r="CVH728" s="1"/>
      <c r="CVI728" s="1"/>
      <c r="CVJ728" s="1"/>
      <c r="CVK728" s="1"/>
      <c r="CVL728" s="1"/>
      <c r="CVM728" s="1"/>
      <c r="CVN728" s="1"/>
      <c r="CVO728" s="1"/>
      <c r="CVP728" s="1"/>
      <c r="CVQ728" s="1"/>
      <c r="CVR728" s="1"/>
      <c r="CVS728" s="1"/>
      <c r="CVT728" s="1"/>
      <c r="CVU728" s="1"/>
      <c r="CVV728" s="1"/>
      <c r="CVW728" s="1"/>
      <c r="CVX728" s="1"/>
      <c r="CVY728" s="1"/>
      <c r="CVZ728" s="1"/>
      <c r="CWA728" s="1"/>
      <c r="CWB728" s="1"/>
      <c r="CWC728" s="1"/>
      <c r="CWD728" s="1"/>
      <c r="CWE728" s="1"/>
      <c r="CWF728" s="1"/>
      <c r="CWG728" s="1"/>
      <c r="CWH728" s="1"/>
      <c r="CWI728" s="1"/>
      <c r="CWJ728" s="1"/>
      <c r="CWK728" s="1"/>
      <c r="CWL728" s="1"/>
      <c r="CWM728" s="1"/>
      <c r="CWN728" s="1"/>
      <c r="CWO728" s="1"/>
      <c r="CWP728" s="1"/>
      <c r="CWQ728" s="1"/>
      <c r="CWR728" s="1"/>
      <c r="CWS728" s="1"/>
      <c r="CWT728" s="1"/>
      <c r="CWU728" s="1"/>
      <c r="CWV728" s="1"/>
      <c r="CWW728" s="1"/>
      <c r="CWX728" s="1"/>
      <c r="CWY728" s="1"/>
      <c r="CWZ728" s="1"/>
      <c r="CXA728" s="1"/>
      <c r="CXB728" s="1"/>
      <c r="CXC728" s="1"/>
      <c r="CXD728" s="1"/>
      <c r="CXE728" s="1"/>
      <c r="CXF728" s="1"/>
      <c r="CXG728" s="1"/>
      <c r="CXH728" s="1"/>
      <c r="CXI728" s="1"/>
      <c r="CXJ728" s="1"/>
      <c r="CXK728" s="1"/>
      <c r="CXL728" s="1"/>
      <c r="CXM728" s="1"/>
      <c r="CXN728" s="1"/>
      <c r="CXO728" s="1"/>
      <c r="CXP728" s="1"/>
      <c r="CXQ728" s="1"/>
      <c r="CXR728" s="1"/>
      <c r="CXS728" s="1"/>
      <c r="CXT728" s="1"/>
      <c r="CXU728" s="1"/>
      <c r="CXV728" s="1"/>
      <c r="CXW728" s="1"/>
      <c r="CXX728" s="1"/>
      <c r="CXY728" s="1"/>
      <c r="CXZ728" s="1"/>
      <c r="CYA728" s="1"/>
      <c r="CYB728" s="1"/>
      <c r="CYC728" s="1"/>
      <c r="CYD728" s="1"/>
      <c r="CYE728" s="1"/>
      <c r="CYF728" s="1"/>
      <c r="CYG728" s="1"/>
      <c r="CYH728" s="1"/>
      <c r="CYI728" s="1"/>
      <c r="CYJ728" s="1"/>
      <c r="CYK728" s="1"/>
      <c r="CYL728" s="1"/>
      <c r="CYM728" s="1"/>
      <c r="CYN728" s="1"/>
      <c r="CYO728" s="1"/>
      <c r="CYP728" s="1"/>
      <c r="CYQ728" s="1"/>
      <c r="CYR728" s="1"/>
      <c r="CYS728" s="1"/>
      <c r="CYT728" s="1"/>
      <c r="CYU728" s="1"/>
      <c r="CYV728" s="1"/>
      <c r="CYW728" s="1"/>
      <c r="CYX728" s="1"/>
      <c r="CYY728" s="1"/>
      <c r="CYZ728" s="1"/>
      <c r="CZA728" s="1"/>
      <c r="CZB728" s="1"/>
      <c r="CZC728" s="1"/>
      <c r="CZD728" s="1"/>
      <c r="CZE728" s="1"/>
      <c r="CZF728" s="1"/>
      <c r="CZG728" s="1"/>
      <c r="CZH728" s="1"/>
      <c r="CZI728" s="1"/>
      <c r="CZJ728" s="1"/>
      <c r="CZK728" s="1"/>
      <c r="CZL728" s="1"/>
      <c r="CZM728" s="1"/>
      <c r="CZN728" s="1"/>
      <c r="CZO728" s="1"/>
      <c r="CZP728" s="1"/>
      <c r="CZQ728" s="1"/>
      <c r="CZR728" s="1"/>
      <c r="CZS728" s="1"/>
      <c r="CZT728" s="1"/>
      <c r="CZU728" s="1"/>
      <c r="CZV728" s="1"/>
      <c r="CZW728" s="1"/>
      <c r="CZX728" s="1"/>
      <c r="CZY728" s="1"/>
      <c r="CZZ728" s="1"/>
      <c r="DAA728" s="1"/>
      <c r="DAB728" s="1"/>
      <c r="DAC728" s="1"/>
      <c r="DAD728" s="1"/>
      <c r="DAE728" s="1"/>
      <c r="DAF728" s="1"/>
      <c r="DAG728" s="1"/>
      <c r="DAH728" s="1"/>
      <c r="DAI728" s="1"/>
      <c r="DAJ728" s="1"/>
      <c r="DAK728" s="1"/>
      <c r="DAL728" s="1"/>
      <c r="DAM728" s="1"/>
      <c r="DAN728" s="1"/>
      <c r="DAO728" s="1"/>
      <c r="DAP728" s="1"/>
      <c r="DAQ728" s="1"/>
      <c r="DAR728" s="1"/>
      <c r="DAS728" s="1"/>
      <c r="DAT728" s="1"/>
      <c r="DAU728" s="1"/>
      <c r="DAV728" s="1"/>
      <c r="DAW728" s="1"/>
      <c r="DAX728" s="1"/>
      <c r="DAY728" s="1"/>
      <c r="DAZ728" s="1"/>
      <c r="DBA728" s="1"/>
      <c r="DBB728" s="1"/>
      <c r="DBC728" s="1"/>
      <c r="DBD728" s="1"/>
      <c r="DBE728" s="1"/>
      <c r="DBF728" s="1"/>
      <c r="DBG728" s="1"/>
      <c r="DBH728" s="1"/>
      <c r="DBI728" s="1"/>
      <c r="DBJ728" s="1"/>
      <c r="DBK728" s="1"/>
      <c r="DBL728" s="1"/>
      <c r="DBM728" s="1"/>
      <c r="DBN728" s="1"/>
      <c r="DBO728" s="1"/>
      <c r="DBP728" s="1"/>
      <c r="DBQ728" s="1"/>
      <c r="DBR728" s="1"/>
      <c r="DBS728" s="1"/>
      <c r="DBT728" s="1"/>
      <c r="DBU728" s="1"/>
      <c r="DBV728" s="1"/>
      <c r="DBW728" s="1"/>
      <c r="DBX728" s="1"/>
      <c r="DBY728" s="1"/>
      <c r="DBZ728" s="1"/>
      <c r="DCA728" s="1"/>
      <c r="DCB728" s="1"/>
      <c r="DCC728" s="1"/>
      <c r="DCD728" s="1"/>
      <c r="DCE728" s="1"/>
      <c r="DCF728" s="1"/>
      <c r="DCG728" s="1"/>
      <c r="DCH728" s="1"/>
      <c r="DCI728" s="1"/>
      <c r="DCJ728" s="1"/>
      <c r="DCK728" s="1"/>
      <c r="DCL728" s="1"/>
      <c r="DCM728" s="1"/>
      <c r="DCN728" s="1"/>
      <c r="DCO728" s="1"/>
      <c r="DCP728" s="1"/>
      <c r="DCQ728" s="1"/>
      <c r="DCR728" s="1"/>
      <c r="DCS728" s="1"/>
      <c r="DCT728" s="1"/>
      <c r="DCU728" s="1"/>
      <c r="DCV728" s="1"/>
      <c r="DCW728" s="1"/>
      <c r="DCX728" s="1"/>
      <c r="DCY728" s="1"/>
      <c r="DCZ728" s="1"/>
      <c r="DDA728" s="1"/>
      <c r="DDB728" s="1"/>
      <c r="DDC728" s="1"/>
      <c r="DDD728" s="1"/>
      <c r="DDE728" s="1"/>
      <c r="DDF728" s="1"/>
      <c r="DDG728" s="1"/>
      <c r="DDH728" s="1"/>
      <c r="DDI728" s="1"/>
      <c r="DDJ728" s="1"/>
      <c r="DDK728" s="1"/>
      <c r="DDL728" s="1"/>
      <c r="DDM728" s="1"/>
      <c r="DDN728" s="1"/>
      <c r="DDO728" s="1"/>
      <c r="DDP728" s="1"/>
      <c r="DDQ728" s="1"/>
      <c r="DDR728" s="1"/>
      <c r="DDS728" s="1"/>
      <c r="DDT728" s="1"/>
      <c r="DDU728" s="1"/>
      <c r="DDV728" s="1"/>
      <c r="DDW728" s="1"/>
      <c r="DDX728" s="1"/>
      <c r="DDY728" s="1"/>
      <c r="DDZ728" s="1"/>
      <c r="DEA728" s="1"/>
      <c r="DEB728" s="1"/>
      <c r="DEC728" s="1"/>
      <c r="DED728" s="1"/>
      <c r="DEE728" s="1"/>
      <c r="DEF728" s="1"/>
      <c r="DEG728" s="1"/>
      <c r="DEH728" s="1"/>
      <c r="DEI728" s="1"/>
      <c r="DEJ728" s="1"/>
      <c r="DEK728" s="1"/>
      <c r="DEL728" s="1"/>
      <c r="DEM728" s="1"/>
      <c r="DEN728" s="1"/>
      <c r="DEO728" s="1"/>
      <c r="DEP728" s="1"/>
      <c r="DEQ728" s="1"/>
      <c r="DER728" s="1"/>
      <c r="DES728" s="1"/>
      <c r="DET728" s="1"/>
      <c r="DEU728" s="1"/>
      <c r="DEV728" s="1"/>
      <c r="DEW728" s="1"/>
      <c r="DEX728" s="1"/>
      <c r="DEY728" s="1"/>
      <c r="DEZ728" s="1"/>
      <c r="DFA728" s="1"/>
      <c r="DFB728" s="1"/>
      <c r="DFC728" s="1"/>
      <c r="DFD728" s="1"/>
      <c r="DFE728" s="1"/>
      <c r="DFF728" s="1"/>
      <c r="DFG728" s="1"/>
      <c r="DFH728" s="1"/>
      <c r="DFI728" s="1"/>
      <c r="DFJ728" s="1"/>
      <c r="DFK728" s="1"/>
      <c r="DFL728" s="1"/>
      <c r="DFM728" s="1"/>
      <c r="DFN728" s="1"/>
      <c r="DFO728" s="1"/>
      <c r="DFP728" s="1"/>
      <c r="DFQ728" s="1"/>
      <c r="DFR728" s="1"/>
      <c r="DFS728" s="1"/>
      <c r="DFT728" s="1"/>
      <c r="DFU728" s="1"/>
      <c r="DFV728" s="1"/>
      <c r="DFW728" s="1"/>
      <c r="DFX728" s="1"/>
      <c r="DFY728" s="1"/>
      <c r="DFZ728" s="1"/>
      <c r="DGA728" s="1"/>
      <c r="DGB728" s="1"/>
      <c r="DGC728" s="1"/>
      <c r="DGD728" s="1"/>
      <c r="DGE728" s="1"/>
      <c r="DGF728" s="1"/>
      <c r="DGG728" s="1"/>
      <c r="DGH728" s="1"/>
      <c r="DGI728" s="1"/>
      <c r="DGJ728" s="1"/>
      <c r="DGK728" s="1"/>
      <c r="DGL728" s="1"/>
      <c r="DGM728" s="1"/>
      <c r="DGN728" s="1"/>
      <c r="DGO728" s="1"/>
      <c r="DGP728" s="1"/>
      <c r="DGQ728" s="1"/>
      <c r="DGR728" s="1"/>
      <c r="DGS728" s="1"/>
      <c r="DGT728" s="1"/>
      <c r="DGU728" s="1"/>
      <c r="DGV728" s="1"/>
      <c r="DGW728" s="1"/>
      <c r="DGX728" s="1"/>
      <c r="DGY728" s="1"/>
      <c r="DGZ728" s="1"/>
      <c r="DHA728" s="1"/>
      <c r="DHB728" s="1"/>
      <c r="DHC728" s="1"/>
      <c r="DHD728" s="1"/>
      <c r="DHE728" s="1"/>
      <c r="DHF728" s="1"/>
      <c r="DHG728" s="1"/>
      <c r="DHH728" s="1"/>
      <c r="DHI728" s="1"/>
      <c r="DHJ728" s="1"/>
      <c r="DHK728" s="1"/>
      <c r="DHL728" s="1"/>
      <c r="DHM728" s="1"/>
      <c r="DHN728" s="1"/>
      <c r="DHO728" s="1"/>
      <c r="DHP728" s="1"/>
      <c r="DHQ728" s="1"/>
      <c r="DHR728" s="1"/>
      <c r="DHS728" s="1"/>
      <c r="DHT728" s="1"/>
      <c r="DHU728" s="1"/>
      <c r="DHV728" s="1"/>
      <c r="DHW728" s="1"/>
      <c r="DHX728" s="1"/>
      <c r="DHY728" s="1"/>
      <c r="DHZ728" s="1"/>
      <c r="DIA728" s="1"/>
      <c r="DIB728" s="1"/>
      <c r="DIC728" s="1"/>
      <c r="DID728" s="1"/>
      <c r="DIE728" s="1"/>
      <c r="DIF728" s="1"/>
      <c r="DIG728" s="1"/>
      <c r="DIH728" s="1"/>
      <c r="DII728" s="1"/>
      <c r="DIJ728" s="1"/>
      <c r="DIK728" s="1"/>
      <c r="DIL728" s="1"/>
      <c r="DIM728" s="1"/>
      <c r="DIN728" s="1"/>
      <c r="DIO728" s="1"/>
      <c r="DIP728" s="1"/>
      <c r="DIQ728" s="1"/>
      <c r="DIR728" s="1"/>
      <c r="DIS728" s="1"/>
      <c r="DIT728" s="1"/>
      <c r="DIU728" s="1"/>
      <c r="DIV728" s="1"/>
      <c r="DIW728" s="1"/>
      <c r="DIX728" s="1"/>
      <c r="DIY728" s="1"/>
      <c r="DIZ728" s="1"/>
      <c r="DJA728" s="1"/>
      <c r="DJB728" s="1"/>
      <c r="DJC728" s="1"/>
      <c r="DJD728" s="1"/>
      <c r="DJE728" s="1"/>
      <c r="DJF728" s="1"/>
      <c r="DJG728" s="1"/>
      <c r="DJH728" s="1"/>
      <c r="DJI728" s="1"/>
      <c r="DJJ728" s="1"/>
      <c r="DJK728" s="1"/>
      <c r="DJL728" s="1"/>
      <c r="DJM728" s="1"/>
      <c r="DJN728" s="1"/>
      <c r="DJO728" s="1"/>
      <c r="DJP728" s="1"/>
      <c r="DJQ728" s="1"/>
      <c r="DJR728" s="1"/>
      <c r="DJS728" s="1"/>
      <c r="DJT728" s="1"/>
      <c r="DJU728" s="1"/>
      <c r="DJV728" s="1"/>
      <c r="DJW728" s="1"/>
      <c r="DJX728" s="1"/>
      <c r="DJY728" s="1"/>
      <c r="DJZ728" s="1"/>
      <c r="DKA728" s="1"/>
      <c r="DKB728" s="1"/>
      <c r="DKC728" s="1"/>
      <c r="DKD728" s="1"/>
      <c r="DKE728" s="1"/>
      <c r="DKF728" s="1"/>
      <c r="DKG728" s="1"/>
      <c r="DKH728" s="1"/>
      <c r="DKI728" s="1"/>
      <c r="DKJ728" s="1"/>
      <c r="DKK728" s="1"/>
      <c r="DKL728" s="1"/>
      <c r="DKM728" s="1"/>
      <c r="DKN728" s="1"/>
      <c r="DKO728" s="1"/>
      <c r="DKP728" s="1"/>
      <c r="DKQ728" s="1"/>
      <c r="DKR728" s="1"/>
      <c r="DKS728" s="1"/>
      <c r="DKT728" s="1"/>
      <c r="DKU728" s="1"/>
      <c r="DKV728" s="1"/>
      <c r="DKW728" s="1"/>
      <c r="DKX728" s="1"/>
      <c r="DKY728" s="1"/>
      <c r="DKZ728" s="1"/>
      <c r="DLA728" s="1"/>
      <c r="DLB728" s="1"/>
      <c r="DLC728" s="1"/>
      <c r="DLD728" s="1"/>
      <c r="DLE728" s="1"/>
      <c r="DLF728" s="1"/>
      <c r="DLG728" s="1"/>
      <c r="DLH728" s="1"/>
      <c r="DLI728" s="1"/>
      <c r="DLJ728" s="1"/>
      <c r="DLK728" s="1"/>
      <c r="DLL728" s="1"/>
      <c r="DLM728" s="1"/>
      <c r="DLN728" s="1"/>
      <c r="DLO728" s="1"/>
      <c r="DLP728" s="1"/>
      <c r="DLQ728" s="1"/>
      <c r="DLR728" s="1"/>
      <c r="DLS728" s="1"/>
      <c r="DLT728" s="1"/>
      <c r="DLU728" s="1"/>
      <c r="DLV728" s="1"/>
      <c r="DLW728" s="1"/>
      <c r="DLX728" s="1"/>
      <c r="DLY728" s="1"/>
      <c r="DLZ728" s="1"/>
      <c r="DMA728" s="1"/>
      <c r="DMB728" s="1"/>
      <c r="DMC728" s="1"/>
      <c r="DMD728" s="1"/>
      <c r="DME728" s="1"/>
      <c r="DMF728" s="1"/>
      <c r="DMG728" s="1"/>
      <c r="DMH728" s="1"/>
      <c r="DMI728" s="1"/>
      <c r="DMJ728" s="1"/>
      <c r="DMK728" s="1"/>
      <c r="DML728" s="1"/>
      <c r="DMM728" s="1"/>
      <c r="DMN728" s="1"/>
      <c r="DMO728" s="1"/>
      <c r="DMP728" s="1"/>
      <c r="DMQ728" s="1"/>
      <c r="DMR728" s="1"/>
      <c r="DMS728" s="1"/>
      <c r="DMT728" s="1"/>
      <c r="DMU728" s="1"/>
      <c r="DMV728" s="1"/>
      <c r="DMW728" s="1"/>
      <c r="DMX728" s="1"/>
      <c r="DMY728" s="1"/>
      <c r="DMZ728" s="1"/>
      <c r="DNA728" s="1"/>
      <c r="DNB728" s="1"/>
      <c r="DNC728" s="1"/>
      <c r="DND728" s="1"/>
      <c r="DNE728" s="1"/>
      <c r="DNF728" s="1"/>
      <c r="DNG728" s="1"/>
      <c r="DNH728" s="1"/>
      <c r="DNI728" s="1"/>
      <c r="DNJ728" s="1"/>
      <c r="DNK728" s="1"/>
      <c r="DNL728" s="1"/>
      <c r="DNM728" s="1"/>
      <c r="DNN728" s="1"/>
      <c r="DNO728" s="1"/>
      <c r="DNP728" s="1"/>
      <c r="DNQ728" s="1"/>
      <c r="DNR728" s="1"/>
      <c r="DNS728" s="1"/>
      <c r="DNT728" s="1"/>
      <c r="DNU728" s="1"/>
      <c r="DNV728" s="1"/>
      <c r="DNW728" s="1"/>
      <c r="DNX728" s="1"/>
      <c r="DNY728" s="1"/>
      <c r="DNZ728" s="1"/>
      <c r="DOA728" s="1"/>
      <c r="DOB728" s="1"/>
      <c r="DOC728" s="1"/>
      <c r="DOD728" s="1"/>
      <c r="DOE728" s="1"/>
      <c r="DOF728" s="1"/>
      <c r="DOG728" s="1"/>
      <c r="DOH728" s="1"/>
      <c r="DOI728" s="1"/>
      <c r="DOJ728" s="1"/>
      <c r="DOK728" s="1"/>
      <c r="DOL728" s="1"/>
      <c r="DOM728" s="1"/>
      <c r="DON728" s="1"/>
      <c r="DOO728" s="1"/>
      <c r="DOP728" s="1"/>
      <c r="DOQ728" s="1"/>
      <c r="DOR728" s="1"/>
      <c r="DOS728" s="1"/>
      <c r="DOT728" s="1"/>
      <c r="DOU728" s="1"/>
      <c r="DOV728" s="1"/>
      <c r="DOW728" s="1"/>
      <c r="DOX728" s="1"/>
      <c r="DOY728" s="1"/>
      <c r="DOZ728" s="1"/>
      <c r="DPA728" s="1"/>
      <c r="DPB728" s="1"/>
      <c r="DPC728" s="1"/>
      <c r="DPD728" s="1"/>
      <c r="DPE728" s="1"/>
      <c r="DPF728" s="1"/>
      <c r="DPG728" s="1"/>
      <c r="DPH728" s="1"/>
      <c r="DPI728" s="1"/>
      <c r="DPJ728" s="1"/>
      <c r="DPK728" s="1"/>
      <c r="DPL728" s="1"/>
      <c r="DPM728" s="1"/>
      <c r="DPN728" s="1"/>
      <c r="DPO728" s="1"/>
      <c r="DPP728" s="1"/>
      <c r="DPQ728" s="1"/>
      <c r="DPR728" s="1"/>
      <c r="DPS728" s="1"/>
      <c r="DPT728" s="1"/>
      <c r="DPU728" s="1"/>
      <c r="DPV728" s="1"/>
      <c r="DPW728" s="1"/>
      <c r="DPX728" s="1"/>
      <c r="DPY728" s="1"/>
      <c r="DPZ728" s="1"/>
      <c r="DQA728" s="1"/>
      <c r="DQB728" s="1"/>
      <c r="DQC728" s="1"/>
      <c r="DQD728" s="1"/>
      <c r="DQE728" s="1"/>
      <c r="DQF728" s="1"/>
      <c r="DQG728" s="1"/>
      <c r="DQH728" s="1"/>
      <c r="DQI728" s="1"/>
      <c r="DQJ728" s="1"/>
      <c r="DQK728" s="1"/>
      <c r="DQL728" s="1"/>
      <c r="DQM728" s="1"/>
      <c r="DQN728" s="1"/>
      <c r="DQO728" s="1"/>
      <c r="DQP728" s="1"/>
      <c r="DQQ728" s="1"/>
      <c r="DQR728" s="1"/>
      <c r="DQS728" s="1"/>
      <c r="DQT728" s="1"/>
      <c r="DQU728" s="1"/>
      <c r="DQV728" s="1"/>
      <c r="DQW728" s="1"/>
      <c r="DQX728" s="1"/>
      <c r="DQY728" s="1"/>
      <c r="DQZ728" s="1"/>
      <c r="DRA728" s="1"/>
      <c r="DRB728" s="1"/>
      <c r="DRC728" s="1"/>
      <c r="DRD728" s="1"/>
      <c r="DRE728" s="1"/>
      <c r="DRF728" s="1"/>
      <c r="DRG728" s="1"/>
      <c r="DRH728" s="1"/>
      <c r="DRI728" s="1"/>
      <c r="DRJ728" s="1"/>
      <c r="DRK728" s="1"/>
      <c r="DRL728" s="1"/>
      <c r="DRM728" s="1"/>
      <c r="DRN728" s="1"/>
      <c r="DRO728" s="1"/>
      <c r="DRP728" s="1"/>
      <c r="DRQ728" s="1"/>
      <c r="DRR728" s="1"/>
      <c r="DRS728" s="1"/>
      <c r="DRT728" s="1"/>
      <c r="DRU728" s="1"/>
      <c r="DRV728" s="1"/>
      <c r="DRW728" s="1"/>
      <c r="DRX728" s="1"/>
      <c r="DRY728" s="1"/>
      <c r="DRZ728" s="1"/>
      <c r="DSA728" s="1"/>
      <c r="DSB728" s="1"/>
      <c r="DSC728" s="1"/>
      <c r="DSD728" s="1"/>
      <c r="DSE728" s="1"/>
      <c r="DSF728" s="1"/>
      <c r="DSG728" s="1"/>
      <c r="DSH728" s="1"/>
      <c r="DSI728" s="1"/>
      <c r="DSJ728" s="1"/>
      <c r="DSK728" s="1"/>
      <c r="DSL728" s="1"/>
      <c r="DSM728" s="1"/>
      <c r="DSN728" s="1"/>
      <c r="DSO728" s="1"/>
      <c r="DSP728" s="1"/>
      <c r="DSQ728" s="1"/>
      <c r="DSR728" s="1"/>
      <c r="DSS728" s="1"/>
      <c r="DST728" s="1"/>
      <c r="DSU728" s="1"/>
      <c r="DSV728" s="1"/>
      <c r="DSW728" s="1"/>
      <c r="DSX728" s="1"/>
      <c r="DSY728" s="1"/>
      <c r="DSZ728" s="1"/>
      <c r="DTA728" s="1"/>
      <c r="DTB728" s="1"/>
      <c r="DTC728" s="1"/>
      <c r="DTD728" s="1"/>
      <c r="DTE728" s="1"/>
      <c r="DTF728" s="1"/>
      <c r="DTG728" s="1"/>
      <c r="DTH728" s="1"/>
      <c r="DTI728" s="1"/>
      <c r="DTJ728" s="1"/>
      <c r="DTK728" s="1"/>
      <c r="DTL728" s="1"/>
      <c r="DTM728" s="1"/>
      <c r="DTN728" s="1"/>
      <c r="DTO728" s="1"/>
      <c r="DTP728" s="1"/>
      <c r="DTQ728" s="1"/>
      <c r="DTR728" s="1"/>
      <c r="DTS728" s="1"/>
      <c r="DTT728" s="1"/>
      <c r="DTU728" s="1"/>
      <c r="DTV728" s="1"/>
      <c r="DTW728" s="1"/>
      <c r="DTX728" s="1"/>
      <c r="DTY728" s="1"/>
      <c r="DTZ728" s="1"/>
      <c r="DUA728" s="1"/>
      <c r="DUB728" s="1"/>
      <c r="DUC728" s="1"/>
      <c r="DUD728" s="1"/>
      <c r="DUE728" s="1"/>
      <c r="DUF728" s="1"/>
      <c r="DUG728" s="1"/>
      <c r="DUH728" s="1"/>
      <c r="DUI728" s="1"/>
      <c r="DUJ728" s="1"/>
      <c r="DUK728" s="1"/>
      <c r="DUL728" s="1"/>
      <c r="DUM728" s="1"/>
      <c r="DUN728" s="1"/>
      <c r="DUO728" s="1"/>
      <c r="DUP728" s="1"/>
      <c r="DUQ728" s="1"/>
      <c r="DUR728" s="1"/>
      <c r="DUS728" s="1"/>
      <c r="DUT728" s="1"/>
      <c r="DUU728" s="1"/>
      <c r="DUV728" s="1"/>
      <c r="DUW728" s="1"/>
      <c r="DUX728" s="1"/>
      <c r="DUY728" s="1"/>
      <c r="DUZ728" s="1"/>
      <c r="DVA728" s="1"/>
      <c r="DVB728" s="1"/>
      <c r="DVC728" s="1"/>
      <c r="DVD728" s="1"/>
      <c r="DVE728" s="1"/>
      <c r="DVF728" s="1"/>
      <c r="DVG728" s="1"/>
      <c r="DVH728" s="1"/>
      <c r="DVI728" s="1"/>
      <c r="DVJ728" s="1"/>
      <c r="DVK728" s="1"/>
      <c r="DVL728" s="1"/>
      <c r="DVM728" s="1"/>
      <c r="DVN728" s="1"/>
      <c r="DVO728" s="1"/>
      <c r="DVP728" s="1"/>
      <c r="DVQ728" s="1"/>
      <c r="DVR728" s="1"/>
      <c r="DVS728" s="1"/>
      <c r="DVT728" s="1"/>
      <c r="DVU728" s="1"/>
      <c r="DVV728" s="1"/>
      <c r="DVW728" s="1"/>
      <c r="DVX728" s="1"/>
      <c r="DVY728" s="1"/>
      <c r="DVZ728" s="1"/>
      <c r="DWA728" s="1"/>
      <c r="DWB728" s="1"/>
      <c r="DWC728" s="1"/>
      <c r="DWD728" s="1"/>
      <c r="DWE728" s="1"/>
      <c r="DWF728" s="1"/>
      <c r="DWG728" s="1"/>
      <c r="DWH728" s="1"/>
      <c r="DWI728" s="1"/>
      <c r="DWJ728" s="1"/>
      <c r="DWK728" s="1"/>
      <c r="DWL728" s="1"/>
      <c r="DWM728" s="1"/>
      <c r="DWN728" s="1"/>
      <c r="DWO728" s="1"/>
      <c r="DWP728" s="1"/>
      <c r="DWQ728" s="1"/>
      <c r="DWR728" s="1"/>
      <c r="DWS728" s="1"/>
      <c r="DWT728" s="1"/>
      <c r="DWU728" s="1"/>
      <c r="DWV728" s="1"/>
      <c r="DWW728" s="1"/>
      <c r="DWX728" s="1"/>
      <c r="DWY728" s="1"/>
      <c r="DWZ728" s="1"/>
      <c r="DXA728" s="1"/>
      <c r="DXB728" s="1"/>
      <c r="DXC728" s="1"/>
      <c r="DXD728" s="1"/>
      <c r="DXE728" s="1"/>
      <c r="DXF728" s="1"/>
      <c r="DXG728" s="1"/>
      <c r="DXH728" s="1"/>
      <c r="DXI728" s="1"/>
      <c r="DXJ728" s="1"/>
      <c r="DXK728" s="1"/>
      <c r="DXL728" s="1"/>
      <c r="DXM728" s="1"/>
      <c r="DXN728" s="1"/>
      <c r="DXO728" s="1"/>
      <c r="DXP728" s="1"/>
      <c r="DXQ728" s="1"/>
      <c r="DXR728" s="1"/>
      <c r="DXS728" s="1"/>
      <c r="DXT728" s="1"/>
      <c r="DXU728" s="1"/>
      <c r="DXV728" s="1"/>
      <c r="DXW728" s="1"/>
      <c r="DXX728" s="1"/>
      <c r="DXY728" s="1"/>
      <c r="DXZ728" s="1"/>
      <c r="DYA728" s="1"/>
      <c r="DYB728" s="1"/>
      <c r="DYC728" s="1"/>
      <c r="DYD728" s="1"/>
      <c r="DYE728" s="1"/>
      <c r="DYF728" s="1"/>
      <c r="DYG728" s="1"/>
      <c r="DYH728" s="1"/>
      <c r="DYI728" s="1"/>
      <c r="DYJ728" s="1"/>
      <c r="DYK728" s="1"/>
      <c r="DYL728" s="1"/>
      <c r="DYM728" s="1"/>
      <c r="DYN728" s="1"/>
      <c r="DYO728" s="1"/>
      <c r="DYP728" s="1"/>
      <c r="DYQ728" s="1"/>
      <c r="DYR728" s="1"/>
      <c r="DYS728" s="1"/>
      <c r="DYT728" s="1"/>
      <c r="DYU728" s="1"/>
      <c r="DYV728" s="1"/>
      <c r="DYW728" s="1"/>
      <c r="DYX728" s="1"/>
      <c r="DYY728" s="1"/>
      <c r="DYZ728" s="1"/>
      <c r="DZA728" s="1"/>
      <c r="DZB728" s="1"/>
      <c r="DZC728" s="1"/>
      <c r="DZD728" s="1"/>
      <c r="DZE728" s="1"/>
      <c r="DZF728" s="1"/>
      <c r="DZG728" s="1"/>
      <c r="DZH728" s="1"/>
      <c r="DZI728" s="1"/>
      <c r="DZJ728" s="1"/>
      <c r="DZK728" s="1"/>
      <c r="DZL728" s="1"/>
      <c r="DZM728" s="1"/>
      <c r="DZN728" s="1"/>
      <c r="DZO728" s="1"/>
      <c r="DZP728" s="1"/>
      <c r="DZQ728" s="1"/>
      <c r="DZR728" s="1"/>
      <c r="DZS728" s="1"/>
      <c r="DZT728" s="1"/>
      <c r="DZU728" s="1"/>
      <c r="DZV728" s="1"/>
      <c r="DZW728" s="1"/>
      <c r="DZX728" s="1"/>
      <c r="DZY728" s="1"/>
      <c r="DZZ728" s="1"/>
      <c r="EAA728" s="1"/>
      <c r="EAB728" s="1"/>
      <c r="EAC728" s="1"/>
      <c r="EAD728" s="1"/>
      <c r="EAE728" s="1"/>
      <c r="EAF728" s="1"/>
      <c r="EAG728" s="1"/>
      <c r="EAH728" s="1"/>
      <c r="EAI728" s="1"/>
      <c r="EAJ728" s="1"/>
      <c r="EAK728" s="1"/>
      <c r="EAL728" s="1"/>
      <c r="EAM728" s="1"/>
      <c r="EAN728" s="1"/>
      <c r="EAO728" s="1"/>
      <c r="EAP728" s="1"/>
      <c r="EAQ728" s="1"/>
      <c r="EAR728" s="1"/>
      <c r="EAS728" s="1"/>
      <c r="EAT728" s="1"/>
      <c r="EAU728" s="1"/>
      <c r="EAV728" s="1"/>
      <c r="EAW728" s="1"/>
      <c r="EAX728" s="1"/>
      <c r="EAY728" s="1"/>
      <c r="EAZ728" s="1"/>
      <c r="EBA728" s="1"/>
      <c r="EBB728" s="1"/>
      <c r="EBC728" s="1"/>
      <c r="EBD728" s="1"/>
      <c r="EBE728" s="1"/>
      <c r="EBF728" s="1"/>
      <c r="EBG728" s="1"/>
      <c r="EBH728" s="1"/>
      <c r="EBI728" s="1"/>
      <c r="EBJ728" s="1"/>
      <c r="EBK728" s="1"/>
      <c r="EBL728" s="1"/>
      <c r="EBM728" s="1"/>
      <c r="EBN728" s="1"/>
      <c r="EBO728" s="1"/>
      <c r="EBP728" s="1"/>
      <c r="EBQ728" s="1"/>
      <c r="EBR728" s="1"/>
      <c r="EBS728" s="1"/>
      <c r="EBT728" s="1"/>
      <c r="EBU728" s="1"/>
      <c r="EBV728" s="1"/>
      <c r="EBW728" s="1"/>
      <c r="EBX728" s="1"/>
      <c r="EBY728" s="1"/>
      <c r="EBZ728" s="1"/>
      <c r="ECA728" s="1"/>
      <c r="ECB728" s="1"/>
      <c r="ECC728" s="1"/>
      <c r="ECD728" s="1"/>
      <c r="ECE728" s="1"/>
      <c r="ECF728" s="1"/>
      <c r="ECG728" s="1"/>
      <c r="ECH728" s="1"/>
      <c r="ECI728" s="1"/>
      <c r="ECJ728" s="1"/>
      <c r="ECK728" s="1"/>
      <c r="ECL728" s="1"/>
      <c r="ECM728" s="1"/>
      <c r="ECN728" s="1"/>
      <c r="ECO728" s="1"/>
      <c r="ECP728" s="1"/>
      <c r="ECQ728" s="1"/>
      <c r="ECR728" s="1"/>
      <c r="ECS728" s="1"/>
      <c r="ECT728" s="1"/>
      <c r="ECU728" s="1"/>
      <c r="ECV728" s="1"/>
      <c r="ECW728" s="1"/>
      <c r="ECX728" s="1"/>
      <c r="ECY728" s="1"/>
      <c r="ECZ728" s="1"/>
      <c r="EDA728" s="1"/>
      <c r="EDB728" s="1"/>
      <c r="EDC728" s="1"/>
      <c r="EDD728" s="1"/>
      <c r="EDE728" s="1"/>
      <c r="EDF728" s="1"/>
      <c r="EDG728" s="1"/>
      <c r="EDH728" s="1"/>
      <c r="EDI728" s="1"/>
      <c r="EDJ728" s="1"/>
      <c r="EDK728" s="1"/>
      <c r="EDL728" s="1"/>
      <c r="EDM728" s="1"/>
      <c r="EDN728" s="1"/>
      <c r="EDO728" s="1"/>
      <c r="EDP728" s="1"/>
      <c r="EDQ728" s="1"/>
      <c r="EDR728" s="1"/>
      <c r="EDS728" s="1"/>
      <c r="EDT728" s="1"/>
      <c r="EDU728" s="1"/>
      <c r="EDV728" s="1"/>
      <c r="EDW728" s="1"/>
      <c r="EDX728" s="1"/>
      <c r="EDY728" s="1"/>
      <c r="EDZ728" s="1"/>
      <c r="EEA728" s="1"/>
      <c r="EEB728" s="1"/>
      <c r="EEC728" s="1"/>
      <c r="EED728" s="1"/>
      <c r="EEE728" s="1"/>
      <c r="EEF728" s="1"/>
      <c r="EEG728" s="1"/>
      <c r="EEH728" s="1"/>
      <c r="EEI728" s="1"/>
      <c r="EEJ728" s="1"/>
      <c r="EEK728" s="1"/>
      <c r="EEL728" s="1"/>
      <c r="EEM728" s="1"/>
      <c r="EEN728" s="1"/>
      <c r="EEO728" s="1"/>
      <c r="EEP728" s="1"/>
      <c r="EEQ728" s="1"/>
      <c r="EER728" s="1"/>
      <c r="EES728" s="1"/>
      <c r="EET728" s="1"/>
      <c r="EEU728" s="1"/>
      <c r="EEV728" s="1"/>
      <c r="EEW728" s="1"/>
      <c r="EEX728" s="1"/>
      <c r="EEY728" s="1"/>
      <c r="EEZ728" s="1"/>
      <c r="EFA728" s="1"/>
      <c r="EFB728" s="1"/>
      <c r="EFC728" s="1"/>
      <c r="EFD728" s="1"/>
      <c r="EFE728" s="1"/>
      <c r="EFF728" s="1"/>
      <c r="EFG728" s="1"/>
      <c r="EFH728" s="1"/>
      <c r="EFI728" s="1"/>
      <c r="EFJ728" s="1"/>
      <c r="EFK728" s="1"/>
      <c r="EFL728" s="1"/>
      <c r="EFM728" s="1"/>
      <c r="EFN728" s="1"/>
      <c r="EFO728" s="1"/>
      <c r="EFP728" s="1"/>
      <c r="EFQ728" s="1"/>
      <c r="EFR728" s="1"/>
      <c r="EFS728" s="1"/>
      <c r="EFT728" s="1"/>
      <c r="EFU728" s="1"/>
      <c r="EFV728" s="1"/>
      <c r="EFW728" s="1"/>
      <c r="EFX728" s="1"/>
      <c r="EFY728" s="1"/>
      <c r="EFZ728" s="1"/>
      <c r="EGA728" s="1"/>
      <c r="EGB728" s="1"/>
      <c r="EGC728" s="1"/>
      <c r="EGD728" s="1"/>
      <c r="EGE728" s="1"/>
      <c r="EGF728" s="1"/>
      <c r="EGG728" s="1"/>
      <c r="EGH728" s="1"/>
      <c r="EGI728" s="1"/>
      <c r="EGJ728" s="1"/>
      <c r="EGK728" s="1"/>
      <c r="EGL728" s="1"/>
      <c r="EGM728" s="1"/>
      <c r="EGN728" s="1"/>
      <c r="EGO728" s="1"/>
      <c r="EGP728" s="1"/>
      <c r="EGQ728" s="1"/>
      <c r="EGR728" s="1"/>
      <c r="EGS728" s="1"/>
      <c r="EGT728" s="1"/>
      <c r="EGU728" s="1"/>
      <c r="EGV728" s="1"/>
      <c r="EGW728" s="1"/>
      <c r="EGX728" s="1"/>
      <c r="EGY728" s="1"/>
      <c r="EGZ728" s="1"/>
      <c r="EHA728" s="1"/>
      <c r="EHB728" s="1"/>
      <c r="EHC728" s="1"/>
      <c r="EHD728" s="1"/>
      <c r="EHE728" s="1"/>
      <c r="EHF728" s="1"/>
      <c r="EHG728" s="1"/>
      <c r="EHH728" s="1"/>
      <c r="EHI728" s="1"/>
      <c r="EHJ728" s="1"/>
      <c r="EHK728" s="1"/>
      <c r="EHL728" s="1"/>
      <c r="EHM728" s="1"/>
      <c r="EHN728" s="1"/>
      <c r="EHO728" s="1"/>
      <c r="EHP728" s="1"/>
      <c r="EHQ728" s="1"/>
      <c r="EHR728" s="1"/>
      <c r="EHS728" s="1"/>
      <c r="EHT728" s="1"/>
      <c r="EHU728" s="1"/>
      <c r="EHV728" s="1"/>
      <c r="EHW728" s="1"/>
      <c r="EHX728" s="1"/>
      <c r="EHY728" s="1"/>
      <c r="EHZ728" s="1"/>
      <c r="EIA728" s="1"/>
      <c r="EIB728" s="1"/>
      <c r="EIC728" s="1"/>
      <c r="EID728" s="1"/>
      <c r="EIE728" s="1"/>
      <c r="EIF728" s="1"/>
      <c r="EIG728" s="1"/>
      <c r="EIH728" s="1"/>
      <c r="EII728" s="1"/>
      <c r="EIJ728" s="1"/>
      <c r="EIK728" s="1"/>
      <c r="EIL728" s="1"/>
      <c r="EIM728" s="1"/>
      <c r="EIN728" s="1"/>
      <c r="EIO728" s="1"/>
      <c r="EIP728" s="1"/>
      <c r="EIQ728" s="1"/>
      <c r="EIR728" s="1"/>
      <c r="EIS728" s="1"/>
      <c r="EIT728" s="1"/>
      <c r="EIU728" s="1"/>
      <c r="EIV728" s="1"/>
      <c r="EIW728" s="1"/>
      <c r="EIX728" s="1"/>
      <c r="EIY728" s="1"/>
      <c r="EIZ728" s="1"/>
      <c r="EJA728" s="1"/>
      <c r="EJB728" s="1"/>
      <c r="EJC728" s="1"/>
      <c r="EJD728" s="1"/>
      <c r="EJE728" s="1"/>
      <c r="EJF728" s="1"/>
      <c r="EJG728" s="1"/>
      <c r="EJH728" s="1"/>
      <c r="EJI728" s="1"/>
      <c r="EJJ728" s="1"/>
      <c r="EJK728" s="1"/>
      <c r="EJL728" s="1"/>
      <c r="EJM728" s="1"/>
      <c r="EJN728" s="1"/>
      <c r="EJO728" s="1"/>
      <c r="EJP728" s="1"/>
      <c r="EJQ728" s="1"/>
      <c r="EJR728" s="1"/>
      <c r="EJS728" s="1"/>
      <c r="EJT728" s="1"/>
      <c r="EJU728" s="1"/>
      <c r="EJV728" s="1"/>
      <c r="EJW728" s="1"/>
      <c r="EJX728" s="1"/>
      <c r="EJY728" s="1"/>
      <c r="EJZ728" s="1"/>
      <c r="EKA728" s="1"/>
      <c r="EKB728" s="1"/>
      <c r="EKC728" s="1"/>
      <c r="EKD728" s="1"/>
      <c r="EKE728" s="1"/>
      <c r="EKF728" s="1"/>
      <c r="EKG728" s="1"/>
      <c r="EKH728" s="1"/>
      <c r="EKI728" s="1"/>
      <c r="EKJ728" s="1"/>
      <c r="EKK728" s="1"/>
      <c r="EKL728" s="1"/>
      <c r="EKM728" s="1"/>
      <c r="EKN728" s="1"/>
      <c r="EKO728" s="1"/>
      <c r="EKP728" s="1"/>
      <c r="EKQ728" s="1"/>
      <c r="EKR728" s="1"/>
      <c r="EKS728" s="1"/>
      <c r="EKT728" s="1"/>
      <c r="EKU728" s="1"/>
      <c r="EKV728" s="1"/>
      <c r="EKW728" s="1"/>
      <c r="EKX728" s="1"/>
      <c r="EKY728" s="1"/>
      <c r="EKZ728" s="1"/>
      <c r="ELA728" s="1"/>
      <c r="ELB728" s="1"/>
      <c r="ELC728" s="1"/>
      <c r="ELD728" s="1"/>
      <c r="ELE728" s="1"/>
      <c r="ELF728" s="1"/>
      <c r="ELG728" s="1"/>
      <c r="ELH728" s="1"/>
      <c r="ELI728" s="1"/>
      <c r="ELJ728" s="1"/>
      <c r="ELK728" s="1"/>
      <c r="ELL728" s="1"/>
      <c r="ELM728" s="1"/>
      <c r="ELN728" s="1"/>
      <c r="ELO728" s="1"/>
      <c r="ELP728" s="1"/>
      <c r="ELQ728" s="1"/>
      <c r="ELR728" s="1"/>
      <c r="ELS728" s="1"/>
      <c r="ELT728" s="1"/>
      <c r="ELU728" s="1"/>
      <c r="ELV728" s="1"/>
      <c r="ELW728" s="1"/>
      <c r="ELX728" s="1"/>
      <c r="ELY728" s="1"/>
      <c r="ELZ728" s="1"/>
      <c r="EMA728" s="1"/>
      <c r="EMB728" s="1"/>
      <c r="EMC728" s="1"/>
      <c r="EMD728" s="1"/>
      <c r="EME728" s="1"/>
      <c r="EMF728" s="1"/>
      <c r="EMG728" s="1"/>
      <c r="EMH728" s="1"/>
      <c r="EMI728" s="1"/>
      <c r="EMJ728" s="1"/>
      <c r="EMK728" s="1"/>
      <c r="EML728" s="1"/>
      <c r="EMM728" s="1"/>
      <c r="EMN728" s="1"/>
      <c r="EMO728" s="1"/>
      <c r="EMP728" s="1"/>
      <c r="EMQ728" s="1"/>
      <c r="EMR728" s="1"/>
      <c r="EMS728" s="1"/>
      <c r="EMT728" s="1"/>
      <c r="EMU728" s="1"/>
      <c r="EMV728" s="1"/>
      <c r="EMW728" s="1"/>
      <c r="EMX728" s="1"/>
      <c r="EMY728" s="1"/>
      <c r="EMZ728" s="1"/>
      <c r="ENA728" s="1"/>
      <c r="ENB728" s="1"/>
      <c r="ENC728" s="1"/>
      <c r="END728" s="1"/>
      <c r="ENE728" s="1"/>
      <c r="ENF728" s="1"/>
      <c r="ENG728" s="1"/>
      <c r="ENH728" s="1"/>
      <c r="ENI728" s="1"/>
      <c r="ENJ728" s="1"/>
      <c r="ENK728" s="1"/>
      <c r="ENL728" s="1"/>
      <c r="ENM728" s="1"/>
      <c r="ENN728" s="1"/>
      <c r="ENO728" s="1"/>
      <c r="ENP728" s="1"/>
      <c r="ENQ728" s="1"/>
      <c r="ENR728" s="1"/>
      <c r="ENS728" s="1"/>
      <c r="ENT728" s="1"/>
      <c r="ENU728" s="1"/>
      <c r="ENV728" s="1"/>
      <c r="ENW728" s="1"/>
      <c r="ENX728" s="1"/>
      <c r="ENY728" s="1"/>
      <c r="ENZ728" s="1"/>
      <c r="EOA728" s="1"/>
      <c r="EOB728" s="1"/>
      <c r="EOC728" s="1"/>
      <c r="EOD728" s="1"/>
      <c r="EOE728" s="1"/>
      <c r="EOF728" s="1"/>
      <c r="EOG728" s="1"/>
      <c r="EOH728" s="1"/>
      <c r="EOI728" s="1"/>
      <c r="EOJ728" s="1"/>
      <c r="EOK728" s="1"/>
      <c r="EOL728" s="1"/>
      <c r="EOM728" s="1"/>
      <c r="EON728" s="1"/>
      <c r="EOO728" s="1"/>
      <c r="EOP728" s="1"/>
      <c r="EOQ728" s="1"/>
      <c r="EOR728" s="1"/>
      <c r="EOS728" s="1"/>
      <c r="EOT728" s="1"/>
      <c r="EOU728" s="1"/>
      <c r="EOV728" s="1"/>
      <c r="EOW728" s="1"/>
      <c r="EOX728" s="1"/>
      <c r="EOY728" s="1"/>
      <c r="EOZ728" s="1"/>
      <c r="EPA728" s="1"/>
      <c r="EPB728" s="1"/>
      <c r="EPC728" s="1"/>
      <c r="EPD728" s="1"/>
      <c r="EPE728" s="1"/>
      <c r="EPF728" s="1"/>
      <c r="EPG728" s="1"/>
      <c r="EPH728" s="1"/>
      <c r="EPI728" s="1"/>
      <c r="EPJ728" s="1"/>
      <c r="EPK728" s="1"/>
      <c r="EPL728" s="1"/>
      <c r="EPM728" s="1"/>
      <c r="EPN728" s="1"/>
      <c r="EPO728" s="1"/>
      <c r="EPP728" s="1"/>
      <c r="EPQ728" s="1"/>
      <c r="EPR728" s="1"/>
      <c r="EPS728" s="1"/>
      <c r="EPT728" s="1"/>
      <c r="EPU728" s="1"/>
      <c r="EPV728" s="1"/>
      <c r="EPW728" s="1"/>
      <c r="EPX728" s="1"/>
      <c r="EPY728" s="1"/>
      <c r="EPZ728" s="1"/>
      <c r="EQA728" s="1"/>
      <c r="EQB728" s="1"/>
      <c r="EQC728" s="1"/>
      <c r="EQD728" s="1"/>
      <c r="EQE728" s="1"/>
      <c r="EQF728" s="1"/>
      <c r="EQG728" s="1"/>
      <c r="EQH728" s="1"/>
      <c r="EQI728" s="1"/>
      <c r="EQJ728" s="1"/>
      <c r="EQK728" s="1"/>
      <c r="EQL728" s="1"/>
      <c r="EQM728" s="1"/>
      <c r="EQN728" s="1"/>
      <c r="EQO728" s="1"/>
      <c r="EQP728" s="1"/>
      <c r="EQQ728" s="1"/>
      <c r="EQR728" s="1"/>
      <c r="EQS728" s="1"/>
      <c r="EQT728" s="1"/>
      <c r="EQU728" s="1"/>
      <c r="EQV728" s="1"/>
      <c r="EQW728" s="1"/>
      <c r="EQX728" s="1"/>
      <c r="EQY728" s="1"/>
      <c r="EQZ728" s="1"/>
      <c r="ERA728" s="1"/>
      <c r="ERB728" s="1"/>
      <c r="ERC728" s="1"/>
      <c r="ERD728" s="1"/>
      <c r="ERE728" s="1"/>
      <c r="ERF728" s="1"/>
      <c r="ERG728" s="1"/>
      <c r="ERH728" s="1"/>
      <c r="ERI728" s="1"/>
      <c r="ERJ728" s="1"/>
      <c r="ERK728" s="1"/>
      <c r="ERL728" s="1"/>
      <c r="ERM728" s="1"/>
      <c r="ERN728" s="1"/>
      <c r="ERO728" s="1"/>
      <c r="ERP728" s="1"/>
      <c r="ERQ728" s="1"/>
      <c r="ERR728" s="1"/>
      <c r="ERS728" s="1"/>
      <c r="ERT728" s="1"/>
      <c r="ERU728" s="1"/>
      <c r="ERV728" s="1"/>
      <c r="ERW728" s="1"/>
      <c r="ERX728" s="1"/>
      <c r="ERY728" s="1"/>
      <c r="ERZ728" s="1"/>
      <c r="ESA728" s="1"/>
      <c r="ESB728" s="1"/>
      <c r="ESC728" s="1"/>
      <c r="ESD728" s="1"/>
      <c r="ESE728" s="1"/>
      <c r="ESF728" s="1"/>
      <c r="ESG728" s="1"/>
      <c r="ESH728" s="1"/>
      <c r="ESI728" s="1"/>
      <c r="ESJ728" s="1"/>
      <c r="ESK728" s="1"/>
      <c r="ESL728" s="1"/>
      <c r="ESM728" s="1"/>
      <c r="ESN728" s="1"/>
      <c r="ESO728" s="1"/>
      <c r="ESP728" s="1"/>
      <c r="ESQ728" s="1"/>
      <c r="ESR728" s="1"/>
      <c r="ESS728" s="1"/>
      <c r="EST728" s="1"/>
      <c r="ESU728" s="1"/>
      <c r="ESV728" s="1"/>
      <c r="ESW728" s="1"/>
      <c r="ESX728" s="1"/>
      <c r="ESY728" s="1"/>
      <c r="ESZ728" s="1"/>
      <c r="ETA728" s="1"/>
      <c r="ETB728" s="1"/>
      <c r="ETC728" s="1"/>
      <c r="ETD728" s="1"/>
      <c r="ETE728" s="1"/>
      <c r="ETF728" s="1"/>
      <c r="ETG728" s="1"/>
      <c r="ETH728" s="1"/>
      <c r="ETI728" s="1"/>
      <c r="ETJ728" s="1"/>
      <c r="ETK728" s="1"/>
      <c r="ETL728" s="1"/>
      <c r="ETM728" s="1"/>
      <c r="ETN728" s="1"/>
      <c r="ETO728" s="1"/>
      <c r="ETP728" s="1"/>
      <c r="ETQ728" s="1"/>
      <c r="ETR728" s="1"/>
      <c r="ETS728" s="1"/>
      <c r="ETT728" s="1"/>
      <c r="ETU728" s="1"/>
      <c r="ETV728" s="1"/>
      <c r="ETW728" s="1"/>
      <c r="ETX728" s="1"/>
      <c r="ETY728" s="1"/>
      <c r="ETZ728" s="1"/>
      <c r="EUA728" s="1"/>
      <c r="EUB728" s="1"/>
      <c r="EUC728" s="1"/>
      <c r="EUD728" s="1"/>
      <c r="EUE728" s="1"/>
      <c r="EUF728" s="1"/>
      <c r="EUG728" s="1"/>
      <c r="EUH728" s="1"/>
      <c r="EUI728" s="1"/>
      <c r="EUJ728" s="1"/>
      <c r="EUK728" s="1"/>
      <c r="EUL728" s="1"/>
      <c r="EUM728" s="1"/>
      <c r="EUN728" s="1"/>
      <c r="EUO728" s="1"/>
      <c r="EUP728" s="1"/>
      <c r="EUQ728" s="1"/>
      <c r="EUR728" s="1"/>
      <c r="EUS728" s="1"/>
      <c r="EUT728" s="1"/>
      <c r="EUU728" s="1"/>
      <c r="EUV728" s="1"/>
      <c r="EUW728" s="1"/>
      <c r="EUX728" s="1"/>
      <c r="EUY728" s="1"/>
      <c r="EUZ728" s="1"/>
      <c r="EVA728" s="1"/>
      <c r="EVB728" s="1"/>
      <c r="EVC728" s="1"/>
      <c r="EVD728" s="1"/>
      <c r="EVE728" s="1"/>
      <c r="EVF728" s="1"/>
      <c r="EVG728" s="1"/>
      <c r="EVH728" s="1"/>
      <c r="EVI728" s="1"/>
      <c r="EVJ728" s="1"/>
      <c r="EVK728" s="1"/>
      <c r="EVL728" s="1"/>
      <c r="EVM728" s="1"/>
      <c r="EVN728" s="1"/>
      <c r="EVO728" s="1"/>
      <c r="EVP728" s="1"/>
      <c r="EVQ728" s="1"/>
      <c r="EVR728" s="1"/>
      <c r="EVS728" s="1"/>
      <c r="EVT728" s="1"/>
      <c r="EVU728" s="1"/>
      <c r="EVV728" s="1"/>
      <c r="EVW728" s="1"/>
      <c r="EVX728" s="1"/>
      <c r="EVY728" s="1"/>
      <c r="EVZ728" s="1"/>
      <c r="EWA728" s="1"/>
      <c r="EWB728" s="1"/>
      <c r="EWC728" s="1"/>
      <c r="EWD728" s="1"/>
      <c r="EWE728" s="1"/>
      <c r="EWF728" s="1"/>
      <c r="EWG728" s="1"/>
      <c r="EWH728" s="1"/>
      <c r="EWI728" s="1"/>
      <c r="EWJ728" s="1"/>
      <c r="EWK728" s="1"/>
      <c r="EWL728" s="1"/>
      <c r="EWM728" s="1"/>
      <c r="EWN728" s="1"/>
      <c r="EWO728" s="1"/>
      <c r="EWP728" s="1"/>
      <c r="EWQ728" s="1"/>
      <c r="EWR728" s="1"/>
      <c r="EWS728" s="1"/>
      <c r="EWT728" s="1"/>
      <c r="EWU728" s="1"/>
      <c r="EWV728" s="1"/>
      <c r="EWW728" s="1"/>
      <c r="EWX728" s="1"/>
      <c r="EWY728" s="1"/>
      <c r="EWZ728" s="1"/>
      <c r="EXA728" s="1"/>
      <c r="EXB728" s="1"/>
      <c r="EXC728" s="1"/>
      <c r="EXD728" s="1"/>
      <c r="EXE728" s="1"/>
      <c r="EXF728" s="1"/>
      <c r="EXG728" s="1"/>
      <c r="EXH728" s="1"/>
      <c r="EXI728" s="1"/>
      <c r="EXJ728" s="1"/>
      <c r="EXK728" s="1"/>
      <c r="EXL728" s="1"/>
      <c r="EXM728" s="1"/>
      <c r="EXN728" s="1"/>
      <c r="EXO728" s="1"/>
      <c r="EXP728" s="1"/>
      <c r="EXQ728" s="1"/>
      <c r="EXR728" s="1"/>
      <c r="EXS728" s="1"/>
      <c r="EXT728" s="1"/>
      <c r="EXU728" s="1"/>
      <c r="EXV728" s="1"/>
      <c r="EXW728" s="1"/>
      <c r="EXX728" s="1"/>
      <c r="EXY728" s="1"/>
      <c r="EXZ728" s="1"/>
      <c r="EYA728" s="1"/>
      <c r="EYB728" s="1"/>
      <c r="EYC728" s="1"/>
      <c r="EYD728" s="1"/>
      <c r="EYE728" s="1"/>
      <c r="EYF728" s="1"/>
      <c r="EYG728" s="1"/>
      <c r="EYH728" s="1"/>
      <c r="EYI728" s="1"/>
      <c r="EYJ728" s="1"/>
      <c r="EYK728" s="1"/>
      <c r="EYL728" s="1"/>
      <c r="EYM728" s="1"/>
      <c r="EYN728" s="1"/>
      <c r="EYO728" s="1"/>
      <c r="EYP728" s="1"/>
      <c r="EYQ728" s="1"/>
      <c r="EYR728" s="1"/>
      <c r="EYS728" s="1"/>
      <c r="EYT728" s="1"/>
      <c r="EYU728" s="1"/>
      <c r="EYV728" s="1"/>
      <c r="EYW728" s="1"/>
      <c r="EYX728" s="1"/>
      <c r="EYY728" s="1"/>
      <c r="EYZ728" s="1"/>
      <c r="EZA728" s="1"/>
      <c r="EZB728" s="1"/>
      <c r="EZC728" s="1"/>
      <c r="EZD728" s="1"/>
      <c r="EZE728" s="1"/>
      <c r="EZF728" s="1"/>
      <c r="EZG728" s="1"/>
      <c r="EZH728" s="1"/>
      <c r="EZI728" s="1"/>
      <c r="EZJ728" s="1"/>
      <c r="EZK728" s="1"/>
      <c r="EZL728" s="1"/>
      <c r="EZM728" s="1"/>
      <c r="EZN728" s="1"/>
      <c r="EZO728" s="1"/>
      <c r="EZP728" s="1"/>
      <c r="EZQ728" s="1"/>
      <c r="EZR728" s="1"/>
      <c r="EZS728" s="1"/>
      <c r="EZT728" s="1"/>
      <c r="EZU728" s="1"/>
      <c r="EZV728" s="1"/>
      <c r="EZW728" s="1"/>
      <c r="EZX728" s="1"/>
      <c r="EZY728" s="1"/>
      <c r="EZZ728" s="1"/>
      <c r="FAA728" s="1"/>
      <c r="FAB728" s="1"/>
      <c r="FAC728" s="1"/>
      <c r="FAD728" s="1"/>
      <c r="FAE728" s="1"/>
      <c r="FAF728" s="1"/>
      <c r="FAG728" s="1"/>
      <c r="FAH728" s="1"/>
      <c r="FAI728" s="1"/>
      <c r="FAJ728" s="1"/>
      <c r="FAK728" s="1"/>
      <c r="FAL728" s="1"/>
      <c r="FAM728" s="1"/>
      <c r="FAN728" s="1"/>
      <c r="FAO728" s="1"/>
      <c r="FAP728" s="1"/>
      <c r="FAQ728" s="1"/>
      <c r="FAR728" s="1"/>
      <c r="FAS728" s="1"/>
      <c r="FAT728" s="1"/>
      <c r="FAU728" s="1"/>
      <c r="FAV728" s="1"/>
      <c r="FAW728" s="1"/>
      <c r="FAX728" s="1"/>
      <c r="FAY728" s="1"/>
      <c r="FAZ728" s="1"/>
      <c r="FBA728" s="1"/>
      <c r="FBB728" s="1"/>
      <c r="FBC728" s="1"/>
      <c r="FBD728" s="1"/>
      <c r="FBE728" s="1"/>
      <c r="FBF728" s="1"/>
      <c r="FBG728" s="1"/>
      <c r="FBH728" s="1"/>
      <c r="FBI728" s="1"/>
      <c r="FBJ728" s="1"/>
      <c r="FBK728" s="1"/>
      <c r="FBL728" s="1"/>
      <c r="FBM728" s="1"/>
      <c r="FBN728" s="1"/>
      <c r="FBO728" s="1"/>
      <c r="FBP728" s="1"/>
      <c r="FBQ728" s="1"/>
      <c r="FBR728" s="1"/>
      <c r="FBS728" s="1"/>
      <c r="FBT728" s="1"/>
      <c r="FBU728" s="1"/>
      <c r="FBV728" s="1"/>
      <c r="FBW728" s="1"/>
      <c r="FBX728" s="1"/>
      <c r="FBY728" s="1"/>
      <c r="FBZ728" s="1"/>
      <c r="FCA728" s="1"/>
      <c r="FCB728" s="1"/>
      <c r="FCC728" s="1"/>
      <c r="FCD728" s="1"/>
      <c r="FCE728" s="1"/>
      <c r="FCF728" s="1"/>
      <c r="FCG728" s="1"/>
      <c r="FCH728" s="1"/>
      <c r="FCI728" s="1"/>
      <c r="FCJ728" s="1"/>
      <c r="FCK728" s="1"/>
      <c r="FCL728" s="1"/>
      <c r="FCM728" s="1"/>
      <c r="FCN728" s="1"/>
      <c r="FCO728" s="1"/>
      <c r="FCP728" s="1"/>
      <c r="FCQ728" s="1"/>
      <c r="FCR728" s="1"/>
      <c r="FCS728" s="1"/>
      <c r="FCT728" s="1"/>
      <c r="FCU728" s="1"/>
      <c r="FCV728" s="1"/>
      <c r="FCW728" s="1"/>
      <c r="FCX728" s="1"/>
      <c r="FCY728" s="1"/>
      <c r="FCZ728" s="1"/>
      <c r="FDA728" s="1"/>
      <c r="FDB728" s="1"/>
      <c r="FDC728" s="1"/>
      <c r="FDD728" s="1"/>
      <c r="FDE728" s="1"/>
      <c r="FDF728" s="1"/>
      <c r="FDG728" s="1"/>
      <c r="FDH728" s="1"/>
      <c r="FDI728" s="1"/>
      <c r="FDJ728" s="1"/>
      <c r="FDK728" s="1"/>
      <c r="FDL728" s="1"/>
      <c r="FDM728" s="1"/>
      <c r="FDN728" s="1"/>
      <c r="FDO728" s="1"/>
      <c r="FDP728" s="1"/>
      <c r="FDQ728" s="1"/>
      <c r="FDR728" s="1"/>
      <c r="FDS728" s="1"/>
      <c r="FDT728" s="1"/>
      <c r="FDU728" s="1"/>
      <c r="FDV728" s="1"/>
      <c r="FDW728" s="1"/>
      <c r="FDX728" s="1"/>
      <c r="FDY728" s="1"/>
      <c r="FDZ728" s="1"/>
      <c r="FEA728" s="1"/>
      <c r="FEB728" s="1"/>
      <c r="FEC728" s="1"/>
      <c r="FED728" s="1"/>
      <c r="FEE728" s="1"/>
      <c r="FEF728" s="1"/>
      <c r="FEG728" s="1"/>
      <c r="FEH728" s="1"/>
      <c r="FEI728" s="1"/>
      <c r="FEJ728" s="1"/>
      <c r="FEK728" s="1"/>
      <c r="FEL728" s="1"/>
      <c r="FEM728" s="1"/>
      <c r="FEN728" s="1"/>
      <c r="FEO728" s="1"/>
      <c r="FEP728" s="1"/>
      <c r="FEQ728" s="1"/>
      <c r="FER728" s="1"/>
      <c r="FES728" s="1"/>
      <c r="FET728" s="1"/>
      <c r="FEU728" s="1"/>
      <c r="FEV728" s="1"/>
      <c r="FEW728" s="1"/>
      <c r="FEX728" s="1"/>
      <c r="FEY728" s="1"/>
      <c r="FEZ728" s="1"/>
      <c r="FFA728" s="1"/>
      <c r="FFB728" s="1"/>
      <c r="FFC728" s="1"/>
      <c r="FFD728" s="1"/>
      <c r="FFE728" s="1"/>
      <c r="FFF728" s="1"/>
      <c r="FFG728" s="1"/>
      <c r="FFH728" s="1"/>
      <c r="FFI728" s="1"/>
      <c r="FFJ728" s="1"/>
      <c r="FFK728" s="1"/>
      <c r="FFL728" s="1"/>
      <c r="FFM728" s="1"/>
      <c r="FFN728" s="1"/>
      <c r="FFO728" s="1"/>
      <c r="FFP728" s="1"/>
      <c r="FFQ728" s="1"/>
      <c r="FFR728" s="1"/>
      <c r="FFS728" s="1"/>
      <c r="FFT728" s="1"/>
      <c r="FFU728" s="1"/>
      <c r="FFV728" s="1"/>
      <c r="FFW728" s="1"/>
      <c r="FFX728" s="1"/>
      <c r="FFY728" s="1"/>
      <c r="FFZ728" s="1"/>
      <c r="FGA728" s="1"/>
      <c r="FGB728" s="1"/>
      <c r="FGC728" s="1"/>
      <c r="FGD728" s="1"/>
      <c r="FGE728" s="1"/>
      <c r="FGF728" s="1"/>
      <c r="FGG728" s="1"/>
      <c r="FGH728" s="1"/>
      <c r="FGI728" s="1"/>
      <c r="FGJ728" s="1"/>
      <c r="FGK728" s="1"/>
      <c r="FGL728" s="1"/>
      <c r="FGM728" s="1"/>
      <c r="FGN728" s="1"/>
      <c r="FGO728" s="1"/>
      <c r="FGP728" s="1"/>
      <c r="FGQ728" s="1"/>
      <c r="FGR728" s="1"/>
      <c r="FGS728" s="1"/>
      <c r="FGT728" s="1"/>
      <c r="FGU728" s="1"/>
      <c r="FGV728" s="1"/>
      <c r="FGW728" s="1"/>
      <c r="FGX728" s="1"/>
      <c r="FGY728" s="1"/>
      <c r="FGZ728" s="1"/>
      <c r="FHA728" s="1"/>
      <c r="FHB728" s="1"/>
      <c r="FHC728" s="1"/>
      <c r="FHD728" s="1"/>
      <c r="FHE728" s="1"/>
      <c r="FHF728" s="1"/>
      <c r="FHG728" s="1"/>
      <c r="FHH728" s="1"/>
      <c r="FHI728" s="1"/>
      <c r="FHJ728" s="1"/>
      <c r="FHK728" s="1"/>
      <c r="FHL728" s="1"/>
      <c r="FHM728" s="1"/>
      <c r="FHN728" s="1"/>
      <c r="FHO728" s="1"/>
      <c r="FHP728" s="1"/>
      <c r="FHQ728" s="1"/>
      <c r="FHR728" s="1"/>
      <c r="FHS728" s="1"/>
      <c r="FHT728" s="1"/>
      <c r="FHU728" s="1"/>
      <c r="FHV728" s="1"/>
      <c r="FHW728" s="1"/>
      <c r="FHX728" s="1"/>
      <c r="FHY728" s="1"/>
      <c r="FHZ728" s="1"/>
      <c r="FIA728" s="1"/>
      <c r="FIB728" s="1"/>
      <c r="FIC728" s="1"/>
      <c r="FID728" s="1"/>
      <c r="FIE728" s="1"/>
      <c r="FIF728" s="1"/>
      <c r="FIG728" s="1"/>
      <c r="FIH728" s="1"/>
      <c r="FII728" s="1"/>
      <c r="FIJ728" s="1"/>
      <c r="FIK728" s="1"/>
      <c r="FIL728" s="1"/>
      <c r="FIM728" s="1"/>
      <c r="FIN728" s="1"/>
      <c r="FIO728" s="1"/>
      <c r="FIP728" s="1"/>
      <c r="FIQ728" s="1"/>
      <c r="FIR728" s="1"/>
      <c r="FIS728" s="1"/>
      <c r="FIT728" s="1"/>
      <c r="FIU728" s="1"/>
      <c r="FIV728" s="1"/>
      <c r="FIW728" s="1"/>
      <c r="FIX728" s="1"/>
      <c r="FIY728" s="1"/>
      <c r="FIZ728" s="1"/>
      <c r="FJA728" s="1"/>
      <c r="FJB728" s="1"/>
      <c r="FJC728" s="1"/>
      <c r="FJD728" s="1"/>
      <c r="FJE728" s="1"/>
      <c r="FJF728" s="1"/>
      <c r="FJG728" s="1"/>
      <c r="FJH728" s="1"/>
      <c r="FJI728" s="1"/>
      <c r="FJJ728" s="1"/>
      <c r="FJK728" s="1"/>
      <c r="FJL728" s="1"/>
      <c r="FJM728" s="1"/>
      <c r="FJN728" s="1"/>
      <c r="FJO728" s="1"/>
      <c r="FJP728" s="1"/>
      <c r="FJQ728" s="1"/>
      <c r="FJR728" s="1"/>
      <c r="FJS728" s="1"/>
      <c r="FJT728" s="1"/>
      <c r="FJU728" s="1"/>
      <c r="FJV728" s="1"/>
      <c r="FJW728" s="1"/>
      <c r="FJX728" s="1"/>
      <c r="FJY728" s="1"/>
      <c r="FJZ728" s="1"/>
      <c r="FKA728" s="1"/>
      <c r="FKB728" s="1"/>
      <c r="FKC728" s="1"/>
      <c r="FKD728" s="1"/>
      <c r="FKE728" s="1"/>
      <c r="FKF728" s="1"/>
      <c r="FKG728" s="1"/>
      <c r="FKH728" s="1"/>
      <c r="FKI728" s="1"/>
      <c r="FKJ728" s="1"/>
      <c r="FKK728" s="1"/>
      <c r="FKL728" s="1"/>
      <c r="FKM728" s="1"/>
      <c r="FKN728" s="1"/>
      <c r="FKO728" s="1"/>
      <c r="FKP728" s="1"/>
      <c r="FKQ728" s="1"/>
      <c r="FKR728" s="1"/>
      <c r="FKS728" s="1"/>
      <c r="FKT728" s="1"/>
      <c r="FKU728" s="1"/>
      <c r="FKV728" s="1"/>
      <c r="FKW728" s="1"/>
      <c r="FKX728" s="1"/>
      <c r="FKY728" s="1"/>
      <c r="FKZ728" s="1"/>
      <c r="FLA728" s="1"/>
      <c r="FLB728" s="1"/>
      <c r="FLC728" s="1"/>
      <c r="FLD728" s="1"/>
      <c r="FLE728" s="1"/>
      <c r="FLF728" s="1"/>
      <c r="FLG728" s="1"/>
      <c r="FLH728" s="1"/>
      <c r="FLI728" s="1"/>
      <c r="FLJ728" s="1"/>
      <c r="FLK728" s="1"/>
      <c r="FLL728" s="1"/>
      <c r="FLM728" s="1"/>
      <c r="FLN728" s="1"/>
      <c r="FLO728" s="1"/>
      <c r="FLP728" s="1"/>
      <c r="FLQ728" s="1"/>
      <c r="FLR728" s="1"/>
      <c r="FLS728" s="1"/>
      <c r="FLT728" s="1"/>
      <c r="FLU728" s="1"/>
      <c r="FLV728" s="1"/>
      <c r="FLW728" s="1"/>
      <c r="FLX728" s="1"/>
      <c r="FLY728" s="1"/>
      <c r="FLZ728" s="1"/>
      <c r="FMA728" s="1"/>
      <c r="FMB728" s="1"/>
      <c r="FMC728" s="1"/>
      <c r="FMD728" s="1"/>
      <c r="FME728" s="1"/>
      <c r="FMF728" s="1"/>
      <c r="FMG728" s="1"/>
      <c r="FMH728" s="1"/>
      <c r="FMI728" s="1"/>
      <c r="FMJ728" s="1"/>
      <c r="FMK728" s="1"/>
      <c r="FML728" s="1"/>
      <c r="FMM728" s="1"/>
      <c r="FMN728" s="1"/>
      <c r="FMO728" s="1"/>
      <c r="FMP728" s="1"/>
      <c r="FMQ728" s="1"/>
      <c r="FMR728" s="1"/>
      <c r="FMS728" s="1"/>
      <c r="FMT728" s="1"/>
      <c r="FMU728" s="1"/>
      <c r="FMV728" s="1"/>
      <c r="FMW728" s="1"/>
      <c r="FMX728" s="1"/>
      <c r="FMY728" s="1"/>
      <c r="FMZ728" s="1"/>
      <c r="FNA728" s="1"/>
      <c r="FNB728" s="1"/>
      <c r="FNC728" s="1"/>
      <c r="FND728" s="1"/>
      <c r="FNE728" s="1"/>
      <c r="FNF728" s="1"/>
      <c r="FNG728" s="1"/>
      <c r="FNH728" s="1"/>
      <c r="FNI728" s="1"/>
      <c r="FNJ728" s="1"/>
      <c r="FNK728" s="1"/>
      <c r="FNL728" s="1"/>
      <c r="FNM728" s="1"/>
      <c r="FNN728" s="1"/>
      <c r="FNO728" s="1"/>
      <c r="FNP728" s="1"/>
      <c r="FNQ728" s="1"/>
      <c r="FNR728" s="1"/>
      <c r="FNS728" s="1"/>
      <c r="FNT728" s="1"/>
      <c r="FNU728" s="1"/>
      <c r="FNV728" s="1"/>
      <c r="FNW728" s="1"/>
      <c r="FNX728" s="1"/>
      <c r="FNY728" s="1"/>
      <c r="FNZ728" s="1"/>
      <c r="FOA728" s="1"/>
      <c r="FOB728" s="1"/>
      <c r="FOC728" s="1"/>
      <c r="FOD728" s="1"/>
      <c r="FOE728" s="1"/>
      <c r="FOF728" s="1"/>
      <c r="FOG728" s="1"/>
      <c r="FOH728" s="1"/>
      <c r="FOI728" s="1"/>
      <c r="FOJ728" s="1"/>
      <c r="FOK728" s="1"/>
      <c r="FOL728" s="1"/>
      <c r="FOM728" s="1"/>
      <c r="FON728" s="1"/>
      <c r="FOO728" s="1"/>
      <c r="FOP728" s="1"/>
      <c r="FOQ728" s="1"/>
      <c r="FOR728" s="1"/>
      <c r="FOS728" s="1"/>
      <c r="FOT728" s="1"/>
      <c r="FOU728" s="1"/>
      <c r="FOV728" s="1"/>
      <c r="FOW728" s="1"/>
      <c r="FOX728" s="1"/>
      <c r="FOY728" s="1"/>
      <c r="FOZ728" s="1"/>
      <c r="FPA728" s="1"/>
      <c r="FPB728" s="1"/>
      <c r="FPC728" s="1"/>
      <c r="FPD728" s="1"/>
      <c r="FPE728" s="1"/>
      <c r="FPF728" s="1"/>
      <c r="FPG728" s="1"/>
      <c r="FPH728" s="1"/>
      <c r="FPI728" s="1"/>
      <c r="FPJ728" s="1"/>
      <c r="FPK728" s="1"/>
      <c r="FPL728" s="1"/>
      <c r="FPM728" s="1"/>
      <c r="FPN728" s="1"/>
      <c r="FPO728" s="1"/>
      <c r="FPP728" s="1"/>
      <c r="FPQ728" s="1"/>
      <c r="FPR728" s="1"/>
      <c r="FPS728" s="1"/>
      <c r="FPT728" s="1"/>
      <c r="FPU728" s="1"/>
      <c r="FPV728" s="1"/>
      <c r="FPW728" s="1"/>
      <c r="FPX728" s="1"/>
      <c r="FPY728" s="1"/>
      <c r="FPZ728" s="1"/>
      <c r="FQA728" s="1"/>
      <c r="FQB728" s="1"/>
      <c r="FQC728" s="1"/>
      <c r="FQD728" s="1"/>
      <c r="FQE728" s="1"/>
      <c r="FQF728" s="1"/>
      <c r="FQG728" s="1"/>
      <c r="FQH728" s="1"/>
      <c r="FQI728" s="1"/>
      <c r="FQJ728" s="1"/>
      <c r="FQK728" s="1"/>
      <c r="FQL728" s="1"/>
      <c r="FQM728" s="1"/>
      <c r="FQN728" s="1"/>
      <c r="FQO728" s="1"/>
      <c r="FQP728" s="1"/>
      <c r="FQQ728" s="1"/>
      <c r="FQR728" s="1"/>
      <c r="FQS728" s="1"/>
      <c r="FQT728" s="1"/>
      <c r="FQU728" s="1"/>
      <c r="FQV728" s="1"/>
      <c r="FQW728" s="1"/>
      <c r="FQX728" s="1"/>
      <c r="FQY728" s="1"/>
      <c r="FQZ728" s="1"/>
      <c r="FRA728" s="1"/>
      <c r="FRB728" s="1"/>
      <c r="FRC728" s="1"/>
      <c r="FRD728" s="1"/>
      <c r="FRE728" s="1"/>
      <c r="FRF728" s="1"/>
      <c r="FRG728" s="1"/>
      <c r="FRH728" s="1"/>
      <c r="FRI728" s="1"/>
      <c r="FRJ728" s="1"/>
      <c r="FRK728" s="1"/>
      <c r="FRL728" s="1"/>
      <c r="FRM728" s="1"/>
      <c r="FRN728" s="1"/>
      <c r="FRO728" s="1"/>
      <c r="FRP728" s="1"/>
      <c r="FRQ728" s="1"/>
      <c r="FRR728" s="1"/>
      <c r="FRS728" s="1"/>
      <c r="FRT728" s="1"/>
      <c r="FRU728" s="1"/>
      <c r="FRV728" s="1"/>
      <c r="FRW728" s="1"/>
      <c r="FRX728" s="1"/>
      <c r="FRY728" s="1"/>
      <c r="FRZ728" s="1"/>
      <c r="FSA728" s="1"/>
      <c r="FSB728" s="1"/>
      <c r="FSC728" s="1"/>
      <c r="FSD728" s="1"/>
      <c r="FSE728" s="1"/>
      <c r="FSF728" s="1"/>
      <c r="FSG728" s="1"/>
      <c r="FSH728" s="1"/>
      <c r="FSI728" s="1"/>
      <c r="FSJ728" s="1"/>
      <c r="FSK728" s="1"/>
      <c r="FSL728" s="1"/>
      <c r="FSM728" s="1"/>
      <c r="FSN728" s="1"/>
      <c r="FSO728" s="1"/>
      <c r="FSP728" s="1"/>
      <c r="FSQ728" s="1"/>
      <c r="FSR728" s="1"/>
      <c r="FSS728" s="1"/>
      <c r="FST728" s="1"/>
      <c r="FSU728" s="1"/>
      <c r="FSV728" s="1"/>
      <c r="FSW728" s="1"/>
      <c r="FSX728" s="1"/>
      <c r="FSY728" s="1"/>
      <c r="FSZ728" s="1"/>
      <c r="FTA728" s="1"/>
      <c r="FTB728" s="1"/>
      <c r="FTC728" s="1"/>
      <c r="FTD728" s="1"/>
      <c r="FTE728" s="1"/>
      <c r="FTF728" s="1"/>
      <c r="FTG728" s="1"/>
      <c r="FTH728" s="1"/>
      <c r="FTI728" s="1"/>
      <c r="FTJ728" s="1"/>
      <c r="FTK728" s="1"/>
      <c r="FTL728" s="1"/>
      <c r="FTM728" s="1"/>
      <c r="FTN728" s="1"/>
      <c r="FTO728" s="1"/>
      <c r="FTP728" s="1"/>
      <c r="FTQ728" s="1"/>
      <c r="FTR728" s="1"/>
      <c r="FTS728" s="1"/>
      <c r="FTT728" s="1"/>
      <c r="FTU728" s="1"/>
      <c r="FTV728" s="1"/>
      <c r="FTW728" s="1"/>
      <c r="FTX728" s="1"/>
      <c r="FTY728" s="1"/>
      <c r="FTZ728" s="1"/>
      <c r="FUA728" s="1"/>
      <c r="FUB728" s="1"/>
      <c r="FUC728" s="1"/>
      <c r="FUD728" s="1"/>
      <c r="FUE728" s="1"/>
      <c r="FUF728" s="1"/>
      <c r="FUG728" s="1"/>
      <c r="FUH728" s="1"/>
      <c r="FUI728" s="1"/>
      <c r="FUJ728" s="1"/>
      <c r="FUK728" s="1"/>
      <c r="FUL728" s="1"/>
      <c r="FUM728" s="1"/>
      <c r="FUN728" s="1"/>
      <c r="FUO728" s="1"/>
      <c r="FUP728" s="1"/>
      <c r="FUQ728" s="1"/>
      <c r="FUR728" s="1"/>
      <c r="FUS728" s="1"/>
      <c r="FUT728" s="1"/>
      <c r="FUU728" s="1"/>
      <c r="FUV728" s="1"/>
      <c r="FUW728" s="1"/>
      <c r="FUX728" s="1"/>
      <c r="FUY728" s="1"/>
      <c r="FUZ728" s="1"/>
      <c r="FVA728" s="1"/>
      <c r="FVB728" s="1"/>
      <c r="FVC728" s="1"/>
      <c r="FVD728" s="1"/>
      <c r="FVE728" s="1"/>
      <c r="FVF728" s="1"/>
      <c r="FVG728" s="1"/>
      <c r="FVH728" s="1"/>
      <c r="FVI728" s="1"/>
      <c r="FVJ728" s="1"/>
      <c r="FVK728" s="1"/>
      <c r="FVL728" s="1"/>
      <c r="FVM728" s="1"/>
      <c r="FVN728" s="1"/>
      <c r="FVO728" s="1"/>
      <c r="FVP728" s="1"/>
      <c r="FVQ728" s="1"/>
      <c r="FVR728" s="1"/>
      <c r="FVS728" s="1"/>
      <c r="FVT728" s="1"/>
      <c r="FVU728" s="1"/>
      <c r="FVV728" s="1"/>
      <c r="FVW728" s="1"/>
      <c r="FVX728" s="1"/>
      <c r="FVY728" s="1"/>
      <c r="FVZ728" s="1"/>
      <c r="FWA728" s="1"/>
      <c r="FWB728" s="1"/>
      <c r="FWC728" s="1"/>
      <c r="FWD728" s="1"/>
      <c r="FWE728" s="1"/>
      <c r="FWF728" s="1"/>
      <c r="FWG728" s="1"/>
      <c r="FWH728" s="1"/>
      <c r="FWI728" s="1"/>
      <c r="FWJ728" s="1"/>
      <c r="FWK728" s="1"/>
      <c r="FWL728" s="1"/>
      <c r="FWM728" s="1"/>
      <c r="FWN728" s="1"/>
      <c r="FWO728" s="1"/>
      <c r="FWP728" s="1"/>
      <c r="FWQ728" s="1"/>
      <c r="FWR728" s="1"/>
      <c r="FWS728" s="1"/>
      <c r="FWT728" s="1"/>
      <c r="FWU728" s="1"/>
      <c r="FWV728" s="1"/>
      <c r="FWW728" s="1"/>
      <c r="FWX728" s="1"/>
      <c r="FWY728" s="1"/>
      <c r="FWZ728" s="1"/>
      <c r="FXA728" s="1"/>
      <c r="FXB728" s="1"/>
      <c r="FXC728" s="1"/>
      <c r="FXD728" s="1"/>
      <c r="FXE728" s="1"/>
      <c r="FXF728" s="1"/>
      <c r="FXG728" s="1"/>
      <c r="FXH728" s="1"/>
      <c r="FXI728" s="1"/>
      <c r="FXJ728" s="1"/>
      <c r="FXK728" s="1"/>
      <c r="FXL728" s="1"/>
      <c r="FXM728" s="1"/>
      <c r="FXN728" s="1"/>
      <c r="FXO728" s="1"/>
      <c r="FXP728" s="1"/>
      <c r="FXQ728" s="1"/>
      <c r="FXR728" s="1"/>
      <c r="FXS728" s="1"/>
      <c r="FXT728" s="1"/>
      <c r="FXU728" s="1"/>
      <c r="FXV728" s="1"/>
      <c r="FXW728" s="1"/>
      <c r="FXX728" s="1"/>
      <c r="FXY728" s="1"/>
      <c r="FXZ728" s="1"/>
      <c r="FYA728" s="1"/>
      <c r="FYB728" s="1"/>
      <c r="FYC728" s="1"/>
      <c r="FYD728" s="1"/>
      <c r="FYE728" s="1"/>
      <c r="FYF728" s="1"/>
      <c r="FYG728" s="1"/>
      <c r="FYH728" s="1"/>
      <c r="FYI728" s="1"/>
      <c r="FYJ728" s="1"/>
      <c r="FYK728" s="1"/>
      <c r="FYL728" s="1"/>
      <c r="FYM728" s="1"/>
      <c r="FYN728" s="1"/>
      <c r="FYO728" s="1"/>
      <c r="FYP728" s="1"/>
      <c r="FYQ728" s="1"/>
      <c r="FYR728" s="1"/>
      <c r="FYS728" s="1"/>
      <c r="FYT728" s="1"/>
      <c r="FYU728" s="1"/>
      <c r="FYV728" s="1"/>
      <c r="FYW728" s="1"/>
      <c r="FYX728" s="1"/>
      <c r="FYY728" s="1"/>
      <c r="FYZ728" s="1"/>
      <c r="FZA728" s="1"/>
      <c r="FZB728" s="1"/>
      <c r="FZC728" s="1"/>
      <c r="FZD728" s="1"/>
      <c r="FZE728" s="1"/>
      <c r="FZF728" s="1"/>
      <c r="FZG728" s="1"/>
      <c r="FZH728" s="1"/>
      <c r="FZI728" s="1"/>
      <c r="FZJ728" s="1"/>
      <c r="FZK728" s="1"/>
      <c r="FZL728" s="1"/>
      <c r="FZM728" s="1"/>
      <c r="FZN728" s="1"/>
      <c r="FZO728" s="1"/>
      <c r="FZP728" s="1"/>
      <c r="FZQ728" s="1"/>
      <c r="FZR728" s="1"/>
      <c r="FZS728" s="1"/>
      <c r="FZT728" s="1"/>
      <c r="FZU728" s="1"/>
      <c r="FZV728" s="1"/>
      <c r="FZW728" s="1"/>
      <c r="FZX728" s="1"/>
      <c r="FZY728" s="1"/>
      <c r="FZZ728" s="1"/>
      <c r="GAA728" s="1"/>
      <c r="GAB728" s="1"/>
      <c r="GAC728" s="1"/>
      <c r="GAD728" s="1"/>
      <c r="GAE728" s="1"/>
      <c r="GAF728" s="1"/>
      <c r="GAG728" s="1"/>
      <c r="GAH728" s="1"/>
      <c r="GAI728" s="1"/>
      <c r="GAJ728" s="1"/>
      <c r="GAK728" s="1"/>
      <c r="GAL728" s="1"/>
      <c r="GAM728" s="1"/>
      <c r="GAN728" s="1"/>
      <c r="GAO728" s="1"/>
      <c r="GAP728" s="1"/>
      <c r="GAQ728" s="1"/>
      <c r="GAR728" s="1"/>
      <c r="GAS728" s="1"/>
      <c r="GAT728" s="1"/>
      <c r="GAU728" s="1"/>
      <c r="GAV728" s="1"/>
      <c r="GAW728" s="1"/>
      <c r="GAX728" s="1"/>
      <c r="GAY728" s="1"/>
      <c r="GAZ728" s="1"/>
      <c r="GBA728" s="1"/>
      <c r="GBB728" s="1"/>
      <c r="GBC728" s="1"/>
      <c r="GBD728" s="1"/>
      <c r="GBE728" s="1"/>
      <c r="GBF728" s="1"/>
      <c r="GBG728" s="1"/>
      <c r="GBH728" s="1"/>
      <c r="GBI728" s="1"/>
      <c r="GBJ728" s="1"/>
      <c r="GBK728" s="1"/>
      <c r="GBL728" s="1"/>
      <c r="GBM728" s="1"/>
      <c r="GBN728" s="1"/>
      <c r="GBO728" s="1"/>
      <c r="GBP728" s="1"/>
      <c r="GBQ728" s="1"/>
      <c r="GBR728" s="1"/>
      <c r="GBS728" s="1"/>
      <c r="GBT728" s="1"/>
      <c r="GBU728" s="1"/>
      <c r="GBV728" s="1"/>
      <c r="GBW728" s="1"/>
      <c r="GBX728" s="1"/>
      <c r="GBY728" s="1"/>
      <c r="GBZ728" s="1"/>
      <c r="GCA728" s="1"/>
      <c r="GCB728" s="1"/>
      <c r="GCC728" s="1"/>
      <c r="GCD728" s="1"/>
      <c r="GCE728" s="1"/>
      <c r="GCF728" s="1"/>
      <c r="GCG728" s="1"/>
      <c r="GCH728" s="1"/>
      <c r="GCI728" s="1"/>
      <c r="GCJ728" s="1"/>
      <c r="GCK728" s="1"/>
      <c r="GCL728" s="1"/>
      <c r="GCM728" s="1"/>
      <c r="GCN728" s="1"/>
      <c r="GCO728" s="1"/>
      <c r="GCP728" s="1"/>
      <c r="GCQ728" s="1"/>
      <c r="GCR728" s="1"/>
      <c r="GCS728" s="1"/>
      <c r="GCT728" s="1"/>
      <c r="GCU728" s="1"/>
      <c r="GCV728" s="1"/>
      <c r="GCW728" s="1"/>
      <c r="GCX728" s="1"/>
      <c r="GCY728" s="1"/>
      <c r="GCZ728" s="1"/>
      <c r="GDA728" s="1"/>
      <c r="GDB728" s="1"/>
      <c r="GDC728" s="1"/>
      <c r="GDD728" s="1"/>
      <c r="GDE728" s="1"/>
      <c r="GDF728" s="1"/>
      <c r="GDG728" s="1"/>
      <c r="GDH728" s="1"/>
      <c r="GDI728" s="1"/>
      <c r="GDJ728" s="1"/>
      <c r="GDK728" s="1"/>
      <c r="GDL728" s="1"/>
      <c r="GDM728" s="1"/>
      <c r="GDN728" s="1"/>
      <c r="GDO728" s="1"/>
      <c r="GDP728" s="1"/>
      <c r="GDQ728" s="1"/>
      <c r="GDR728" s="1"/>
      <c r="GDS728" s="1"/>
      <c r="GDT728" s="1"/>
      <c r="GDU728" s="1"/>
      <c r="GDV728" s="1"/>
      <c r="GDW728" s="1"/>
      <c r="GDX728" s="1"/>
      <c r="GDY728" s="1"/>
      <c r="GDZ728" s="1"/>
      <c r="GEA728" s="1"/>
      <c r="GEB728" s="1"/>
      <c r="GEC728" s="1"/>
      <c r="GED728" s="1"/>
      <c r="GEE728" s="1"/>
      <c r="GEF728" s="1"/>
      <c r="GEG728" s="1"/>
      <c r="GEH728" s="1"/>
      <c r="GEI728" s="1"/>
      <c r="GEJ728" s="1"/>
      <c r="GEK728" s="1"/>
      <c r="GEL728" s="1"/>
      <c r="GEM728" s="1"/>
      <c r="GEN728" s="1"/>
      <c r="GEO728" s="1"/>
      <c r="GEP728" s="1"/>
      <c r="GEQ728" s="1"/>
      <c r="GER728" s="1"/>
      <c r="GES728" s="1"/>
      <c r="GET728" s="1"/>
      <c r="GEU728" s="1"/>
      <c r="GEV728" s="1"/>
      <c r="GEW728" s="1"/>
      <c r="GEX728" s="1"/>
      <c r="GEY728" s="1"/>
      <c r="GEZ728" s="1"/>
      <c r="GFA728" s="1"/>
      <c r="GFB728" s="1"/>
      <c r="GFC728" s="1"/>
      <c r="GFD728" s="1"/>
      <c r="GFE728" s="1"/>
      <c r="GFF728" s="1"/>
      <c r="GFG728" s="1"/>
      <c r="GFH728" s="1"/>
      <c r="GFI728" s="1"/>
      <c r="GFJ728" s="1"/>
      <c r="GFK728" s="1"/>
      <c r="GFL728" s="1"/>
      <c r="GFM728" s="1"/>
      <c r="GFN728" s="1"/>
      <c r="GFO728" s="1"/>
      <c r="GFP728" s="1"/>
      <c r="GFQ728" s="1"/>
      <c r="GFR728" s="1"/>
      <c r="GFS728" s="1"/>
      <c r="GFT728" s="1"/>
      <c r="GFU728" s="1"/>
      <c r="GFV728" s="1"/>
      <c r="GFW728" s="1"/>
      <c r="GFX728" s="1"/>
      <c r="GFY728" s="1"/>
      <c r="GFZ728" s="1"/>
      <c r="GGA728" s="1"/>
      <c r="GGB728" s="1"/>
      <c r="GGC728" s="1"/>
      <c r="GGD728" s="1"/>
      <c r="GGE728" s="1"/>
      <c r="GGF728" s="1"/>
      <c r="GGG728" s="1"/>
      <c r="GGH728" s="1"/>
      <c r="GGI728" s="1"/>
      <c r="GGJ728" s="1"/>
      <c r="GGK728" s="1"/>
      <c r="GGL728" s="1"/>
      <c r="GGM728" s="1"/>
      <c r="GGN728" s="1"/>
      <c r="GGO728" s="1"/>
      <c r="GGP728" s="1"/>
      <c r="GGQ728" s="1"/>
      <c r="GGR728" s="1"/>
      <c r="GGS728" s="1"/>
      <c r="GGT728" s="1"/>
      <c r="GGU728" s="1"/>
      <c r="GGV728" s="1"/>
      <c r="GGW728" s="1"/>
      <c r="GGX728" s="1"/>
      <c r="GGY728" s="1"/>
      <c r="GGZ728" s="1"/>
      <c r="GHA728" s="1"/>
      <c r="GHB728" s="1"/>
      <c r="GHC728" s="1"/>
      <c r="GHD728" s="1"/>
      <c r="GHE728" s="1"/>
      <c r="GHF728" s="1"/>
      <c r="GHG728" s="1"/>
      <c r="GHH728" s="1"/>
      <c r="GHI728" s="1"/>
      <c r="GHJ728" s="1"/>
      <c r="GHK728" s="1"/>
      <c r="GHL728" s="1"/>
      <c r="GHM728" s="1"/>
      <c r="GHN728" s="1"/>
      <c r="GHO728" s="1"/>
      <c r="GHP728" s="1"/>
      <c r="GHQ728" s="1"/>
      <c r="GHR728" s="1"/>
      <c r="GHS728" s="1"/>
      <c r="GHT728" s="1"/>
      <c r="GHU728" s="1"/>
      <c r="GHV728" s="1"/>
      <c r="GHW728" s="1"/>
      <c r="GHX728" s="1"/>
      <c r="GHY728" s="1"/>
      <c r="GHZ728" s="1"/>
      <c r="GIA728" s="1"/>
      <c r="GIB728" s="1"/>
      <c r="GIC728" s="1"/>
      <c r="GID728" s="1"/>
      <c r="GIE728" s="1"/>
      <c r="GIF728" s="1"/>
      <c r="GIG728" s="1"/>
      <c r="GIH728" s="1"/>
      <c r="GII728" s="1"/>
      <c r="GIJ728" s="1"/>
      <c r="GIK728" s="1"/>
      <c r="GIL728" s="1"/>
      <c r="GIM728" s="1"/>
      <c r="GIN728" s="1"/>
      <c r="GIO728" s="1"/>
      <c r="GIP728" s="1"/>
      <c r="GIQ728" s="1"/>
      <c r="GIR728" s="1"/>
      <c r="GIS728" s="1"/>
      <c r="GIT728" s="1"/>
      <c r="GIU728" s="1"/>
      <c r="GIV728" s="1"/>
      <c r="GIW728" s="1"/>
      <c r="GIX728" s="1"/>
      <c r="GIY728" s="1"/>
      <c r="GIZ728" s="1"/>
      <c r="GJA728" s="1"/>
      <c r="GJB728" s="1"/>
      <c r="GJC728" s="1"/>
      <c r="GJD728" s="1"/>
      <c r="GJE728" s="1"/>
      <c r="GJF728" s="1"/>
      <c r="GJG728" s="1"/>
      <c r="GJH728" s="1"/>
      <c r="GJI728" s="1"/>
      <c r="GJJ728" s="1"/>
      <c r="GJK728" s="1"/>
      <c r="GJL728" s="1"/>
      <c r="GJM728" s="1"/>
      <c r="GJN728" s="1"/>
      <c r="GJO728" s="1"/>
      <c r="GJP728" s="1"/>
      <c r="GJQ728" s="1"/>
      <c r="GJR728" s="1"/>
      <c r="GJS728" s="1"/>
      <c r="GJT728" s="1"/>
      <c r="GJU728" s="1"/>
      <c r="GJV728" s="1"/>
      <c r="GJW728" s="1"/>
      <c r="GJX728" s="1"/>
      <c r="GJY728" s="1"/>
      <c r="GJZ728" s="1"/>
      <c r="GKA728" s="1"/>
      <c r="GKB728" s="1"/>
      <c r="GKC728" s="1"/>
      <c r="GKD728" s="1"/>
      <c r="GKE728" s="1"/>
      <c r="GKF728" s="1"/>
      <c r="GKG728" s="1"/>
      <c r="GKH728" s="1"/>
      <c r="GKI728" s="1"/>
      <c r="GKJ728" s="1"/>
      <c r="GKK728" s="1"/>
      <c r="GKL728" s="1"/>
      <c r="GKM728" s="1"/>
      <c r="GKN728" s="1"/>
      <c r="GKO728" s="1"/>
      <c r="GKP728" s="1"/>
      <c r="GKQ728" s="1"/>
      <c r="GKR728" s="1"/>
      <c r="GKS728" s="1"/>
      <c r="GKT728" s="1"/>
      <c r="GKU728" s="1"/>
      <c r="GKV728" s="1"/>
      <c r="GKW728" s="1"/>
      <c r="GKX728" s="1"/>
      <c r="GKY728" s="1"/>
      <c r="GKZ728" s="1"/>
      <c r="GLA728" s="1"/>
      <c r="GLB728" s="1"/>
      <c r="GLC728" s="1"/>
      <c r="GLD728" s="1"/>
      <c r="GLE728" s="1"/>
      <c r="GLF728" s="1"/>
      <c r="GLG728" s="1"/>
      <c r="GLH728" s="1"/>
      <c r="GLI728" s="1"/>
      <c r="GLJ728" s="1"/>
      <c r="GLK728" s="1"/>
      <c r="GLL728" s="1"/>
      <c r="GLM728" s="1"/>
      <c r="GLN728" s="1"/>
      <c r="GLO728" s="1"/>
      <c r="GLP728" s="1"/>
      <c r="GLQ728" s="1"/>
      <c r="GLR728" s="1"/>
      <c r="GLS728" s="1"/>
      <c r="GLT728" s="1"/>
      <c r="GLU728" s="1"/>
      <c r="GLV728" s="1"/>
      <c r="GLW728" s="1"/>
      <c r="GLX728" s="1"/>
      <c r="GLY728" s="1"/>
      <c r="GLZ728" s="1"/>
      <c r="GMA728" s="1"/>
      <c r="GMB728" s="1"/>
      <c r="GMC728" s="1"/>
      <c r="GMD728" s="1"/>
      <c r="GME728" s="1"/>
      <c r="GMF728" s="1"/>
      <c r="GMG728" s="1"/>
      <c r="GMH728" s="1"/>
      <c r="GMI728" s="1"/>
      <c r="GMJ728" s="1"/>
      <c r="GMK728" s="1"/>
      <c r="GML728" s="1"/>
      <c r="GMM728" s="1"/>
      <c r="GMN728" s="1"/>
      <c r="GMO728" s="1"/>
      <c r="GMP728" s="1"/>
      <c r="GMQ728" s="1"/>
      <c r="GMR728" s="1"/>
      <c r="GMS728" s="1"/>
      <c r="GMT728" s="1"/>
      <c r="GMU728" s="1"/>
      <c r="GMV728" s="1"/>
      <c r="GMW728" s="1"/>
      <c r="GMX728" s="1"/>
      <c r="GMY728" s="1"/>
      <c r="GMZ728" s="1"/>
      <c r="GNA728" s="1"/>
      <c r="GNB728" s="1"/>
      <c r="GNC728" s="1"/>
      <c r="GND728" s="1"/>
      <c r="GNE728" s="1"/>
      <c r="GNF728" s="1"/>
      <c r="GNG728" s="1"/>
      <c r="GNH728" s="1"/>
      <c r="GNI728" s="1"/>
      <c r="GNJ728" s="1"/>
      <c r="GNK728" s="1"/>
      <c r="GNL728" s="1"/>
      <c r="GNM728" s="1"/>
      <c r="GNN728" s="1"/>
      <c r="GNO728" s="1"/>
      <c r="GNP728" s="1"/>
      <c r="GNQ728" s="1"/>
      <c r="GNR728" s="1"/>
      <c r="GNS728" s="1"/>
      <c r="GNT728" s="1"/>
      <c r="GNU728" s="1"/>
      <c r="GNV728" s="1"/>
      <c r="GNW728" s="1"/>
      <c r="GNX728" s="1"/>
      <c r="GNY728" s="1"/>
      <c r="GNZ728" s="1"/>
      <c r="GOA728" s="1"/>
      <c r="GOB728" s="1"/>
      <c r="GOC728" s="1"/>
      <c r="GOD728" s="1"/>
      <c r="GOE728" s="1"/>
      <c r="GOF728" s="1"/>
      <c r="GOG728" s="1"/>
      <c r="GOH728" s="1"/>
      <c r="GOI728" s="1"/>
      <c r="GOJ728" s="1"/>
      <c r="GOK728" s="1"/>
      <c r="GOL728" s="1"/>
      <c r="GOM728" s="1"/>
      <c r="GON728" s="1"/>
      <c r="GOO728" s="1"/>
      <c r="GOP728" s="1"/>
      <c r="GOQ728" s="1"/>
      <c r="GOR728" s="1"/>
      <c r="GOS728" s="1"/>
      <c r="GOT728" s="1"/>
      <c r="GOU728" s="1"/>
      <c r="GOV728" s="1"/>
      <c r="GOW728" s="1"/>
      <c r="GOX728" s="1"/>
      <c r="GOY728" s="1"/>
      <c r="GOZ728" s="1"/>
      <c r="GPA728" s="1"/>
      <c r="GPB728" s="1"/>
      <c r="GPC728" s="1"/>
      <c r="GPD728" s="1"/>
      <c r="GPE728" s="1"/>
      <c r="GPF728" s="1"/>
      <c r="GPG728" s="1"/>
      <c r="GPH728" s="1"/>
      <c r="GPI728" s="1"/>
      <c r="GPJ728" s="1"/>
      <c r="GPK728" s="1"/>
      <c r="GPL728" s="1"/>
      <c r="GPM728" s="1"/>
      <c r="GPN728" s="1"/>
      <c r="GPO728" s="1"/>
      <c r="GPP728" s="1"/>
      <c r="GPQ728" s="1"/>
      <c r="GPR728" s="1"/>
      <c r="GPS728" s="1"/>
      <c r="GPT728" s="1"/>
      <c r="GPU728" s="1"/>
      <c r="GPV728" s="1"/>
      <c r="GPW728" s="1"/>
      <c r="GPX728" s="1"/>
      <c r="GPY728" s="1"/>
      <c r="GPZ728" s="1"/>
      <c r="GQA728" s="1"/>
      <c r="GQB728" s="1"/>
      <c r="GQC728" s="1"/>
      <c r="GQD728" s="1"/>
      <c r="GQE728" s="1"/>
      <c r="GQF728" s="1"/>
      <c r="GQG728" s="1"/>
      <c r="GQH728" s="1"/>
      <c r="GQI728" s="1"/>
      <c r="GQJ728" s="1"/>
      <c r="GQK728" s="1"/>
      <c r="GQL728" s="1"/>
      <c r="GQM728" s="1"/>
      <c r="GQN728" s="1"/>
      <c r="GQO728" s="1"/>
      <c r="GQP728" s="1"/>
      <c r="GQQ728" s="1"/>
      <c r="GQR728" s="1"/>
      <c r="GQS728" s="1"/>
      <c r="GQT728" s="1"/>
      <c r="GQU728" s="1"/>
      <c r="GQV728" s="1"/>
      <c r="GQW728" s="1"/>
      <c r="GQX728" s="1"/>
      <c r="GQY728" s="1"/>
      <c r="GQZ728" s="1"/>
      <c r="GRA728" s="1"/>
      <c r="GRB728" s="1"/>
      <c r="GRC728" s="1"/>
      <c r="GRD728" s="1"/>
      <c r="GRE728" s="1"/>
      <c r="GRF728" s="1"/>
      <c r="GRG728" s="1"/>
      <c r="GRH728" s="1"/>
      <c r="GRI728" s="1"/>
      <c r="GRJ728" s="1"/>
      <c r="GRK728" s="1"/>
      <c r="GRL728" s="1"/>
      <c r="GRM728" s="1"/>
      <c r="GRN728" s="1"/>
      <c r="GRO728" s="1"/>
      <c r="GRP728" s="1"/>
      <c r="GRQ728" s="1"/>
      <c r="GRR728" s="1"/>
      <c r="GRS728" s="1"/>
      <c r="GRT728" s="1"/>
      <c r="GRU728" s="1"/>
      <c r="GRV728" s="1"/>
      <c r="GRW728" s="1"/>
      <c r="GRX728" s="1"/>
      <c r="GRY728" s="1"/>
      <c r="GRZ728" s="1"/>
      <c r="GSA728" s="1"/>
      <c r="GSB728" s="1"/>
      <c r="GSC728" s="1"/>
      <c r="GSD728" s="1"/>
      <c r="GSE728" s="1"/>
      <c r="GSF728" s="1"/>
      <c r="GSG728" s="1"/>
      <c r="GSH728" s="1"/>
      <c r="GSI728" s="1"/>
      <c r="GSJ728" s="1"/>
      <c r="GSK728" s="1"/>
      <c r="GSL728" s="1"/>
      <c r="GSM728" s="1"/>
      <c r="GSN728" s="1"/>
      <c r="GSO728" s="1"/>
      <c r="GSP728" s="1"/>
      <c r="GSQ728" s="1"/>
      <c r="GSR728" s="1"/>
      <c r="GSS728" s="1"/>
      <c r="GST728" s="1"/>
      <c r="GSU728" s="1"/>
      <c r="GSV728" s="1"/>
      <c r="GSW728" s="1"/>
      <c r="GSX728" s="1"/>
      <c r="GSY728" s="1"/>
      <c r="GSZ728" s="1"/>
      <c r="GTA728" s="1"/>
      <c r="GTB728" s="1"/>
      <c r="GTC728" s="1"/>
      <c r="GTD728" s="1"/>
      <c r="GTE728" s="1"/>
      <c r="GTF728" s="1"/>
      <c r="GTG728" s="1"/>
      <c r="GTH728" s="1"/>
      <c r="GTI728" s="1"/>
      <c r="GTJ728" s="1"/>
      <c r="GTK728" s="1"/>
      <c r="GTL728" s="1"/>
      <c r="GTM728" s="1"/>
      <c r="GTN728" s="1"/>
      <c r="GTO728" s="1"/>
      <c r="GTP728" s="1"/>
      <c r="GTQ728" s="1"/>
      <c r="GTR728" s="1"/>
      <c r="GTS728" s="1"/>
      <c r="GTT728" s="1"/>
      <c r="GTU728" s="1"/>
      <c r="GTV728" s="1"/>
      <c r="GTW728" s="1"/>
      <c r="GTX728" s="1"/>
      <c r="GTY728" s="1"/>
      <c r="GTZ728" s="1"/>
      <c r="GUA728" s="1"/>
      <c r="GUB728" s="1"/>
      <c r="GUC728" s="1"/>
      <c r="GUD728" s="1"/>
      <c r="GUE728" s="1"/>
      <c r="GUF728" s="1"/>
      <c r="GUG728" s="1"/>
      <c r="GUH728" s="1"/>
      <c r="GUI728" s="1"/>
      <c r="GUJ728" s="1"/>
      <c r="GUK728" s="1"/>
      <c r="GUL728" s="1"/>
      <c r="GUM728" s="1"/>
      <c r="GUN728" s="1"/>
      <c r="GUO728" s="1"/>
      <c r="GUP728" s="1"/>
      <c r="GUQ728" s="1"/>
      <c r="GUR728" s="1"/>
      <c r="GUS728" s="1"/>
      <c r="GUT728" s="1"/>
      <c r="GUU728" s="1"/>
      <c r="GUV728" s="1"/>
      <c r="GUW728" s="1"/>
      <c r="GUX728" s="1"/>
      <c r="GUY728" s="1"/>
      <c r="GUZ728" s="1"/>
      <c r="GVA728" s="1"/>
      <c r="GVB728" s="1"/>
      <c r="GVC728" s="1"/>
      <c r="GVD728" s="1"/>
      <c r="GVE728" s="1"/>
      <c r="GVF728" s="1"/>
      <c r="GVG728" s="1"/>
      <c r="GVH728" s="1"/>
      <c r="GVI728" s="1"/>
      <c r="GVJ728" s="1"/>
      <c r="GVK728" s="1"/>
      <c r="GVL728" s="1"/>
      <c r="GVM728" s="1"/>
      <c r="GVN728" s="1"/>
      <c r="GVO728" s="1"/>
      <c r="GVP728" s="1"/>
      <c r="GVQ728" s="1"/>
      <c r="GVR728" s="1"/>
      <c r="GVS728" s="1"/>
      <c r="GVT728" s="1"/>
      <c r="GVU728" s="1"/>
      <c r="GVV728" s="1"/>
      <c r="GVW728" s="1"/>
      <c r="GVX728" s="1"/>
      <c r="GVY728" s="1"/>
      <c r="GVZ728" s="1"/>
      <c r="GWA728" s="1"/>
      <c r="GWB728" s="1"/>
      <c r="GWC728" s="1"/>
      <c r="GWD728" s="1"/>
      <c r="GWE728" s="1"/>
      <c r="GWF728" s="1"/>
      <c r="GWG728" s="1"/>
      <c r="GWH728" s="1"/>
      <c r="GWI728" s="1"/>
      <c r="GWJ728" s="1"/>
      <c r="GWK728" s="1"/>
      <c r="GWL728" s="1"/>
      <c r="GWM728" s="1"/>
      <c r="GWN728" s="1"/>
      <c r="GWO728" s="1"/>
      <c r="GWP728" s="1"/>
      <c r="GWQ728" s="1"/>
      <c r="GWR728" s="1"/>
      <c r="GWS728" s="1"/>
      <c r="GWT728" s="1"/>
      <c r="GWU728" s="1"/>
      <c r="GWV728" s="1"/>
      <c r="GWW728" s="1"/>
      <c r="GWX728" s="1"/>
      <c r="GWY728" s="1"/>
      <c r="GWZ728" s="1"/>
      <c r="GXA728" s="1"/>
      <c r="GXB728" s="1"/>
      <c r="GXC728" s="1"/>
      <c r="GXD728" s="1"/>
      <c r="GXE728" s="1"/>
      <c r="GXF728" s="1"/>
      <c r="GXG728" s="1"/>
      <c r="GXH728" s="1"/>
      <c r="GXI728" s="1"/>
      <c r="GXJ728" s="1"/>
      <c r="GXK728" s="1"/>
      <c r="GXL728" s="1"/>
      <c r="GXM728" s="1"/>
      <c r="GXN728" s="1"/>
      <c r="GXO728" s="1"/>
      <c r="GXP728" s="1"/>
      <c r="GXQ728" s="1"/>
      <c r="GXR728" s="1"/>
      <c r="GXS728" s="1"/>
      <c r="GXT728" s="1"/>
      <c r="GXU728" s="1"/>
      <c r="GXV728" s="1"/>
      <c r="GXW728" s="1"/>
      <c r="GXX728" s="1"/>
      <c r="GXY728" s="1"/>
      <c r="GXZ728" s="1"/>
      <c r="GYA728" s="1"/>
      <c r="GYB728" s="1"/>
      <c r="GYC728" s="1"/>
      <c r="GYD728" s="1"/>
      <c r="GYE728" s="1"/>
      <c r="GYF728" s="1"/>
      <c r="GYG728" s="1"/>
      <c r="GYH728" s="1"/>
      <c r="GYI728" s="1"/>
      <c r="GYJ728" s="1"/>
      <c r="GYK728" s="1"/>
      <c r="GYL728" s="1"/>
      <c r="GYM728" s="1"/>
      <c r="GYN728" s="1"/>
      <c r="GYO728" s="1"/>
      <c r="GYP728" s="1"/>
      <c r="GYQ728" s="1"/>
      <c r="GYR728" s="1"/>
      <c r="GYS728" s="1"/>
      <c r="GYT728" s="1"/>
      <c r="GYU728" s="1"/>
      <c r="GYV728" s="1"/>
      <c r="GYW728" s="1"/>
      <c r="GYX728" s="1"/>
      <c r="GYY728" s="1"/>
      <c r="GYZ728" s="1"/>
      <c r="GZA728" s="1"/>
      <c r="GZB728" s="1"/>
      <c r="GZC728" s="1"/>
      <c r="GZD728" s="1"/>
      <c r="GZE728" s="1"/>
      <c r="GZF728" s="1"/>
      <c r="GZG728" s="1"/>
      <c r="GZH728" s="1"/>
      <c r="GZI728" s="1"/>
      <c r="GZJ728" s="1"/>
      <c r="GZK728" s="1"/>
      <c r="GZL728" s="1"/>
      <c r="GZM728" s="1"/>
      <c r="GZN728" s="1"/>
      <c r="GZO728" s="1"/>
      <c r="GZP728" s="1"/>
      <c r="GZQ728" s="1"/>
      <c r="GZR728" s="1"/>
      <c r="GZS728" s="1"/>
      <c r="GZT728" s="1"/>
      <c r="GZU728" s="1"/>
      <c r="GZV728" s="1"/>
      <c r="GZW728" s="1"/>
      <c r="GZX728" s="1"/>
      <c r="GZY728" s="1"/>
      <c r="GZZ728" s="1"/>
      <c r="HAA728" s="1"/>
      <c r="HAB728" s="1"/>
      <c r="HAC728" s="1"/>
      <c r="HAD728" s="1"/>
      <c r="HAE728" s="1"/>
      <c r="HAF728" s="1"/>
      <c r="HAG728" s="1"/>
      <c r="HAH728" s="1"/>
      <c r="HAI728" s="1"/>
      <c r="HAJ728" s="1"/>
      <c r="HAK728" s="1"/>
      <c r="HAL728" s="1"/>
      <c r="HAM728" s="1"/>
      <c r="HAN728" s="1"/>
      <c r="HAO728" s="1"/>
      <c r="HAP728" s="1"/>
      <c r="HAQ728" s="1"/>
      <c r="HAR728" s="1"/>
      <c r="HAS728" s="1"/>
      <c r="HAT728" s="1"/>
      <c r="HAU728" s="1"/>
      <c r="HAV728" s="1"/>
      <c r="HAW728" s="1"/>
      <c r="HAX728" s="1"/>
      <c r="HAY728" s="1"/>
      <c r="HAZ728" s="1"/>
      <c r="HBA728" s="1"/>
      <c r="HBB728" s="1"/>
      <c r="HBC728" s="1"/>
      <c r="HBD728" s="1"/>
      <c r="HBE728" s="1"/>
      <c r="HBF728" s="1"/>
      <c r="HBG728" s="1"/>
      <c r="HBH728" s="1"/>
      <c r="HBI728" s="1"/>
      <c r="HBJ728" s="1"/>
      <c r="HBK728" s="1"/>
      <c r="HBL728" s="1"/>
      <c r="HBM728" s="1"/>
      <c r="HBN728" s="1"/>
      <c r="HBO728" s="1"/>
      <c r="HBP728" s="1"/>
      <c r="HBQ728" s="1"/>
      <c r="HBR728" s="1"/>
      <c r="HBS728" s="1"/>
      <c r="HBT728" s="1"/>
      <c r="HBU728" s="1"/>
      <c r="HBV728" s="1"/>
      <c r="HBW728" s="1"/>
      <c r="HBX728" s="1"/>
      <c r="HBY728" s="1"/>
      <c r="HBZ728" s="1"/>
      <c r="HCA728" s="1"/>
      <c r="HCB728" s="1"/>
      <c r="HCC728" s="1"/>
      <c r="HCD728" s="1"/>
      <c r="HCE728" s="1"/>
      <c r="HCF728" s="1"/>
      <c r="HCG728" s="1"/>
      <c r="HCH728" s="1"/>
      <c r="HCI728" s="1"/>
      <c r="HCJ728" s="1"/>
      <c r="HCK728" s="1"/>
      <c r="HCL728" s="1"/>
      <c r="HCM728" s="1"/>
      <c r="HCN728" s="1"/>
      <c r="HCO728" s="1"/>
      <c r="HCP728" s="1"/>
      <c r="HCQ728" s="1"/>
      <c r="HCR728" s="1"/>
      <c r="HCS728" s="1"/>
      <c r="HCT728" s="1"/>
      <c r="HCU728" s="1"/>
      <c r="HCV728" s="1"/>
      <c r="HCW728" s="1"/>
      <c r="HCX728" s="1"/>
      <c r="HCY728" s="1"/>
      <c r="HCZ728" s="1"/>
      <c r="HDA728" s="1"/>
      <c r="HDB728" s="1"/>
      <c r="HDC728" s="1"/>
      <c r="HDD728" s="1"/>
      <c r="HDE728" s="1"/>
      <c r="HDF728" s="1"/>
      <c r="HDG728" s="1"/>
      <c r="HDH728" s="1"/>
      <c r="HDI728" s="1"/>
      <c r="HDJ728" s="1"/>
      <c r="HDK728" s="1"/>
      <c r="HDL728" s="1"/>
      <c r="HDM728" s="1"/>
      <c r="HDN728" s="1"/>
      <c r="HDO728" s="1"/>
      <c r="HDP728" s="1"/>
      <c r="HDQ728" s="1"/>
      <c r="HDR728" s="1"/>
      <c r="HDS728" s="1"/>
      <c r="HDT728" s="1"/>
      <c r="HDU728" s="1"/>
      <c r="HDV728" s="1"/>
      <c r="HDW728" s="1"/>
      <c r="HDX728" s="1"/>
      <c r="HDY728" s="1"/>
      <c r="HDZ728" s="1"/>
      <c r="HEA728" s="1"/>
      <c r="HEB728" s="1"/>
      <c r="HEC728" s="1"/>
      <c r="HED728" s="1"/>
      <c r="HEE728" s="1"/>
      <c r="HEF728" s="1"/>
      <c r="HEG728" s="1"/>
      <c r="HEH728" s="1"/>
      <c r="HEI728" s="1"/>
      <c r="HEJ728" s="1"/>
      <c r="HEK728" s="1"/>
      <c r="HEL728" s="1"/>
      <c r="HEM728" s="1"/>
      <c r="HEN728" s="1"/>
      <c r="HEO728" s="1"/>
      <c r="HEP728" s="1"/>
      <c r="HEQ728" s="1"/>
      <c r="HER728" s="1"/>
      <c r="HES728" s="1"/>
      <c r="HET728" s="1"/>
      <c r="HEU728" s="1"/>
      <c r="HEV728" s="1"/>
      <c r="HEW728" s="1"/>
      <c r="HEX728" s="1"/>
      <c r="HEY728" s="1"/>
      <c r="HEZ728" s="1"/>
      <c r="HFA728" s="1"/>
      <c r="HFB728" s="1"/>
      <c r="HFC728" s="1"/>
      <c r="HFD728" s="1"/>
      <c r="HFE728" s="1"/>
      <c r="HFF728" s="1"/>
      <c r="HFG728" s="1"/>
      <c r="HFH728" s="1"/>
      <c r="HFI728" s="1"/>
      <c r="HFJ728" s="1"/>
      <c r="HFK728" s="1"/>
      <c r="HFL728" s="1"/>
      <c r="HFM728" s="1"/>
      <c r="HFN728" s="1"/>
      <c r="HFO728" s="1"/>
      <c r="HFP728" s="1"/>
      <c r="HFQ728" s="1"/>
      <c r="HFR728" s="1"/>
      <c r="HFS728" s="1"/>
      <c r="HFT728" s="1"/>
      <c r="HFU728" s="1"/>
      <c r="HFV728" s="1"/>
      <c r="HFW728" s="1"/>
      <c r="HFX728" s="1"/>
      <c r="HFY728" s="1"/>
      <c r="HFZ728" s="1"/>
      <c r="HGA728" s="1"/>
      <c r="HGB728" s="1"/>
      <c r="HGC728" s="1"/>
      <c r="HGD728" s="1"/>
      <c r="HGE728" s="1"/>
      <c r="HGF728" s="1"/>
      <c r="HGG728" s="1"/>
      <c r="HGH728" s="1"/>
      <c r="HGI728" s="1"/>
      <c r="HGJ728" s="1"/>
      <c r="HGK728" s="1"/>
      <c r="HGL728" s="1"/>
      <c r="HGM728" s="1"/>
      <c r="HGN728" s="1"/>
      <c r="HGO728" s="1"/>
      <c r="HGP728" s="1"/>
      <c r="HGQ728" s="1"/>
      <c r="HGR728" s="1"/>
      <c r="HGS728" s="1"/>
      <c r="HGT728" s="1"/>
      <c r="HGU728" s="1"/>
      <c r="HGV728" s="1"/>
      <c r="HGW728" s="1"/>
      <c r="HGX728" s="1"/>
      <c r="HGY728" s="1"/>
      <c r="HGZ728" s="1"/>
      <c r="HHA728" s="1"/>
      <c r="HHB728" s="1"/>
      <c r="HHC728" s="1"/>
      <c r="HHD728" s="1"/>
      <c r="HHE728" s="1"/>
      <c r="HHF728" s="1"/>
      <c r="HHG728" s="1"/>
      <c r="HHH728" s="1"/>
      <c r="HHI728" s="1"/>
      <c r="HHJ728" s="1"/>
      <c r="HHK728" s="1"/>
      <c r="HHL728" s="1"/>
      <c r="HHM728" s="1"/>
      <c r="HHN728" s="1"/>
      <c r="HHO728" s="1"/>
      <c r="HHP728" s="1"/>
      <c r="HHQ728" s="1"/>
      <c r="HHR728" s="1"/>
      <c r="HHS728" s="1"/>
      <c r="HHT728" s="1"/>
      <c r="HHU728" s="1"/>
      <c r="HHV728" s="1"/>
      <c r="HHW728" s="1"/>
      <c r="HHX728" s="1"/>
      <c r="HHY728" s="1"/>
      <c r="HHZ728" s="1"/>
      <c r="HIA728" s="1"/>
      <c r="HIB728" s="1"/>
      <c r="HIC728" s="1"/>
      <c r="HID728" s="1"/>
      <c r="HIE728" s="1"/>
      <c r="HIF728" s="1"/>
      <c r="HIG728" s="1"/>
      <c r="HIH728" s="1"/>
      <c r="HII728" s="1"/>
      <c r="HIJ728" s="1"/>
      <c r="HIK728" s="1"/>
      <c r="HIL728" s="1"/>
      <c r="HIM728" s="1"/>
      <c r="HIN728" s="1"/>
      <c r="HIO728" s="1"/>
      <c r="HIP728" s="1"/>
      <c r="HIQ728" s="1"/>
      <c r="HIR728" s="1"/>
      <c r="HIS728" s="1"/>
      <c r="HIT728" s="1"/>
      <c r="HIU728" s="1"/>
      <c r="HIV728" s="1"/>
      <c r="HIW728" s="1"/>
      <c r="HIX728" s="1"/>
      <c r="HIY728" s="1"/>
      <c r="HIZ728" s="1"/>
      <c r="HJA728" s="1"/>
      <c r="HJB728" s="1"/>
      <c r="HJC728" s="1"/>
      <c r="HJD728" s="1"/>
      <c r="HJE728" s="1"/>
      <c r="HJF728" s="1"/>
      <c r="HJG728" s="1"/>
      <c r="HJH728" s="1"/>
      <c r="HJI728" s="1"/>
      <c r="HJJ728" s="1"/>
      <c r="HJK728" s="1"/>
      <c r="HJL728" s="1"/>
      <c r="HJM728" s="1"/>
      <c r="HJN728" s="1"/>
      <c r="HJO728" s="1"/>
      <c r="HJP728" s="1"/>
      <c r="HJQ728" s="1"/>
      <c r="HJR728" s="1"/>
      <c r="HJS728" s="1"/>
      <c r="HJT728" s="1"/>
      <c r="HJU728" s="1"/>
      <c r="HJV728" s="1"/>
      <c r="HJW728" s="1"/>
      <c r="HJX728" s="1"/>
      <c r="HJY728" s="1"/>
      <c r="HJZ728" s="1"/>
      <c r="HKA728" s="1"/>
      <c r="HKB728" s="1"/>
      <c r="HKC728" s="1"/>
      <c r="HKD728" s="1"/>
      <c r="HKE728" s="1"/>
      <c r="HKF728" s="1"/>
      <c r="HKG728" s="1"/>
      <c r="HKH728" s="1"/>
      <c r="HKI728" s="1"/>
      <c r="HKJ728" s="1"/>
      <c r="HKK728" s="1"/>
      <c r="HKL728" s="1"/>
      <c r="HKM728" s="1"/>
      <c r="HKN728" s="1"/>
      <c r="HKO728" s="1"/>
      <c r="HKP728" s="1"/>
      <c r="HKQ728" s="1"/>
      <c r="HKR728" s="1"/>
      <c r="HKS728" s="1"/>
      <c r="HKT728" s="1"/>
      <c r="HKU728" s="1"/>
      <c r="HKV728" s="1"/>
      <c r="HKW728" s="1"/>
      <c r="HKX728" s="1"/>
      <c r="HKY728" s="1"/>
      <c r="HKZ728" s="1"/>
      <c r="HLA728" s="1"/>
      <c r="HLB728" s="1"/>
      <c r="HLC728" s="1"/>
      <c r="HLD728" s="1"/>
      <c r="HLE728" s="1"/>
      <c r="HLF728" s="1"/>
      <c r="HLG728" s="1"/>
      <c r="HLH728" s="1"/>
      <c r="HLI728" s="1"/>
      <c r="HLJ728" s="1"/>
      <c r="HLK728" s="1"/>
      <c r="HLL728" s="1"/>
      <c r="HLM728" s="1"/>
      <c r="HLN728" s="1"/>
      <c r="HLO728" s="1"/>
      <c r="HLP728" s="1"/>
      <c r="HLQ728" s="1"/>
      <c r="HLR728" s="1"/>
      <c r="HLS728" s="1"/>
      <c r="HLT728" s="1"/>
      <c r="HLU728" s="1"/>
      <c r="HLV728" s="1"/>
      <c r="HLW728" s="1"/>
      <c r="HLX728" s="1"/>
      <c r="HLY728" s="1"/>
      <c r="HLZ728" s="1"/>
      <c r="HMA728" s="1"/>
      <c r="HMB728" s="1"/>
      <c r="HMC728" s="1"/>
      <c r="HMD728" s="1"/>
      <c r="HME728" s="1"/>
      <c r="HMF728" s="1"/>
      <c r="HMG728" s="1"/>
      <c r="HMH728" s="1"/>
      <c r="HMI728" s="1"/>
      <c r="HMJ728" s="1"/>
      <c r="HMK728" s="1"/>
      <c r="HML728" s="1"/>
      <c r="HMM728" s="1"/>
      <c r="HMN728" s="1"/>
      <c r="HMO728" s="1"/>
      <c r="HMP728" s="1"/>
      <c r="HMQ728" s="1"/>
      <c r="HMR728" s="1"/>
      <c r="HMS728" s="1"/>
      <c r="HMT728" s="1"/>
      <c r="HMU728" s="1"/>
      <c r="HMV728" s="1"/>
      <c r="HMW728" s="1"/>
      <c r="HMX728" s="1"/>
      <c r="HMY728" s="1"/>
      <c r="HMZ728" s="1"/>
      <c r="HNA728" s="1"/>
      <c r="HNB728" s="1"/>
      <c r="HNC728" s="1"/>
      <c r="HND728" s="1"/>
      <c r="HNE728" s="1"/>
      <c r="HNF728" s="1"/>
      <c r="HNG728" s="1"/>
      <c r="HNH728" s="1"/>
      <c r="HNI728" s="1"/>
      <c r="HNJ728" s="1"/>
      <c r="HNK728" s="1"/>
      <c r="HNL728" s="1"/>
      <c r="HNM728" s="1"/>
      <c r="HNN728" s="1"/>
      <c r="HNO728" s="1"/>
      <c r="HNP728" s="1"/>
      <c r="HNQ728" s="1"/>
      <c r="HNR728" s="1"/>
      <c r="HNS728" s="1"/>
      <c r="HNT728" s="1"/>
      <c r="HNU728" s="1"/>
      <c r="HNV728" s="1"/>
      <c r="HNW728" s="1"/>
      <c r="HNX728" s="1"/>
      <c r="HNY728" s="1"/>
      <c r="HNZ728" s="1"/>
      <c r="HOA728" s="1"/>
      <c r="HOB728" s="1"/>
      <c r="HOC728" s="1"/>
      <c r="HOD728" s="1"/>
      <c r="HOE728" s="1"/>
      <c r="HOF728" s="1"/>
      <c r="HOG728" s="1"/>
      <c r="HOH728" s="1"/>
      <c r="HOI728" s="1"/>
      <c r="HOJ728" s="1"/>
      <c r="HOK728" s="1"/>
      <c r="HOL728" s="1"/>
      <c r="HOM728" s="1"/>
      <c r="HON728" s="1"/>
      <c r="HOO728" s="1"/>
      <c r="HOP728" s="1"/>
      <c r="HOQ728" s="1"/>
      <c r="HOR728" s="1"/>
      <c r="HOS728" s="1"/>
      <c r="HOT728" s="1"/>
      <c r="HOU728" s="1"/>
      <c r="HOV728" s="1"/>
      <c r="HOW728" s="1"/>
      <c r="HOX728" s="1"/>
      <c r="HOY728" s="1"/>
      <c r="HOZ728" s="1"/>
      <c r="HPA728" s="1"/>
      <c r="HPB728" s="1"/>
      <c r="HPC728" s="1"/>
      <c r="HPD728" s="1"/>
      <c r="HPE728" s="1"/>
      <c r="HPF728" s="1"/>
      <c r="HPG728" s="1"/>
      <c r="HPH728" s="1"/>
      <c r="HPI728" s="1"/>
      <c r="HPJ728" s="1"/>
      <c r="HPK728" s="1"/>
      <c r="HPL728" s="1"/>
      <c r="HPM728" s="1"/>
      <c r="HPN728" s="1"/>
      <c r="HPO728" s="1"/>
      <c r="HPP728" s="1"/>
      <c r="HPQ728" s="1"/>
      <c r="HPR728" s="1"/>
      <c r="HPS728" s="1"/>
      <c r="HPT728" s="1"/>
      <c r="HPU728" s="1"/>
      <c r="HPV728" s="1"/>
      <c r="HPW728" s="1"/>
      <c r="HPX728" s="1"/>
      <c r="HPY728" s="1"/>
      <c r="HPZ728" s="1"/>
      <c r="HQA728" s="1"/>
      <c r="HQB728" s="1"/>
      <c r="HQC728" s="1"/>
      <c r="HQD728" s="1"/>
      <c r="HQE728" s="1"/>
      <c r="HQF728" s="1"/>
      <c r="HQG728" s="1"/>
      <c r="HQH728" s="1"/>
      <c r="HQI728" s="1"/>
      <c r="HQJ728" s="1"/>
      <c r="HQK728" s="1"/>
      <c r="HQL728" s="1"/>
      <c r="HQM728" s="1"/>
      <c r="HQN728" s="1"/>
      <c r="HQO728" s="1"/>
      <c r="HQP728" s="1"/>
      <c r="HQQ728" s="1"/>
      <c r="HQR728" s="1"/>
      <c r="HQS728" s="1"/>
      <c r="HQT728" s="1"/>
      <c r="HQU728" s="1"/>
      <c r="HQV728" s="1"/>
      <c r="HQW728" s="1"/>
      <c r="HQX728" s="1"/>
      <c r="HQY728" s="1"/>
      <c r="HQZ728" s="1"/>
      <c r="HRA728" s="1"/>
      <c r="HRB728" s="1"/>
      <c r="HRC728" s="1"/>
      <c r="HRD728" s="1"/>
      <c r="HRE728" s="1"/>
      <c r="HRF728" s="1"/>
      <c r="HRG728" s="1"/>
      <c r="HRH728" s="1"/>
      <c r="HRI728" s="1"/>
      <c r="HRJ728" s="1"/>
      <c r="HRK728" s="1"/>
      <c r="HRL728" s="1"/>
      <c r="HRM728" s="1"/>
      <c r="HRN728" s="1"/>
      <c r="HRO728" s="1"/>
      <c r="HRP728" s="1"/>
      <c r="HRQ728" s="1"/>
      <c r="HRR728" s="1"/>
      <c r="HRS728" s="1"/>
      <c r="HRT728" s="1"/>
      <c r="HRU728" s="1"/>
      <c r="HRV728" s="1"/>
      <c r="HRW728" s="1"/>
      <c r="HRX728" s="1"/>
      <c r="HRY728" s="1"/>
      <c r="HRZ728" s="1"/>
      <c r="HSA728" s="1"/>
      <c r="HSB728" s="1"/>
      <c r="HSC728" s="1"/>
      <c r="HSD728" s="1"/>
      <c r="HSE728" s="1"/>
      <c r="HSF728" s="1"/>
      <c r="HSG728" s="1"/>
      <c r="HSH728" s="1"/>
      <c r="HSI728" s="1"/>
      <c r="HSJ728" s="1"/>
      <c r="HSK728" s="1"/>
      <c r="HSL728" s="1"/>
      <c r="HSM728" s="1"/>
      <c r="HSN728" s="1"/>
      <c r="HSO728" s="1"/>
      <c r="HSP728" s="1"/>
      <c r="HSQ728" s="1"/>
      <c r="HSR728" s="1"/>
      <c r="HSS728" s="1"/>
      <c r="HST728" s="1"/>
      <c r="HSU728" s="1"/>
      <c r="HSV728" s="1"/>
      <c r="HSW728" s="1"/>
      <c r="HSX728" s="1"/>
      <c r="HSY728" s="1"/>
      <c r="HSZ728" s="1"/>
      <c r="HTA728" s="1"/>
      <c r="HTB728" s="1"/>
      <c r="HTC728" s="1"/>
      <c r="HTD728" s="1"/>
      <c r="HTE728" s="1"/>
      <c r="HTF728" s="1"/>
      <c r="HTG728" s="1"/>
      <c r="HTH728" s="1"/>
      <c r="HTI728" s="1"/>
      <c r="HTJ728" s="1"/>
      <c r="HTK728" s="1"/>
      <c r="HTL728" s="1"/>
      <c r="HTM728" s="1"/>
      <c r="HTN728" s="1"/>
      <c r="HTO728" s="1"/>
      <c r="HTP728" s="1"/>
      <c r="HTQ728" s="1"/>
      <c r="HTR728" s="1"/>
      <c r="HTS728" s="1"/>
      <c r="HTT728" s="1"/>
      <c r="HTU728" s="1"/>
      <c r="HTV728" s="1"/>
      <c r="HTW728" s="1"/>
      <c r="HTX728" s="1"/>
      <c r="HTY728" s="1"/>
      <c r="HTZ728" s="1"/>
      <c r="HUA728" s="1"/>
      <c r="HUB728" s="1"/>
      <c r="HUC728" s="1"/>
      <c r="HUD728" s="1"/>
      <c r="HUE728" s="1"/>
      <c r="HUF728" s="1"/>
      <c r="HUG728" s="1"/>
      <c r="HUH728" s="1"/>
      <c r="HUI728" s="1"/>
      <c r="HUJ728" s="1"/>
      <c r="HUK728" s="1"/>
      <c r="HUL728" s="1"/>
      <c r="HUM728" s="1"/>
      <c r="HUN728" s="1"/>
      <c r="HUO728" s="1"/>
      <c r="HUP728" s="1"/>
      <c r="HUQ728" s="1"/>
      <c r="HUR728" s="1"/>
      <c r="HUS728" s="1"/>
      <c r="HUT728" s="1"/>
      <c r="HUU728" s="1"/>
      <c r="HUV728" s="1"/>
      <c r="HUW728" s="1"/>
      <c r="HUX728" s="1"/>
      <c r="HUY728" s="1"/>
      <c r="HUZ728" s="1"/>
      <c r="HVA728" s="1"/>
      <c r="HVB728" s="1"/>
      <c r="HVC728" s="1"/>
      <c r="HVD728" s="1"/>
      <c r="HVE728" s="1"/>
      <c r="HVF728" s="1"/>
      <c r="HVG728" s="1"/>
      <c r="HVH728" s="1"/>
      <c r="HVI728" s="1"/>
      <c r="HVJ728" s="1"/>
      <c r="HVK728" s="1"/>
      <c r="HVL728" s="1"/>
      <c r="HVM728" s="1"/>
      <c r="HVN728" s="1"/>
      <c r="HVO728" s="1"/>
      <c r="HVP728" s="1"/>
      <c r="HVQ728" s="1"/>
      <c r="HVR728" s="1"/>
      <c r="HVS728" s="1"/>
      <c r="HVT728" s="1"/>
      <c r="HVU728" s="1"/>
      <c r="HVV728" s="1"/>
      <c r="HVW728" s="1"/>
      <c r="HVX728" s="1"/>
      <c r="HVY728" s="1"/>
      <c r="HVZ728" s="1"/>
      <c r="HWA728" s="1"/>
      <c r="HWB728" s="1"/>
      <c r="HWC728" s="1"/>
      <c r="HWD728" s="1"/>
      <c r="HWE728" s="1"/>
      <c r="HWF728" s="1"/>
      <c r="HWG728" s="1"/>
      <c r="HWH728" s="1"/>
      <c r="HWI728" s="1"/>
      <c r="HWJ728" s="1"/>
      <c r="HWK728" s="1"/>
      <c r="HWL728" s="1"/>
      <c r="HWM728" s="1"/>
      <c r="HWN728" s="1"/>
      <c r="HWO728" s="1"/>
      <c r="HWP728" s="1"/>
      <c r="HWQ728" s="1"/>
      <c r="HWR728" s="1"/>
      <c r="HWS728" s="1"/>
      <c r="HWT728" s="1"/>
      <c r="HWU728" s="1"/>
      <c r="HWV728" s="1"/>
      <c r="HWW728" s="1"/>
      <c r="HWX728" s="1"/>
      <c r="HWY728" s="1"/>
      <c r="HWZ728" s="1"/>
      <c r="HXA728" s="1"/>
      <c r="HXB728" s="1"/>
      <c r="HXC728" s="1"/>
      <c r="HXD728" s="1"/>
      <c r="HXE728" s="1"/>
      <c r="HXF728" s="1"/>
      <c r="HXG728" s="1"/>
      <c r="HXH728" s="1"/>
      <c r="HXI728" s="1"/>
      <c r="HXJ728" s="1"/>
      <c r="HXK728" s="1"/>
      <c r="HXL728" s="1"/>
      <c r="HXM728" s="1"/>
      <c r="HXN728" s="1"/>
      <c r="HXO728" s="1"/>
      <c r="HXP728" s="1"/>
      <c r="HXQ728" s="1"/>
      <c r="HXR728" s="1"/>
      <c r="HXS728" s="1"/>
      <c r="HXT728" s="1"/>
      <c r="HXU728" s="1"/>
      <c r="HXV728" s="1"/>
      <c r="HXW728" s="1"/>
      <c r="HXX728" s="1"/>
      <c r="HXY728" s="1"/>
      <c r="HXZ728" s="1"/>
      <c r="HYA728" s="1"/>
      <c r="HYB728" s="1"/>
      <c r="HYC728" s="1"/>
      <c r="HYD728" s="1"/>
      <c r="HYE728" s="1"/>
      <c r="HYF728" s="1"/>
      <c r="HYG728" s="1"/>
      <c r="HYH728" s="1"/>
      <c r="HYI728" s="1"/>
      <c r="HYJ728" s="1"/>
      <c r="HYK728" s="1"/>
      <c r="HYL728" s="1"/>
      <c r="HYM728" s="1"/>
      <c r="HYN728" s="1"/>
      <c r="HYO728" s="1"/>
      <c r="HYP728" s="1"/>
      <c r="HYQ728" s="1"/>
      <c r="HYR728" s="1"/>
      <c r="HYS728" s="1"/>
      <c r="HYT728" s="1"/>
      <c r="HYU728" s="1"/>
      <c r="HYV728" s="1"/>
      <c r="HYW728" s="1"/>
      <c r="HYX728" s="1"/>
      <c r="HYY728" s="1"/>
      <c r="HYZ728" s="1"/>
      <c r="HZA728" s="1"/>
      <c r="HZB728" s="1"/>
      <c r="HZC728" s="1"/>
      <c r="HZD728" s="1"/>
      <c r="HZE728" s="1"/>
      <c r="HZF728" s="1"/>
      <c r="HZG728" s="1"/>
      <c r="HZH728" s="1"/>
      <c r="HZI728" s="1"/>
      <c r="HZJ728" s="1"/>
      <c r="HZK728" s="1"/>
      <c r="HZL728" s="1"/>
      <c r="HZM728" s="1"/>
      <c r="HZN728" s="1"/>
      <c r="HZO728" s="1"/>
      <c r="HZP728" s="1"/>
      <c r="HZQ728" s="1"/>
      <c r="HZR728" s="1"/>
      <c r="HZS728" s="1"/>
      <c r="HZT728" s="1"/>
      <c r="HZU728" s="1"/>
      <c r="HZV728" s="1"/>
      <c r="HZW728" s="1"/>
      <c r="HZX728" s="1"/>
      <c r="HZY728" s="1"/>
      <c r="HZZ728" s="1"/>
      <c r="IAA728" s="1"/>
      <c r="IAB728" s="1"/>
      <c r="IAC728" s="1"/>
      <c r="IAD728" s="1"/>
      <c r="IAE728" s="1"/>
      <c r="IAF728" s="1"/>
      <c r="IAG728" s="1"/>
      <c r="IAH728" s="1"/>
      <c r="IAI728" s="1"/>
      <c r="IAJ728" s="1"/>
      <c r="IAK728" s="1"/>
      <c r="IAL728" s="1"/>
      <c r="IAM728" s="1"/>
      <c r="IAN728" s="1"/>
      <c r="IAO728" s="1"/>
      <c r="IAP728" s="1"/>
      <c r="IAQ728" s="1"/>
      <c r="IAR728" s="1"/>
      <c r="IAS728" s="1"/>
      <c r="IAT728" s="1"/>
      <c r="IAU728" s="1"/>
      <c r="IAV728" s="1"/>
      <c r="IAW728" s="1"/>
      <c r="IAX728" s="1"/>
      <c r="IAY728" s="1"/>
      <c r="IAZ728" s="1"/>
      <c r="IBA728" s="1"/>
      <c r="IBB728" s="1"/>
      <c r="IBC728" s="1"/>
      <c r="IBD728" s="1"/>
      <c r="IBE728" s="1"/>
      <c r="IBF728" s="1"/>
      <c r="IBG728" s="1"/>
      <c r="IBH728" s="1"/>
      <c r="IBI728" s="1"/>
      <c r="IBJ728" s="1"/>
      <c r="IBK728" s="1"/>
      <c r="IBL728" s="1"/>
      <c r="IBM728" s="1"/>
      <c r="IBN728" s="1"/>
      <c r="IBO728" s="1"/>
      <c r="IBP728" s="1"/>
      <c r="IBQ728" s="1"/>
      <c r="IBR728" s="1"/>
      <c r="IBS728" s="1"/>
      <c r="IBT728" s="1"/>
      <c r="IBU728" s="1"/>
      <c r="IBV728" s="1"/>
      <c r="IBW728" s="1"/>
      <c r="IBX728" s="1"/>
      <c r="IBY728" s="1"/>
      <c r="IBZ728" s="1"/>
      <c r="ICA728" s="1"/>
      <c r="ICB728" s="1"/>
      <c r="ICC728" s="1"/>
      <c r="ICD728" s="1"/>
      <c r="ICE728" s="1"/>
      <c r="ICF728" s="1"/>
      <c r="ICG728" s="1"/>
      <c r="ICH728" s="1"/>
      <c r="ICI728" s="1"/>
      <c r="ICJ728" s="1"/>
      <c r="ICK728" s="1"/>
      <c r="ICL728" s="1"/>
      <c r="ICM728" s="1"/>
      <c r="ICN728" s="1"/>
      <c r="ICO728" s="1"/>
      <c r="ICP728" s="1"/>
      <c r="ICQ728" s="1"/>
      <c r="ICR728" s="1"/>
      <c r="ICS728" s="1"/>
      <c r="ICT728" s="1"/>
      <c r="ICU728" s="1"/>
      <c r="ICV728" s="1"/>
      <c r="ICW728" s="1"/>
      <c r="ICX728" s="1"/>
      <c r="ICY728" s="1"/>
      <c r="ICZ728" s="1"/>
      <c r="IDA728" s="1"/>
      <c r="IDB728" s="1"/>
      <c r="IDC728" s="1"/>
      <c r="IDD728" s="1"/>
      <c r="IDE728" s="1"/>
      <c r="IDF728" s="1"/>
      <c r="IDG728" s="1"/>
      <c r="IDH728" s="1"/>
      <c r="IDI728" s="1"/>
      <c r="IDJ728" s="1"/>
      <c r="IDK728" s="1"/>
      <c r="IDL728" s="1"/>
      <c r="IDM728" s="1"/>
      <c r="IDN728" s="1"/>
      <c r="IDO728" s="1"/>
      <c r="IDP728" s="1"/>
      <c r="IDQ728" s="1"/>
      <c r="IDR728" s="1"/>
      <c r="IDS728" s="1"/>
      <c r="IDT728" s="1"/>
      <c r="IDU728" s="1"/>
      <c r="IDV728" s="1"/>
      <c r="IDW728" s="1"/>
      <c r="IDX728" s="1"/>
      <c r="IDY728" s="1"/>
      <c r="IDZ728" s="1"/>
      <c r="IEA728" s="1"/>
      <c r="IEB728" s="1"/>
      <c r="IEC728" s="1"/>
      <c r="IED728" s="1"/>
      <c r="IEE728" s="1"/>
      <c r="IEF728" s="1"/>
      <c r="IEG728" s="1"/>
      <c r="IEH728" s="1"/>
      <c r="IEI728" s="1"/>
      <c r="IEJ728" s="1"/>
      <c r="IEK728" s="1"/>
      <c r="IEL728" s="1"/>
      <c r="IEM728" s="1"/>
      <c r="IEN728" s="1"/>
      <c r="IEO728" s="1"/>
      <c r="IEP728" s="1"/>
      <c r="IEQ728" s="1"/>
      <c r="IER728" s="1"/>
      <c r="IES728" s="1"/>
      <c r="IET728" s="1"/>
      <c r="IEU728" s="1"/>
      <c r="IEV728" s="1"/>
      <c r="IEW728" s="1"/>
      <c r="IEX728" s="1"/>
      <c r="IEY728" s="1"/>
      <c r="IEZ728" s="1"/>
      <c r="IFA728" s="1"/>
      <c r="IFB728" s="1"/>
      <c r="IFC728" s="1"/>
      <c r="IFD728" s="1"/>
      <c r="IFE728" s="1"/>
      <c r="IFF728" s="1"/>
      <c r="IFG728" s="1"/>
      <c r="IFH728" s="1"/>
      <c r="IFI728" s="1"/>
      <c r="IFJ728" s="1"/>
      <c r="IFK728" s="1"/>
      <c r="IFL728" s="1"/>
      <c r="IFM728" s="1"/>
      <c r="IFN728" s="1"/>
      <c r="IFO728" s="1"/>
      <c r="IFP728" s="1"/>
      <c r="IFQ728" s="1"/>
      <c r="IFR728" s="1"/>
      <c r="IFS728" s="1"/>
      <c r="IFT728" s="1"/>
      <c r="IFU728" s="1"/>
      <c r="IFV728" s="1"/>
      <c r="IFW728" s="1"/>
      <c r="IFX728" s="1"/>
      <c r="IFY728" s="1"/>
      <c r="IFZ728" s="1"/>
      <c r="IGA728" s="1"/>
      <c r="IGB728" s="1"/>
      <c r="IGC728" s="1"/>
      <c r="IGD728" s="1"/>
      <c r="IGE728" s="1"/>
      <c r="IGF728" s="1"/>
      <c r="IGG728" s="1"/>
      <c r="IGH728" s="1"/>
      <c r="IGI728" s="1"/>
      <c r="IGJ728" s="1"/>
      <c r="IGK728" s="1"/>
      <c r="IGL728" s="1"/>
      <c r="IGM728" s="1"/>
      <c r="IGN728" s="1"/>
      <c r="IGO728" s="1"/>
      <c r="IGP728" s="1"/>
      <c r="IGQ728" s="1"/>
      <c r="IGR728" s="1"/>
      <c r="IGS728" s="1"/>
      <c r="IGT728" s="1"/>
      <c r="IGU728" s="1"/>
      <c r="IGV728" s="1"/>
      <c r="IGW728" s="1"/>
      <c r="IGX728" s="1"/>
      <c r="IGY728" s="1"/>
      <c r="IGZ728" s="1"/>
      <c r="IHA728" s="1"/>
      <c r="IHB728" s="1"/>
      <c r="IHC728" s="1"/>
      <c r="IHD728" s="1"/>
      <c r="IHE728" s="1"/>
      <c r="IHF728" s="1"/>
      <c r="IHG728" s="1"/>
      <c r="IHH728" s="1"/>
      <c r="IHI728" s="1"/>
      <c r="IHJ728" s="1"/>
      <c r="IHK728" s="1"/>
      <c r="IHL728" s="1"/>
      <c r="IHM728" s="1"/>
      <c r="IHN728" s="1"/>
      <c r="IHO728" s="1"/>
      <c r="IHP728" s="1"/>
      <c r="IHQ728" s="1"/>
      <c r="IHR728" s="1"/>
      <c r="IHS728" s="1"/>
      <c r="IHT728" s="1"/>
      <c r="IHU728" s="1"/>
      <c r="IHV728" s="1"/>
      <c r="IHW728" s="1"/>
      <c r="IHX728" s="1"/>
      <c r="IHY728" s="1"/>
      <c r="IHZ728" s="1"/>
      <c r="IIA728" s="1"/>
      <c r="IIB728" s="1"/>
      <c r="IIC728" s="1"/>
      <c r="IID728" s="1"/>
      <c r="IIE728" s="1"/>
      <c r="IIF728" s="1"/>
      <c r="IIG728" s="1"/>
      <c r="IIH728" s="1"/>
      <c r="III728" s="1"/>
      <c r="IIJ728" s="1"/>
      <c r="IIK728" s="1"/>
      <c r="IIL728" s="1"/>
      <c r="IIM728" s="1"/>
      <c r="IIN728" s="1"/>
      <c r="IIO728" s="1"/>
      <c r="IIP728" s="1"/>
      <c r="IIQ728" s="1"/>
      <c r="IIR728" s="1"/>
      <c r="IIS728" s="1"/>
      <c r="IIT728" s="1"/>
      <c r="IIU728" s="1"/>
      <c r="IIV728" s="1"/>
      <c r="IIW728" s="1"/>
      <c r="IIX728" s="1"/>
      <c r="IIY728" s="1"/>
      <c r="IIZ728" s="1"/>
      <c r="IJA728" s="1"/>
      <c r="IJB728" s="1"/>
      <c r="IJC728" s="1"/>
      <c r="IJD728" s="1"/>
      <c r="IJE728" s="1"/>
      <c r="IJF728" s="1"/>
      <c r="IJG728" s="1"/>
      <c r="IJH728" s="1"/>
      <c r="IJI728" s="1"/>
      <c r="IJJ728" s="1"/>
      <c r="IJK728" s="1"/>
      <c r="IJL728" s="1"/>
      <c r="IJM728" s="1"/>
      <c r="IJN728" s="1"/>
      <c r="IJO728" s="1"/>
      <c r="IJP728" s="1"/>
      <c r="IJQ728" s="1"/>
      <c r="IJR728" s="1"/>
      <c r="IJS728" s="1"/>
      <c r="IJT728" s="1"/>
      <c r="IJU728" s="1"/>
      <c r="IJV728" s="1"/>
      <c r="IJW728" s="1"/>
      <c r="IJX728" s="1"/>
      <c r="IJY728" s="1"/>
      <c r="IJZ728" s="1"/>
      <c r="IKA728" s="1"/>
      <c r="IKB728" s="1"/>
      <c r="IKC728" s="1"/>
      <c r="IKD728" s="1"/>
      <c r="IKE728" s="1"/>
      <c r="IKF728" s="1"/>
      <c r="IKG728" s="1"/>
      <c r="IKH728" s="1"/>
      <c r="IKI728" s="1"/>
      <c r="IKJ728" s="1"/>
      <c r="IKK728" s="1"/>
      <c r="IKL728" s="1"/>
      <c r="IKM728" s="1"/>
      <c r="IKN728" s="1"/>
      <c r="IKO728" s="1"/>
      <c r="IKP728" s="1"/>
      <c r="IKQ728" s="1"/>
      <c r="IKR728" s="1"/>
      <c r="IKS728" s="1"/>
      <c r="IKT728" s="1"/>
      <c r="IKU728" s="1"/>
      <c r="IKV728" s="1"/>
      <c r="IKW728" s="1"/>
      <c r="IKX728" s="1"/>
      <c r="IKY728" s="1"/>
      <c r="IKZ728" s="1"/>
      <c r="ILA728" s="1"/>
      <c r="ILB728" s="1"/>
      <c r="ILC728" s="1"/>
      <c r="ILD728" s="1"/>
      <c r="ILE728" s="1"/>
      <c r="ILF728" s="1"/>
      <c r="ILG728" s="1"/>
      <c r="ILH728" s="1"/>
      <c r="ILI728" s="1"/>
      <c r="ILJ728" s="1"/>
      <c r="ILK728" s="1"/>
      <c r="ILL728" s="1"/>
      <c r="ILM728" s="1"/>
      <c r="ILN728" s="1"/>
      <c r="ILO728" s="1"/>
      <c r="ILP728" s="1"/>
      <c r="ILQ728" s="1"/>
      <c r="ILR728" s="1"/>
      <c r="ILS728" s="1"/>
      <c r="ILT728" s="1"/>
      <c r="ILU728" s="1"/>
      <c r="ILV728" s="1"/>
      <c r="ILW728" s="1"/>
      <c r="ILX728" s="1"/>
      <c r="ILY728" s="1"/>
      <c r="ILZ728" s="1"/>
      <c r="IMA728" s="1"/>
      <c r="IMB728" s="1"/>
      <c r="IMC728" s="1"/>
      <c r="IMD728" s="1"/>
      <c r="IME728" s="1"/>
      <c r="IMF728" s="1"/>
      <c r="IMG728" s="1"/>
      <c r="IMH728" s="1"/>
      <c r="IMI728" s="1"/>
      <c r="IMJ728" s="1"/>
      <c r="IMK728" s="1"/>
      <c r="IML728" s="1"/>
      <c r="IMM728" s="1"/>
      <c r="IMN728" s="1"/>
      <c r="IMO728" s="1"/>
      <c r="IMP728" s="1"/>
      <c r="IMQ728" s="1"/>
      <c r="IMR728" s="1"/>
      <c r="IMS728" s="1"/>
      <c r="IMT728" s="1"/>
      <c r="IMU728" s="1"/>
      <c r="IMV728" s="1"/>
      <c r="IMW728" s="1"/>
      <c r="IMX728" s="1"/>
      <c r="IMY728" s="1"/>
      <c r="IMZ728" s="1"/>
      <c r="INA728" s="1"/>
      <c r="INB728" s="1"/>
      <c r="INC728" s="1"/>
      <c r="IND728" s="1"/>
      <c r="INE728" s="1"/>
      <c r="INF728" s="1"/>
      <c r="ING728" s="1"/>
      <c r="INH728" s="1"/>
      <c r="INI728" s="1"/>
      <c r="INJ728" s="1"/>
      <c r="INK728" s="1"/>
      <c r="INL728" s="1"/>
      <c r="INM728" s="1"/>
      <c r="INN728" s="1"/>
      <c r="INO728" s="1"/>
      <c r="INP728" s="1"/>
      <c r="INQ728" s="1"/>
      <c r="INR728" s="1"/>
      <c r="INS728" s="1"/>
      <c r="INT728" s="1"/>
      <c r="INU728" s="1"/>
      <c r="INV728" s="1"/>
      <c r="INW728" s="1"/>
      <c r="INX728" s="1"/>
      <c r="INY728" s="1"/>
      <c r="INZ728" s="1"/>
      <c r="IOA728" s="1"/>
      <c r="IOB728" s="1"/>
      <c r="IOC728" s="1"/>
      <c r="IOD728" s="1"/>
      <c r="IOE728" s="1"/>
      <c r="IOF728" s="1"/>
      <c r="IOG728" s="1"/>
      <c r="IOH728" s="1"/>
      <c r="IOI728" s="1"/>
      <c r="IOJ728" s="1"/>
      <c r="IOK728" s="1"/>
      <c r="IOL728" s="1"/>
      <c r="IOM728" s="1"/>
      <c r="ION728" s="1"/>
      <c r="IOO728" s="1"/>
      <c r="IOP728" s="1"/>
      <c r="IOQ728" s="1"/>
      <c r="IOR728" s="1"/>
      <c r="IOS728" s="1"/>
      <c r="IOT728" s="1"/>
      <c r="IOU728" s="1"/>
      <c r="IOV728" s="1"/>
      <c r="IOW728" s="1"/>
      <c r="IOX728" s="1"/>
      <c r="IOY728" s="1"/>
      <c r="IOZ728" s="1"/>
      <c r="IPA728" s="1"/>
      <c r="IPB728" s="1"/>
      <c r="IPC728" s="1"/>
      <c r="IPD728" s="1"/>
      <c r="IPE728" s="1"/>
      <c r="IPF728" s="1"/>
      <c r="IPG728" s="1"/>
      <c r="IPH728" s="1"/>
      <c r="IPI728" s="1"/>
      <c r="IPJ728" s="1"/>
      <c r="IPK728" s="1"/>
      <c r="IPL728" s="1"/>
      <c r="IPM728" s="1"/>
      <c r="IPN728" s="1"/>
      <c r="IPO728" s="1"/>
      <c r="IPP728" s="1"/>
      <c r="IPQ728" s="1"/>
      <c r="IPR728" s="1"/>
      <c r="IPS728" s="1"/>
      <c r="IPT728" s="1"/>
      <c r="IPU728" s="1"/>
      <c r="IPV728" s="1"/>
      <c r="IPW728" s="1"/>
      <c r="IPX728" s="1"/>
      <c r="IPY728" s="1"/>
      <c r="IPZ728" s="1"/>
      <c r="IQA728" s="1"/>
      <c r="IQB728" s="1"/>
      <c r="IQC728" s="1"/>
      <c r="IQD728" s="1"/>
      <c r="IQE728" s="1"/>
      <c r="IQF728" s="1"/>
      <c r="IQG728" s="1"/>
      <c r="IQH728" s="1"/>
      <c r="IQI728" s="1"/>
      <c r="IQJ728" s="1"/>
      <c r="IQK728" s="1"/>
      <c r="IQL728" s="1"/>
      <c r="IQM728" s="1"/>
      <c r="IQN728" s="1"/>
      <c r="IQO728" s="1"/>
      <c r="IQP728" s="1"/>
      <c r="IQQ728" s="1"/>
      <c r="IQR728" s="1"/>
      <c r="IQS728" s="1"/>
      <c r="IQT728" s="1"/>
      <c r="IQU728" s="1"/>
      <c r="IQV728" s="1"/>
      <c r="IQW728" s="1"/>
      <c r="IQX728" s="1"/>
      <c r="IQY728" s="1"/>
      <c r="IQZ728" s="1"/>
      <c r="IRA728" s="1"/>
      <c r="IRB728" s="1"/>
      <c r="IRC728" s="1"/>
      <c r="IRD728" s="1"/>
      <c r="IRE728" s="1"/>
      <c r="IRF728" s="1"/>
      <c r="IRG728" s="1"/>
      <c r="IRH728" s="1"/>
      <c r="IRI728" s="1"/>
      <c r="IRJ728" s="1"/>
      <c r="IRK728" s="1"/>
      <c r="IRL728" s="1"/>
      <c r="IRM728" s="1"/>
      <c r="IRN728" s="1"/>
      <c r="IRO728" s="1"/>
      <c r="IRP728" s="1"/>
      <c r="IRQ728" s="1"/>
      <c r="IRR728" s="1"/>
      <c r="IRS728" s="1"/>
      <c r="IRT728" s="1"/>
      <c r="IRU728" s="1"/>
      <c r="IRV728" s="1"/>
      <c r="IRW728" s="1"/>
      <c r="IRX728" s="1"/>
      <c r="IRY728" s="1"/>
      <c r="IRZ728" s="1"/>
      <c r="ISA728" s="1"/>
      <c r="ISB728" s="1"/>
      <c r="ISC728" s="1"/>
      <c r="ISD728" s="1"/>
      <c r="ISE728" s="1"/>
      <c r="ISF728" s="1"/>
      <c r="ISG728" s="1"/>
      <c r="ISH728" s="1"/>
      <c r="ISI728" s="1"/>
      <c r="ISJ728" s="1"/>
      <c r="ISK728" s="1"/>
      <c r="ISL728" s="1"/>
      <c r="ISM728" s="1"/>
      <c r="ISN728" s="1"/>
      <c r="ISO728" s="1"/>
      <c r="ISP728" s="1"/>
      <c r="ISQ728" s="1"/>
      <c r="ISR728" s="1"/>
      <c r="ISS728" s="1"/>
      <c r="IST728" s="1"/>
      <c r="ISU728" s="1"/>
      <c r="ISV728" s="1"/>
      <c r="ISW728" s="1"/>
      <c r="ISX728" s="1"/>
      <c r="ISY728" s="1"/>
      <c r="ISZ728" s="1"/>
      <c r="ITA728" s="1"/>
      <c r="ITB728" s="1"/>
      <c r="ITC728" s="1"/>
      <c r="ITD728" s="1"/>
      <c r="ITE728" s="1"/>
      <c r="ITF728" s="1"/>
      <c r="ITG728" s="1"/>
      <c r="ITH728" s="1"/>
      <c r="ITI728" s="1"/>
      <c r="ITJ728" s="1"/>
      <c r="ITK728" s="1"/>
      <c r="ITL728" s="1"/>
      <c r="ITM728" s="1"/>
      <c r="ITN728" s="1"/>
      <c r="ITO728" s="1"/>
      <c r="ITP728" s="1"/>
      <c r="ITQ728" s="1"/>
      <c r="ITR728" s="1"/>
      <c r="ITS728" s="1"/>
      <c r="ITT728" s="1"/>
      <c r="ITU728" s="1"/>
      <c r="ITV728" s="1"/>
      <c r="ITW728" s="1"/>
      <c r="ITX728" s="1"/>
      <c r="ITY728" s="1"/>
      <c r="ITZ728" s="1"/>
      <c r="IUA728" s="1"/>
      <c r="IUB728" s="1"/>
      <c r="IUC728" s="1"/>
      <c r="IUD728" s="1"/>
      <c r="IUE728" s="1"/>
      <c r="IUF728" s="1"/>
      <c r="IUG728" s="1"/>
      <c r="IUH728" s="1"/>
      <c r="IUI728" s="1"/>
      <c r="IUJ728" s="1"/>
      <c r="IUK728" s="1"/>
      <c r="IUL728" s="1"/>
      <c r="IUM728" s="1"/>
      <c r="IUN728" s="1"/>
      <c r="IUO728" s="1"/>
      <c r="IUP728" s="1"/>
      <c r="IUQ728" s="1"/>
      <c r="IUR728" s="1"/>
      <c r="IUS728" s="1"/>
      <c r="IUT728" s="1"/>
      <c r="IUU728" s="1"/>
      <c r="IUV728" s="1"/>
      <c r="IUW728" s="1"/>
      <c r="IUX728" s="1"/>
      <c r="IUY728" s="1"/>
      <c r="IUZ728" s="1"/>
      <c r="IVA728" s="1"/>
      <c r="IVB728" s="1"/>
      <c r="IVC728" s="1"/>
      <c r="IVD728" s="1"/>
      <c r="IVE728" s="1"/>
      <c r="IVF728" s="1"/>
      <c r="IVG728" s="1"/>
      <c r="IVH728" s="1"/>
      <c r="IVI728" s="1"/>
      <c r="IVJ728" s="1"/>
      <c r="IVK728" s="1"/>
      <c r="IVL728" s="1"/>
      <c r="IVM728" s="1"/>
      <c r="IVN728" s="1"/>
      <c r="IVO728" s="1"/>
      <c r="IVP728" s="1"/>
      <c r="IVQ728" s="1"/>
      <c r="IVR728" s="1"/>
      <c r="IVS728" s="1"/>
      <c r="IVT728" s="1"/>
      <c r="IVU728" s="1"/>
      <c r="IVV728" s="1"/>
      <c r="IVW728" s="1"/>
      <c r="IVX728" s="1"/>
      <c r="IVY728" s="1"/>
      <c r="IVZ728" s="1"/>
      <c r="IWA728" s="1"/>
      <c r="IWB728" s="1"/>
      <c r="IWC728" s="1"/>
      <c r="IWD728" s="1"/>
      <c r="IWE728" s="1"/>
      <c r="IWF728" s="1"/>
      <c r="IWG728" s="1"/>
      <c r="IWH728" s="1"/>
      <c r="IWI728" s="1"/>
      <c r="IWJ728" s="1"/>
      <c r="IWK728" s="1"/>
      <c r="IWL728" s="1"/>
      <c r="IWM728" s="1"/>
      <c r="IWN728" s="1"/>
      <c r="IWO728" s="1"/>
      <c r="IWP728" s="1"/>
      <c r="IWQ728" s="1"/>
      <c r="IWR728" s="1"/>
      <c r="IWS728" s="1"/>
      <c r="IWT728" s="1"/>
      <c r="IWU728" s="1"/>
      <c r="IWV728" s="1"/>
      <c r="IWW728" s="1"/>
      <c r="IWX728" s="1"/>
      <c r="IWY728" s="1"/>
      <c r="IWZ728" s="1"/>
      <c r="IXA728" s="1"/>
      <c r="IXB728" s="1"/>
      <c r="IXC728" s="1"/>
      <c r="IXD728" s="1"/>
      <c r="IXE728" s="1"/>
      <c r="IXF728" s="1"/>
      <c r="IXG728" s="1"/>
      <c r="IXH728" s="1"/>
      <c r="IXI728" s="1"/>
      <c r="IXJ728" s="1"/>
      <c r="IXK728" s="1"/>
      <c r="IXL728" s="1"/>
      <c r="IXM728" s="1"/>
      <c r="IXN728" s="1"/>
      <c r="IXO728" s="1"/>
      <c r="IXP728" s="1"/>
      <c r="IXQ728" s="1"/>
      <c r="IXR728" s="1"/>
      <c r="IXS728" s="1"/>
      <c r="IXT728" s="1"/>
      <c r="IXU728" s="1"/>
      <c r="IXV728" s="1"/>
      <c r="IXW728" s="1"/>
      <c r="IXX728" s="1"/>
      <c r="IXY728" s="1"/>
      <c r="IXZ728" s="1"/>
      <c r="IYA728" s="1"/>
      <c r="IYB728" s="1"/>
      <c r="IYC728" s="1"/>
      <c r="IYD728" s="1"/>
      <c r="IYE728" s="1"/>
      <c r="IYF728" s="1"/>
      <c r="IYG728" s="1"/>
      <c r="IYH728" s="1"/>
      <c r="IYI728" s="1"/>
      <c r="IYJ728" s="1"/>
      <c r="IYK728" s="1"/>
      <c r="IYL728" s="1"/>
      <c r="IYM728" s="1"/>
      <c r="IYN728" s="1"/>
      <c r="IYO728" s="1"/>
      <c r="IYP728" s="1"/>
      <c r="IYQ728" s="1"/>
      <c r="IYR728" s="1"/>
      <c r="IYS728" s="1"/>
      <c r="IYT728" s="1"/>
      <c r="IYU728" s="1"/>
      <c r="IYV728" s="1"/>
      <c r="IYW728" s="1"/>
      <c r="IYX728" s="1"/>
      <c r="IYY728" s="1"/>
      <c r="IYZ728" s="1"/>
      <c r="IZA728" s="1"/>
      <c r="IZB728" s="1"/>
      <c r="IZC728" s="1"/>
      <c r="IZD728" s="1"/>
      <c r="IZE728" s="1"/>
      <c r="IZF728" s="1"/>
      <c r="IZG728" s="1"/>
      <c r="IZH728" s="1"/>
      <c r="IZI728" s="1"/>
      <c r="IZJ728" s="1"/>
      <c r="IZK728" s="1"/>
      <c r="IZL728" s="1"/>
      <c r="IZM728" s="1"/>
      <c r="IZN728" s="1"/>
      <c r="IZO728" s="1"/>
      <c r="IZP728" s="1"/>
      <c r="IZQ728" s="1"/>
      <c r="IZR728" s="1"/>
      <c r="IZS728" s="1"/>
      <c r="IZT728" s="1"/>
      <c r="IZU728" s="1"/>
      <c r="IZV728" s="1"/>
      <c r="IZW728" s="1"/>
      <c r="IZX728" s="1"/>
      <c r="IZY728" s="1"/>
      <c r="IZZ728" s="1"/>
      <c r="JAA728" s="1"/>
      <c r="JAB728" s="1"/>
      <c r="JAC728" s="1"/>
      <c r="JAD728" s="1"/>
      <c r="JAE728" s="1"/>
      <c r="JAF728" s="1"/>
      <c r="JAG728" s="1"/>
      <c r="JAH728" s="1"/>
      <c r="JAI728" s="1"/>
      <c r="JAJ728" s="1"/>
      <c r="JAK728" s="1"/>
      <c r="JAL728" s="1"/>
      <c r="JAM728" s="1"/>
      <c r="JAN728" s="1"/>
      <c r="JAO728" s="1"/>
      <c r="JAP728" s="1"/>
      <c r="JAQ728" s="1"/>
      <c r="JAR728" s="1"/>
      <c r="JAS728" s="1"/>
      <c r="JAT728" s="1"/>
      <c r="JAU728" s="1"/>
      <c r="JAV728" s="1"/>
      <c r="JAW728" s="1"/>
      <c r="JAX728" s="1"/>
      <c r="JAY728" s="1"/>
      <c r="JAZ728" s="1"/>
      <c r="JBA728" s="1"/>
      <c r="JBB728" s="1"/>
      <c r="JBC728" s="1"/>
      <c r="JBD728" s="1"/>
      <c r="JBE728" s="1"/>
      <c r="JBF728" s="1"/>
      <c r="JBG728" s="1"/>
      <c r="JBH728" s="1"/>
      <c r="JBI728" s="1"/>
      <c r="JBJ728" s="1"/>
      <c r="JBK728" s="1"/>
      <c r="JBL728" s="1"/>
      <c r="JBM728" s="1"/>
      <c r="JBN728" s="1"/>
      <c r="JBO728" s="1"/>
      <c r="JBP728" s="1"/>
      <c r="JBQ728" s="1"/>
      <c r="JBR728" s="1"/>
      <c r="JBS728" s="1"/>
      <c r="JBT728" s="1"/>
      <c r="JBU728" s="1"/>
      <c r="JBV728" s="1"/>
      <c r="JBW728" s="1"/>
      <c r="JBX728" s="1"/>
      <c r="JBY728" s="1"/>
      <c r="JBZ728" s="1"/>
      <c r="JCA728" s="1"/>
      <c r="JCB728" s="1"/>
      <c r="JCC728" s="1"/>
      <c r="JCD728" s="1"/>
      <c r="JCE728" s="1"/>
      <c r="JCF728" s="1"/>
      <c r="JCG728" s="1"/>
      <c r="JCH728" s="1"/>
      <c r="JCI728" s="1"/>
      <c r="JCJ728" s="1"/>
      <c r="JCK728" s="1"/>
      <c r="JCL728" s="1"/>
      <c r="JCM728" s="1"/>
      <c r="JCN728" s="1"/>
      <c r="JCO728" s="1"/>
      <c r="JCP728" s="1"/>
      <c r="JCQ728" s="1"/>
      <c r="JCR728" s="1"/>
      <c r="JCS728" s="1"/>
      <c r="JCT728" s="1"/>
      <c r="JCU728" s="1"/>
      <c r="JCV728" s="1"/>
      <c r="JCW728" s="1"/>
      <c r="JCX728" s="1"/>
      <c r="JCY728" s="1"/>
      <c r="JCZ728" s="1"/>
      <c r="JDA728" s="1"/>
      <c r="JDB728" s="1"/>
      <c r="JDC728" s="1"/>
      <c r="JDD728" s="1"/>
      <c r="JDE728" s="1"/>
      <c r="JDF728" s="1"/>
      <c r="JDG728" s="1"/>
      <c r="JDH728" s="1"/>
      <c r="JDI728" s="1"/>
      <c r="JDJ728" s="1"/>
      <c r="JDK728" s="1"/>
      <c r="JDL728" s="1"/>
      <c r="JDM728" s="1"/>
      <c r="JDN728" s="1"/>
      <c r="JDO728" s="1"/>
      <c r="JDP728" s="1"/>
      <c r="JDQ728" s="1"/>
      <c r="JDR728" s="1"/>
      <c r="JDS728" s="1"/>
      <c r="JDT728" s="1"/>
      <c r="JDU728" s="1"/>
      <c r="JDV728" s="1"/>
      <c r="JDW728" s="1"/>
      <c r="JDX728" s="1"/>
      <c r="JDY728" s="1"/>
      <c r="JDZ728" s="1"/>
      <c r="JEA728" s="1"/>
      <c r="JEB728" s="1"/>
      <c r="JEC728" s="1"/>
      <c r="JED728" s="1"/>
      <c r="JEE728" s="1"/>
      <c r="JEF728" s="1"/>
      <c r="JEG728" s="1"/>
      <c r="JEH728" s="1"/>
      <c r="JEI728" s="1"/>
      <c r="JEJ728" s="1"/>
      <c r="JEK728" s="1"/>
      <c r="JEL728" s="1"/>
      <c r="JEM728" s="1"/>
      <c r="JEN728" s="1"/>
      <c r="JEO728" s="1"/>
      <c r="JEP728" s="1"/>
      <c r="JEQ728" s="1"/>
      <c r="JER728" s="1"/>
      <c r="JES728" s="1"/>
      <c r="JET728" s="1"/>
      <c r="JEU728" s="1"/>
      <c r="JEV728" s="1"/>
      <c r="JEW728" s="1"/>
      <c r="JEX728" s="1"/>
      <c r="JEY728" s="1"/>
      <c r="JEZ728" s="1"/>
      <c r="JFA728" s="1"/>
      <c r="JFB728" s="1"/>
      <c r="JFC728" s="1"/>
      <c r="JFD728" s="1"/>
      <c r="JFE728" s="1"/>
      <c r="JFF728" s="1"/>
      <c r="JFG728" s="1"/>
      <c r="JFH728" s="1"/>
      <c r="JFI728" s="1"/>
      <c r="JFJ728" s="1"/>
      <c r="JFK728" s="1"/>
      <c r="JFL728" s="1"/>
      <c r="JFM728" s="1"/>
      <c r="JFN728" s="1"/>
      <c r="JFO728" s="1"/>
      <c r="JFP728" s="1"/>
      <c r="JFQ728" s="1"/>
      <c r="JFR728" s="1"/>
      <c r="JFS728" s="1"/>
      <c r="JFT728" s="1"/>
      <c r="JFU728" s="1"/>
      <c r="JFV728" s="1"/>
      <c r="JFW728" s="1"/>
      <c r="JFX728" s="1"/>
      <c r="JFY728" s="1"/>
      <c r="JFZ728" s="1"/>
      <c r="JGA728" s="1"/>
      <c r="JGB728" s="1"/>
      <c r="JGC728" s="1"/>
      <c r="JGD728" s="1"/>
      <c r="JGE728" s="1"/>
      <c r="JGF728" s="1"/>
      <c r="JGG728" s="1"/>
      <c r="JGH728" s="1"/>
      <c r="JGI728" s="1"/>
      <c r="JGJ728" s="1"/>
      <c r="JGK728" s="1"/>
      <c r="JGL728" s="1"/>
      <c r="JGM728" s="1"/>
      <c r="JGN728" s="1"/>
      <c r="JGO728" s="1"/>
      <c r="JGP728" s="1"/>
      <c r="JGQ728" s="1"/>
      <c r="JGR728" s="1"/>
      <c r="JGS728" s="1"/>
      <c r="JGT728" s="1"/>
      <c r="JGU728" s="1"/>
      <c r="JGV728" s="1"/>
      <c r="JGW728" s="1"/>
      <c r="JGX728" s="1"/>
      <c r="JGY728" s="1"/>
      <c r="JGZ728" s="1"/>
      <c r="JHA728" s="1"/>
      <c r="JHB728" s="1"/>
      <c r="JHC728" s="1"/>
      <c r="JHD728" s="1"/>
      <c r="JHE728" s="1"/>
      <c r="JHF728" s="1"/>
      <c r="JHG728" s="1"/>
      <c r="JHH728" s="1"/>
      <c r="JHI728" s="1"/>
      <c r="JHJ728" s="1"/>
      <c r="JHK728" s="1"/>
      <c r="JHL728" s="1"/>
      <c r="JHM728" s="1"/>
      <c r="JHN728" s="1"/>
      <c r="JHO728" s="1"/>
      <c r="JHP728" s="1"/>
      <c r="JHQ728" s="1"/>
      <c r="JHR728" s="1"/>
      <c r="JHS728" s="1"/>
      <c r="JHT728" s="1"/>
      <c r="JHU728" s="1"/>
      <c r="JHV728" s="1"/>
      <c r="JHW728" s="1"/>
      <c r="JHX728" s="1"/>
      <c r="JHY728" s="1"/>
      <c r="JHZ728" s="1"/>
      <c r="JIA728" s="1"/>
      <c r="JIB728" s="1"/>
      <c r="JIC728" s="1"/>
      <c r="JID728" s="1"/>
      <c r="JIE728" s="1"/>
      <c r="JIF728" s="1"/>
      <c r="JIG728" s="1"/>
      <c r="JIH728" s="1"/>
      <c r="JII728" s="1"/>
      <c r="JIJ728" s="1"/>
      <c r="JIK728" s="1"/>
      <c r="JIL728" s="1"/>
      <c r="JIM728" s="1"/>
      <c r="JIN728" s="1"/>
      <c r="JIO728" s="1"/>
      <c r="JIP728" s="1"/>
      <c r="JIQ728" s="1"/>
      <c r="JIR728" s="1"/>
      <c r="JIS728" s="1"/>
      <c r="JIT728" s="1"/>
      <c r="JIU728" s="1"/>
      <c r="JIV728" s="1"/>
      <c r="JIW728" s="1"/>
      <c r="JIX728" s="1"/>
      <c r="JIY728" s="1"/>
      <c r="JIZ728" s="1"/>
      <c r="JJA728" s="1"/>
      <c r="JJB728" s="1"/>
      <c r="JJC728" s="1"/>
      <c r="JJD728" s="1"/>
      <c r="JJE728" s="1"/>
      <c r="JJF728" s="1"/>
      <c r="JJG728" s="1"/>
      <c r="JJH728" s="1"/>
      <c r="JJI728" s="1"/>
      <c r="JJJ728" s="1"/>
      <c r="JJK728" s="1"/>
      <c r="JJL728" s="1"/>
      <c r="JJM728" s="1"/>
      <c r="JJN728" s="1"/>
      <c r="JJO728" s="1"/>
      <c r="JJP728" s="1"/>
      <c r="JJQ728" s="1"/>
      <c r="JJR728" s="1"/>
      <c r="JJS728" s="1"/>
      <c r="JJT728" s="1"/>
      <c r="JJU728" s="1"/>
      <c r="JJV728" s="1"/>
      <c r="JJW728" s="1"/>
      <c r="JJX728" s="1"/>
      <c r="JJY728" s="1"/>
      <c r="JJZ728" s="1"/>
      <c r="JKA728" s="1"/>
      <c r="JKB728" s="1"/>
      <c r="JKC728" s="1"/>
      <c r="JKD728" s="1"/>
      <c r="JKE728" s="1"/>
      <c r="JKF728" s="1"/>
      <c r="JKG728" s="1"/>
      <c r="JKH728" s="1"/>
      <c r="JKI728" s="1"/>
      <c r="JKJ728" s="1"/>
      <c r="JKK728" s="1"/>
      <c r="JKL728" s="1"/>
      <c r="JKM728" s="1"/>
      <c r="JKN728" s="1"/>
      <c r="JKO728" s="1"/>
      <c r="JKP728" s="1"/>
      <c r="JKQ728" s="1"/>
      <c r="JKR728" s="1"/>
      <c r="JKS728" s="1"/>
      <c r="JKT728" s="1"/>
      <c r="JKU728" s="1"/>
      <c r="JKV728" s="1"/>
      <c r="JKW728" s="1"/>
      <c r="JKX728" s="1"/>
      <c r="JKY728" s="1"/>
      <c r="JKZ728" s="1"/>
      <c r="JLA728" s="1"/>
      <c r="JLB728" s="1"/>
      <c r="JLC728" s="1"/>
      <c r="JLD728" s="1"/>
      <c r="JLE728" s="1"/>
      <c r="JLF728" s="1"/>
      <c r="JLG728" s="1"/>
      <c r="JLH728" s="1"/>
      <c r="JLI728" s="1"/>
      <c r="JLJ728" s="1"/>
      <c r="JLK728" s="1"/>
      <c r="JLL728" s="1"/>
      <c r="JLM728" s="1"/>
      <c r="JLN728" s="1"/>
      <c r="JLO728" s="1"/>
      <c r="JLP728" s="1"/>
      <c r="JLQ728" s="1"/>
      <c r="JLR728" s="1"/>
      <c r="JLS728" s="1"/>
      <c r="JLT728" s="1"/>
      <c r="JLU728" s="1"/>
      <c r="JLV728" s="1"/>
      <c r="JLW728" s="1"/>
      <c r="JLX728" s="1"/>
      <c r="JLY728" s="1"/>
      <c r="JLZ728" s="1"/>
      <c r="JMA728" s="1"/>
      <c r="JMB728" s="1"/>
      <c r="JMC728" s="1"/>
      <c r="JMD728" s="1"/>
      <c r="JME728" s="1"/>
      <c r="JMF728" s="1"/>
      <c r="JMG728" s="1"/>
      <c r="JMH728" s="1"/>
      <c r="JMI728" s="1"/>
      <c r="JMJ728" s="1"/>
      <c r="JMK728" s="1"/>
      <c r="JML728" s="1"/>
      <c r="JMM728" s="1"/>
      <c r="JMN728" s="1"/>
      <c r="JMO728" s="1"/>
      <c r="JMP728" s="1"/>
      <c r="JMQ728" s="1"/>
      <c r="JMR728" s="1"/>
      <c r="JMS728" s="1"/>
      <c r="JMT728" s="1"/>
      <c r="JMU728" s="1"/>
      <c r="JMV728" s="1"/>
      <c r="JMW728" s="1"/>
      <c r="JMX728" s="1"/>
      <c r="JMY728" s="1"/>
      <c r="JMZ728" s="1"/>
      <c r="JNA728" s="1"/>
      <c r="JNB728" s="1"/>
      <c r="JNC728" s="1"/>
      <c r="JND728" s="1"/>
      <c r="JNE728" s="1"/>
      <c r="JNF728" s="1"/>
      <c r="JNG728" s="1"/>
      <c r="JNH728" s="1"/>
      <c r="JNI728" s="1"/>
      <c r="JNJ728" s="1"/>
      <c r="JNK728" s="1"/>
      <c r="JNL728" s="1"/>
      <c r="JNM728" s="1"/>
      <c r="JNN728" s="1"/>
      <c r="JNO728" s="1"/>
      <c r="JNP728" s="1"/>
      <c r="JNQ728" s="1"/>
      <c r="JNR728" s="1"/>
      <c r="JNS728" s="1"/>
      <c r="JNT728" s="1"/>
      <c r="JNU728" s="1"/>
      <c r="JNV728" s="1"/>
      <c r="JNW728" s="1"/>
      <c r="JNX728" s="1"/>
      <c r="JNY728" s="1"/>
      <c r="JNZ728" s="1"/>
      <c r="JOA728" s="1"/>
      <c r="JOB728" s="1"/>
      <c r="JOC728" s="1"/>
      <c r="JOD728" s="1"/>
      <c r="JOE728" s="1"/>
      <c r="JOF728" s="1"/>
      <c r="JOG728" s="1"/>
      <c r="JOH728" s="1"/>
      <c r="JOI728" s="1"/>
      <c r="JOJ728" s="1"/>
      <c r="JOK728" s="1"/>
      <c r="JOL728" s="1"/>
      <c r="JOM728" s="1"/>
      <c r="JON728" s="1"/>
      <c r="JOO728" s="1"/>
      <c r="JOP728" s="1"/>
      <c r="JOQ728" s="1"/>
      <c r="JOR728" s="1"/>
      <c r="JOS728" s="1"/>
      <c r="JOT728" s="1"/>
      <c r="JOU728" s="1"/>
      <c r="JOV728" s="1"/>
      <c r="JOW728" s="1"/>
      <c r="JOX728" s="1"/>
      <c r="JOY728" s="1"/>
      <c r="JOZ728" s="1"/>
      <c r="JPA728" s="1"/>
      <c r="JPB728" s="1"/>
      <c r="JPC728" s="1"/>
      <c r="JPD728" s="1"/>
      <c r="JPE728" s="1"/>
      <c r="JPF728" s="1"/>
      <c r="JPG728" s="1"/>
      <c r="JPH728" s="1"/>
      <c r="JPI728" s="1"/>
      <c r="JPJ728" s="1"/>
      <c r="JPK728" s="1"/>
      <c r="JPL728" s="1"/>
      <c r="JPM728" s="1"/>
      <c r="JPN728" s="1"/>
      <c r="JPO728" s="1"/>
      <c r="JPP728" s="1"/>
      <c r="JPQ728" s="1"/>
      <c r="JPR728" s="1"/>
      <c r="JPS728" s="1"/>
      <c r="JPT728" s="1"/>
      <c r="JPU728" s="1"/>
      <c r="JPV728" s="1"/>
      <c r="JPW728" s="1"/>
      <c r="JPX728" s="1"/>
      <c r="JPY728" s="1"/>
      <c r="JPZ728" s="1"/>
      <c r="JQA728" s="1"/>
      <c r="JQB728" s="1"/>
      <c r="JQC728" s="1"/>
      <c r="JQD728" s="1"/>
      <c r="JQE728" s="1"/>
      <c r="JQF728" s="1"/>
      <c r="JQG728" s="1"/>
      <c r="JQH728" s="1"/>
      <c r="JQI728" s="1"/>
      <c r="JQJ728" s="1"/>
      <c r="JQK728" s="1"/>
      <c r="JQL728" s="1"/>
      <c r="JQM728" s="1"/>
      <c r="JQN728" s="1"/>
      <c r="JQO728" s="1"/>
      <c r="JQP728" s="1"/>
      <c r="JQQ728" s="1"/>
      <c r="JQR728" s="1"/>
      <c r="JQS728" s="1"/>
      <c r="JQT728" s="1"/>
      <c r="JQU728" s="1"/>
      <c r="JQV728" s="1"/>
      <c r="JQW728" s="1"/>
      <c r="JQX728" s="1"/>
      <c r="JQY728" s="1"/>
      <c r="JQZ728" s="1"/>
      <c r="JRA728" s="1"/>
      <c r="JRB728" s="1"/>
      <c r="JRC728" s="1"/>
      <c r="JRD728" s="1"/>
      <c r="JRE728" s="1"/>
      <c r="JRF728" s="1"/>
      <c r="JRG728" s="1"/>
      <c r="JRH728" s="1"/>
      <c r="JRI728" s="1"/>
      <c r="JRJ728" s="1"/>
      <c r="JRK728" s="1"/>
      <c r="JRL728" s="1"/>
      <c r="JRM728" s="1"/>
      <c r="JRN728" s="1"/>
      <c r="JRO728" s="1"/>
      <c r="JRP728" s="1"/>
      <c r="JRQ728" s="1"/>
      <c r="JRR728" s="1"/>
      <c r="JRS728" s="1"/>
      <c r="JRT728" s="1"/>
      <c r="JRU728" s="1"/>
      <c r="JRV728" s="1"/>
      <c r="JRW728" s="1"/>
      <c r="JRX728" s="1"/>
      <c r="JRY728" s="1"/>
      <c r="JRZ728" s="1"/>
      <c r="JSA728" s="1"/>
      <c r="JSB728" s="1"/>
      <c r="JSC728" s="1"/>
      <c r="JSD728" s="1"/>
      <c r="JSE728" s="1"/>
      <c r="JSF728" s="1"/>
      <c r="JSG728" s="1"/>
      <c r="JSH728" s="1"/>
      <c r="JSI728" s="1"/>
      <c r="JSJ728" s="1"/>
      <c r="JSK728" s="1"/>
      <c r="JSL728" s="1"/>
      <c r="JSM728" s="1"/>
      <c r="JSN728" s="1"/>
      <c r="JSO728" s="1"/>
      <c r="JSP728" s="1"/>
      <c r="JSQ728" s="1"/>
      <c r="JSR728" s="1"/>
      <c r="JSS728" s="1"/>
      <c r="JST728" s="1"/>
      <c r="JSU728" s="1"/>
      <c r="JSV728" s="1"/>
      <c r="JSW728" s="1"/>
      <c r="JSX728" s="1"/>
      <c r="JSY728" s="1"/>
      <c r="JSZ728" s="1"/>
      <c r="JTA728" s="1"/>
      <c r="JTB728" s="1"/>
      <c r="JTC728" s="1"/>
      <c r="JTD728" s="1"/>
      <c r="JTE728" s="1"/>
      <c r="JTF728" s="1"/>
      <c r="JTG728" s="1"/>
      <c r="JTH728" s="1"/>
      <c r="JTI728" s="1"/>
      <c r="JTJ728" s="1"/>
      <c r="JTK728" s="1"/>
      <c r="JTL728" s="1"/>
      <c r="JTM728" s="1"/>
      <c r="JTN728" s="1"/>
      <c r="JTO728" s="1"/>
      <c r="JTP728" s="1"/>
      <c r="JTQ728" s="1"/>
      <c r="JTR728" s="1"/>
      <c r="JTS728" s="1"/>
      <c r="JTT728" s="1"/>
      <c r="JTU728" s="1"/>
      <c r="JTV728" s="1"/>
      <c r="JTW728" s="1"/>
      <c r="JTX728" s="1"/>
      <c r="JTY728" s="1"/>
      <c r="JTZ728" s="1"/>
      <c r="JUA728" s="1"/>
      <c r="JUB728" s="1"/>
      <c r="JUC728" s="1"/>
      <c r="JUD728" s="1"/>
      <c r="JUE728" s="1"/>
      <c r="JUF728" s="1"/>
      <c r="JUG728" s="1"/>
      <c r="JUH728" s="1"/>
      <c r="JUI728" s="1"/>
      <c r="JUJ728" s="1"/>
      <c r="JUK728" s="1"/>
      <c r="JUL728" s="1"/>
      <c r="JUM728" s="1"/>
      <c r="JUN728" s="1"/>
      <c r="JUO728" s="1"/>
      <c r="JUP728" s="1"/>
      <c r="JUQ728" s="1"/>
      <c r="JUR728" s="1"/>
      <c r="JUS728" s="1"/>
      <c r="JUT728" s="1"/>
      <c r="JUU728" s="1"/>
      <c r="JUV728" s="1"/>
      <c r="JUW728" s="1"/>
      <c r="JUX728" s="1"/>
      <c r="JUY728" s="1"/>
      <c r="JUZ728" s="1"/>
      <c r="JVA728" s="1"/>
      <c r="JVB728" s="1"/>
      <c r="JVC728" s="1"/>
      <c r="JVD728" s="1"/>
      <c r="JVE728" s="1"/>
      <c r="JVF728" s="1"/>
      <c r="JVG728" s="1"/>
      <c r="JVH728" s="1"/>
      <c r="JVI728" s="1"/>
      <c r="JVJ728" s="1"/>
      <c r="JVK728" s="1"/>
      <c r="JVL728" s="1"/>
      <c r="JVM728" s="1"/>
      <c r="JVN728" s="1"/>
      <c r="JVO728" s="1"/>
      <c r="JVP728" s="1"/>
      <c r="JVQ728" s="1"/>
      <c r="JVR728" s="1"/>
      <c r="JVS728" s="1"/>
      <c r="JVT728" s="1"/>
      <c r="JVU728" s="1"/>
      <c r="JVV728" s="1"/>
      <c r="JVW728" s="1"/>
      <c r="JVX728" s="1"/>
      <c r="JVY728" s="1"/>
      <c r="JVZ728" s="1"/>
      <c r="JWA728" s="1"/>
      <c r="JWB728" s="1"/>
      <c r="JWC728" s="1"/>
      <c r="JWD728" s="1"/>
      <c r="JWE728" s="1"/>
      <c r="JWF728" s="1"/>
      <c r="JWG728" s="1"/>
      <c r="JWH728" s="1"/>
      <c r="JWI728" s="1"/>
      <c r="JWJ728" s="1"/>
      <c r="JWK728" s="1"/>
      <c r="JWL728" s="1"/>
      <c r="JWM728" s="1"/>
      <c r="JWN728" s="1"/>
      <c r="JWO728" s="1"/>
      <c r="JWP728" s="1"/>
      <c r="JWQ728" s="1"/>
      <c r="JWR728" s="1"/>
      <c r="JWS728" s="1"/>
      <c r="JWT728" s="1"/>
      <c r="JWU728" s="1"/>
      <c r="JWV728" s="1"/>
      <c r="JWW728" s="1"/>
      <c r="JWX728" s="1"/>
      <c r="JWY728" s="1"/>
      <c r="JWZ728" s="1"/>
      <c r="JXA728" s="1"/>
      <c r="JXB728" s="1"/>
      <c r="JXC728" s="1"/>
      <c r="JXD728" s="1"/>
      <c r="JXE728" s="1"/>
      <c r="JXF728" s="1"/>
      <c r="JXG728" s="1"/>
      <c r="JXH728" s="1"/>
      <c r="JXI728" s="1"/>
      <c r="JXJ728" s="1"/>
      <c r="JXK728" s="1"/>
      <c r="JXL728" s="1"/>
      <c r="JXM728" s="1"/>
      <c r="JXN728" s="1"/>
      <c r="JXO728" s="1"/>
      <c r="JXP728" s="1"/>
      <c r="JXQ728" s="1"/>
      <c r="JXR728" s="1"/>
      <c r="JXS728" s="1"/>
      <c r="JXT728" s="1"/>
      <c r="JXU728" s="1"/>
      <c r="JXV728" s="1"/>
      <c r="JXW728" s="1"/>
      <c r="JXX728" s="1"/>
      <c r="JXY728" s="1"/>
      <c r="JXZ728" s="1"/>
      <c r="JYA728" s="1"/>
      <c r="JYB728" s="1"/>
      <c r="JYC728" s="1"/>
      <c r="JYD728" s="1"/>
      <c r="JYE728" s="1"/>
      <c r="JYF728" s="1"/>
      <c r="JYG728" s="1"/>
      <c r="JYH728" s="1"/>
      <c r="JYI728" s="1"/>
      <c r="JYJ728" s="1"/>
      <c r="JYK728" s="1"/>
      <c r="JYL728" s="1"/>
      <c r="JYM728" s="1"/>
      <c r="JYN728" s="1"/>
      <c r="JYO728" s="1"/>
      <c r="JYP728" s="1"/>
      <c r="JYQ728" s="1"/>
      <c r="JYR728" s="1"/>
      <c r="JYS728" s="1"/>
      <c r="JYT728" s="1"/>
      <c r="JYU728" s="1"/>
      <c r="JYV728" s="1"/>
      <c r="JYW728" s="1"/>
      <c r="JYX728" s="1"/>
      <c r="JYY728" s="1"/>
      <c r="JYZ728" s="1"/>
      <c r="JZA728" s="1"/>
      <c r="JZB728" s="1"/>
      <c r="JZC728" s="1"/>
      <c r="JZD728" s="1"/>
      <c r="JZE728" s="1"/>
      <c r="JZF728" s="1"/>
      <c r="JZG728" s="1"/>
      <c r="JZH728" s="1"/>
      <c r="JZI728" s="1"/>
      <c r="JZJ728" s="1"/>
      <c r="JZK728" s="1"/>
      <c r="JZL728" s="1"/>
      <c r="JZM728" s="1"/>
      <c r="JZN728" s="1"/>
      <c r="JZO728" s="1"/>
      <c r="JZP728" s="1"/>
      <c r="JZQ728" s="1"/>
      <c r="JZR728" s="1"/>
      <c r="JZS728" s="1"/>
      <c r="JZT728" s="1"/>
      <c r="JZU728" s="1"/>
      <c r="JZV728" s="1"/>
      <c r="JZW728" s="1"/>
      <c r="JZX728" s="1"/>
      <c r="JZY728" s="1"/>
      <c r="JZZ728" s="1"/>
      <c r="KAA728" s="1"/>
      <c r="KAB728" s="1"/>
      <c r="KAC728" s="1"/>
      <c r="KAD728" s="1"/>
      <c r="KAE728" s="1"/>
      <c r="KAF728" s="1"/>
      <c r="KAG728" s="1"/>
      <c r="KAH728" s="1"/>
      <c r="KAI728" s="1"/>
      <c r="KAJ728" s="1"/>
      <c r="KAK728" s="1"/>
      <c r="KAL728" s="1"/>
      <c r="KAM728" s="1"/>
      <c r="KAN728" s="1"/>
      <c r="KAO728" s="1"/>
      <c r="KAP728" s="1"/>
      <c r="KAQ728" s="1"/>
      <c r="KAR728" s="1"/>
      <c r="KAS728" s="1"/>
      <c r="KAT728" s="1"/>
      <c r="KAU728" s="1"/>
      <c r="KAV728" s="1"/>
      <c r="KAW728" s="1"/>
      <c r="KAX728" s="1"/>
      <c r="KAY728" s="1"/>
      <c r="KAZ728" s="1"/>
      <c r="KBA728" s="1"/>
      <c r="KBB728" s="1"/>
      <c r="KBC728" s="1"/>
      <c r="KBD728" s="1"/>
      <c r="KBE728" s="1"/>
      <c r="KBF728" s="1"/>
      <c r="KBG728" s="1"/>
      <c r="KBH728" s="1"/>
      <c r="KBI728" s="1"/>
      <c r="KBJ728" s="1"/>
      <c r="KBK728" s="1"/>
      <c r="KBL728" s="1"/>
      <c r="KBM728" s="1"/>
      <c r="KBN728" s="1"/>
      <c r="KBO728" s="1"/>
      <c r="KBP728" s="1"/>
      <c r="KBQ728" s="1"/>
      <c r="KBR728" s="1"/>
      <c r="KBS728" s="1"/>
      <c r="KBT728" s="1"/>
      <c r="KBU728" s="1"/>
      <c r="KBV728" s="1"/>
      <c r="KBW728" s="1"/>
      <c r="KBX728" s="1"/>
      <c r="KBY728" s="1"/>
      <c r="KBZ728" s="1"/>
      <c r="KCA728" s="1"/>
      <c r="KCB728" s="1"/>
      <c r="KCC728" s="1"/>
      <c r="KCD728" s="1"/>
      <c r="KCE728" s="1"/>
      <c r="KCF728" s="1"/>
      <c r="KCG728" s="1"/>
      <c r="KCH728" s="1"/>
      <c r="KCI728" s="1"/>
      <c r="KCJ728" s="1"/>
      <c r="KCK728" s="1"/>
      <c r="KCL728" s="1"/>
      <c r="KCM728" s="1"/>
      <c r="KCN728" s="1"/>
      <c r="KCO728" s="1"/>
      <c r="KCP728" s="1"/>
      <c r="KCQ728" s="1"/>
      <c r="KCR728" s="1"/>
      <c r="KCS728" s="1"/>
      <c r="KCT728" s="1"/>
      <c r="KCU728" s="1"/>
      <c r="KCV728" s="1"/>
      <c r="KCW728" s="1"/>
      <c r="KCX728" s="1"/>
      <c r="KCY728" s="1"/>
      <c r="KCZ728" s="1"/>
      <c r="KDA728" s="1"/>
      <c r="KDB728" s="1"/>
      <c r="KDC728" s="1"/>
      <c r="KDD728" s="1"/>
      <c r="KDE728" s="1"/>
      <c r="KDF728" s="1"/>
      <c r="KDG728" s="1"/>
      <c r="KDH728" s="1"/>
      <c r="KDI728" s="1"/>
      <c r="KDJ728" s="1"/>
      <c r="KDK728" s="1"/>
      <c r="KDL728" s="1"/>
      <c r="KDM728" s="1"/>
      <c r="KDN728" s="1"/>
      <c r="KDO728" s="1"/>
      <c r="KDP728" s="1"/>
      <c r="KDQ728" s="1"/>
      <c r="KDR728" s="1"/>
      <c r="KDS728" s="1"/>
      <c r="KDT728" s="1"/>
      <c r="KDU728" s="1"/>
      <c r="KDV728" s="1"/>
      <c r="KDW728" s="1"/>
      <c r="KDX728" s="1"/>
      <c r="KDY728" s="1"/>
      <c r="KDZ728" s="1"/>
      <c r="KEA728" s="1"/>
      <c r="KEB728" s="1"/>
      <c r="KEC728" s="1"/>
      <c r="KED728" s="1"/>
      <c r="KEE728" s="1"/>
      <c r="KEF728" s="1"/>
      <c r="KEG728" s="1"/>
      <c r="KEH728" s="1"/>
      <c r="KEI728" s="1"/>
      <c r="KEJ728" s="1"/>
      <c r="KEK728" s="1"/>
      <c r="KEL728" s="1"/>
      <c r="KEM728" s="1"/>
      <c r="KEN728" s="1"/>
      <c r="KEO728" s="1"/>
      <c r="KEP728" s="1"/>
      <c r="KEQ728" s="1"/>
      <c r="KER728" s="1"/>
      <c r="KES728" s="1"/>
      <c r="KET728" s="1"/>
      <c r="KEU728" s="1"/>
      <c r="KEV728" s="1"/>
      <c r="KEW728" s="1"/>
      <c r="KEX728" s="1"/>
      <c r="KEY728" s="1"/>
      <c r="KEZ728" s="1"/>
      <c r="KFA728" s="1"/>
      <c r="KFB728" s="1"/>
      <c r="KFC728" s="1"/>
      <c r="KFD728" s="1"/>
      <c r="KFE728" s="1"/>
      <c r="KFF728" s="1"/>
      <c r="KFG728" s="1"/>
      <c r="KFH728" s="1"/>
      <c r="KFI728" s="1"/>
      <c r="KFJ728" s="1"/>
      <c r="KFK728" s="1"/>
      <c r="KFL728" s="1"/>
      <c r="KFM728" s="1"/>
      <c r="KFN728" s="1"/>
      <c r="KFO728" s="1"/>
      <c r="KFP728" s="1"/>
      <c r="KFQ728" s="1"/>
      <c r="KFR728" s="1"/>
      <c r="KFS728" s="1"/>
      <c r="KFT728" s="1"/>
      <c r="KFU728" s="1"/>
      <c r="KFV728" s="1"/>
      <c r="KFW728" s="1"/>
      <c r="KFX728" s="1"/>
      <c r="KFY728" s="1"/>
      <c r="KFZ728" s="1"/>
      <c r="KGA728" s="1"/>
      <c r="KGB728" s="1"/>
      <c r="KGC728" s="1"/>
      <c r="KGD728" s="1"/>
      <c r="KGE728" s="1"/>
      <c r="KGF728" s="1"/>
      <c r="KGG728" s="1"/>
      <c r="KGH728" s="1"/>
      <c r="KGI728" s="1"/>
      <c r="KGJ728" s="1"/>
      <c r="KGK728" s="1"/>
      <c r="KGL728" s="1"/>
      <c r="KGM728" s="1"/>
      <c r="KGN728" s="1"/>
      <c r="KGO728" s="1"/>
      <c r="KGP728" s="1"/>
      <c r="KGQ728" s="1"/>
      <c r="KGR728" s="1"/>
      <c r="KGS728" s="1"/>
      <c r="KGT728" s="1"/>
      <c r="KGU728" s="1"/>
      <c r="KGV728" s="1"/>
      <c r="KGW728" s="1"/>
      <c r="KGX728" s="1"/>
      <c r="KGY728" s="1"/>
      <c r="KGZ728" s="1"/>
      <c r="KHA728" s="1"/>
      <c r="KHB728" s="1"/>
      <c r="KHC728" s="1"/>
      <c r="KHD728" s="1"/>
      <c r="KHE728" s="1"/>
      <c r="KHF728" s="1"/>
      <c r="KHG728" s="1"/>
      <c r="KHH728" s="1"/>
      <c r="KHI728" s="1"/>
      <c r="KHJ728" s="1"/>
      <c r="KHK728" s="1"/>
      <c r="KHL728" s="1"/>
      <c r="KHM728" s="1"/>
      <c r="KHN728" s="1"/>
      <c r="KHO728" s="1"/>
      <c r="KHP728" s="1"/>
      <c r="KHQ728" s="1"/>
      <c r="KHR728" s="1"/>
      <c r="KHS728" s="1"/>
      <c r="KHT728" s="1"/>
      <c r="KHU728" s="1"/>
      <c r="KHV728" s="1"/>
      <c r="KHW728" s="1"/>
      <c r="KHX728" s="1"/>
      <c r="KHY728" s="1"/>
      <c r="KHZ728" s="1"/>
      <c r="KIA728" s="1"/>
      <c r="KIB728" s="1"/>
      <c r="KIC728" s="1"/>
      <c r="KID728" s="1"/>
      <c r="KIE728" s="1"/>
      <c r="KIF728" s="1"/>
      <c r="KIG728" s="1"/>
      <c r="KIH728" s="1"/>
      <c r="KII728" s="1"/>
      <c r="KIJ728" s="1"/>
      <c r="KIK728" s="1"/>
      <c r="KIL728" s="1"/>
      <c r="KIM728" s="1"/>
      <c r="KIN728" s="1"/>
      <c r="KIO728" s="1"/>
      <c r="KIP728" s="1"/>
      <c r="KIQ728" s="1"/>
      <c r="KIR728" s="1"/>
      <c r="KIS728" s="1"/>
      <c r="KIT728" s="1"/>
      <c r="KIU728" s="1"/>
      <c r="KIV728" s="1"/>
      <c r="KIW728" s="1"/>
      <c r="KIX728" s="1"/>
      <c r="KIY728" s="1"/>
      <c r="KIZ728" s="1"/>
      <c r="KJA728" s="1"/>
      <c r="KJB728" s="1"/>
      <c r="KJC728" s="1"/>
      <c r="KJD728" s="1"/>
      <c r="KJE728" s="1"/>
      <c r="KJF728" s="1"/>
      <c r="KJG728" s="1"/>
      <c r="KJH728" s="1"/>
      <c r="KJI728" s="1"/>
      <c r="KJJ728" s="1"/>
      <c r="KJK728" s="1"/>
      <c r="KJL728" s="1"/>
      <c r="KJM728" s="1"/>
      <c r="KJN728" s="1"/>
      <c r="KJO728" s="1"/>
      <c r="KJP728" s="1"/>
      <c r="KJQ728" s="1"/>
      <c r="KJR728" s="1"/>
      <c r="KJS728" s="1"/>
      <c r="KJT728" s="1"/>
      <c r="KJU728" s="1"/>
      <c r="KJV728" s="1"/>
      <c r="KJW728" s="1"/>
      <c r="KJX728" s="1"/>
      <c r="KJY728" s="1"/>
      <c r="KJZ728" s="1"/>
      <c r="KKA728" s="1"/>
      <c r="KKB728" s="1"/>
      <c r="KKC728" s="1"/>
      <c r="KKD728" s="1"/>
      <c r="KKE728" s="1"/>
      <c r="KKF728" s="1"/>
      <c r="KKG728" s="1"/>
      <c r="KKH728" s="1"/>
      <c r="KKI728" s="1"/>
      <c r="KKJ728" s="1"/>
      <c r="KKK728" s="1"/>
      <c r="KKL728" s="1"/>
      <c r="KKM728" s="1"/>
      <c r="KKN728" s="1"/>
      <c r="KKO728" s="1"/>
      <c r="KKP728" s="1"/>
      <c r="KKQ728" s="1"/>
      <c r="KKR728" s="1"/>
      <c r="KKS728" s="1"/>
      <c r="KKT728" s="1"/>
      <c r="KKU728" s="1"/>
      <c r="KKV728" s="1"/>
      <c r="KKW728" s="1"/>
      <c r="KKX728" s="1"/>
      <c r="KKY728" s="1"/>
      <c r="KKZ728" s="1"/>
      <c r="KLA728" s="1"/>
      <c r="KLB728" s="1"/>
      <c r="KLC728" s="1"/>
      <c r="KLD728" s="1"/>
      <c r="KLE728" s="1"/>
      <c r="KLF728" s="1"/>
      <c r="KLG728" s="1"/>
      <c r="KLH728" s="1"/>
      <c r="KLI728" s="1"/>
      <c r="KLJ728" s="1"/>
      <c r="KLK728" s="1"/>
      <c r="KLL728" s="1"/>
      <c r="KLM728" s="1"/>
      <c r="KLN728" s="1"/>
      <c r="KLO728" s="1"/>
      <c r="KLP728" s="1"/>
      <c r="KLQ728" s="1"/>
      <c r="KLR728" s="1"/>
      <c r="KLS728" s="1"/>
      <c r="KLT728" s="1"/>
      <c r="KLU728" s="1"/>
      <c r="KLV728" s="1"/>
      <c r="KLW728" s="1"/>
      <c r="KLX728" s="1"/>
      <c r="KLY728" s="1"/>
      <c r="KLZ728" s="1"/>
      <c r="KMA728" s="1"/>
      <c r="KMB728" s="1"/>
      <c r="KMC728" s="1"/>
      <c r="KMD728" s="1"/>
      <c r="KME728" s="1"/>
      <c r="KMF728" s="1"/>
      <c r="KMG728" s="1"/>
      <c r="KMH728" s="1"/>
      <c r="KMI728" s="1"/>
      <c r="KMJ728" s="1"/>
      <c r="KMK728" s="1"/>
      <c r="KML728" s="1"/>
      <c r="KMM728" s="1"/>
      <c r="KMN728" s="1"/>
      <c r="KMO728" s="1"/>
      <c r="KMP728" s="1"/>
      <c r="KMQ728" s="1"/>
      <c r="KMR728" s="1"/>
      <c r="KMS728" s="1"/>
      <c r="KMT728" s="1"/>
      <c r="KMU728" s="1"/>
      <c r="KMV728" s="1"/>
      <c r="KMW728" s="1"/>
      <c r="KMX728" s="1"/>
      <c r="KMY728" s="1"/>
      <c r="KMZ728" s="1"/>
      <c r="KNA728" s="1"/>
      <c r="KNB728" s="1"/>
      <c r="KNC728" s="1"/>
      <c r="KND728" s="1"/>
      <c r="KNE728" s="1"/>
      <c r="KNF728" s="1"/>
      <c r="KNG728" s="1"/>
      <c r="KNH728" s="1"/>
      <c r="KNI728" s="1"/>
      <c r="KNJ728" s="1"/>
      <c r="KNK728" s="1"/>
      <c r="KNL728" s="1"/>
      <c r="KNM728" s="1"/>
      <c r="KNN728" s="1"/>
      <c r="KNO728" s="1"/>
      <c r="KNP728" s="1"/>
      <c r="KNQ728" s="1"/>
      <c r="KNR728" s="1"/>
      <c r="KNS728" s="1"/>
      <c r="KNT728" s="1"/>
      <c r="KNU728" s="1"/>
      <c r="KNV728" s="1"/>
      <c r="KNW728" s="1"/>
      <c r="KNX728" s="1"/>
      <c r="KNY728" s="1"/>
      <c r="KNZ728" s="1"/>
      <c r="KOA728" s="1"/>
      <c r="KOB728" s="1"/>
      <c r="KOC728" s="1"/>
      <c r="KOD728" s="1"/>
      <c r="KOE728" s="1"/>
      <c r="KOF728" s="1"/>
      <c r="KOG728" s="1"/>
      <c r="KOH728" s="1"/>
      <c r="KOI728" s="1"/>
      <c r="KOJ728" s="1"/>
      <c r="KOK728" s="1"/>
      <c r="KOL728" s="1"/>
      <c r="KOM728" s="1"/>
      <c r="KON728" s="1"/>
      <c r="KOO728" s="1"/>
      <c r="KOP728" s="1"/>
      <c r="KOQ728" s="1"/>
      <c r="KOR728" s="1"/>
      <c r="KOS728" s="1"/>
      <c r="KOT728" s="1"/>
      <c r="KOU728" s="1"/>
      <c r="KOV728" s="1"/>
      <c r="KOW728" s="1"/>
      <c r="KOX728" s="1"/>
      <c r="KOY728" s="1"/>
      <c r="KOZ728" s="1"/>
      <c r="KPA728" s="1"/>
      <c r="KPB728" s="1"/>
      <c r="KPC728" s="1"/>
      <c r="KPD728" s="1"/>
      <c r="KPE728" s="1"/>
      <c r="KPF728" s="1"/>
      <c r="KPG728" s="1"/>
      <c r="KPH728" s="1"/>
      <c r="KPI728" s="1"/>
      <c r="KPJ728" s="1"/>
      <c r="KPK728" s="1"/>
      <c r="KPL728" s="1"/>
      <c r="KPM728" s="1"/>
      <c r="KPN728" s="1"/>
      <c r="KPO728" s="1"/>
      <c r="KPP728" s="1"/>
      <c r="KPQ728" s="1"/>
      <c r="KPR728" s="1"/>
      <c r="KPS728" s="1"/>
      <c r="KPT728" s="1"/>
      <c r="KPU728" s="1"/>
      <c r="KPV728" s="1"/>
      <c r="KPW728" s="1"/>
      <c r="KPX728" s="1"/>
      <c r="KPY728" s="1"/>
      <c r="KPZ728" s="1"/>
      <c r="KQA728" s="1"/>
      <c r="KQB728" s="1"/>
      <c r="KQC728" s="1"/>
      <c r="KQD728" s="1"/>
      <c r="KQE728" s="1"/>
      <c r="KQF728" s="1"/>
      <c r="KQG728" s="1"/>
      <c r="KQH728" s="1"/>
      <c r="KQI728" s="1"/>
      <c r="KQJ728" s="1"/>
      <c r="KQK728" s="1"/>
      <c r="KQL728" s="1"/>
      <c r="KQM728" s="1"/>
      <c r="KQN728" s="1"/>
      <c r="KQO728" s="1"/>
      <c r="KQP728" s="1"/>
      <c r="KQQ728" s="1"/>
      <c r="KQR728" s="1"/>
      <c r="KQS728" s="1"/>
      <c r="KQT728" s="1"/>
      <c r="KQU728" s="1"/>
      <c r="KQV728" s="1"/>
      <c r="KQW728" s="1"/>
      <c r="KQX728" s="1"/>
      <c r="KQY728" s="1"/>
      <c r="KQZ728" s="1"/>
      <c r="KRA728" s="1"/>
      <c r="KRB728" s="1"/>
      <c r="KRC728" s="1"/>
      <c r="KRD728" s="1"/>
      <c r="KRE728" s="1"/>
      <c r="KRF728" s="1"/>
      <c r="KRG728" s="1"/>
      <c r="KRH728" s="1"/>
      <c r="KRI728" s="1"/>
      <c r="KRJ728" s="1"/>
      <c r="KRK728" s="1"/>
      <c r="KRL728" s="1"/>
      <c r="KRM728" s="1"/>
      <c r="KRN728" s="1"/>
      <c r="KRO728" s="1"/>
      <c r="KRP728" s="1"/>
      <c r="KRQ728" s="1"/>
      <c r="KRR728" s="1"/>
      <c r="KRS728" s="1"/>
      <c r="KRT728" s="1"/>
      <c r="KRU728" s="1"/>
      <c r="KRV728" s="1"/>
      <c r="KRW728" s="1"/>
      <c r="KRX728" s="1"/>
      <c r="KRY728" s="1"/>
      <c r="KRZ728" s="1"/>
      <c r="KSA728" s="1"/>
      <c r="KSB728" s="1"/>
      <c r="KSC728" s="1"/>
      <c r="KSD728" s="1"/>
      <c r="KSE728" s="1"/>
      <c r="KSF728" s="1"/>
      <c r="KSG728" s="1"/>
      <c r="KSH728" s="1"/>
      <c r="KSI728" s="1"/>
      <c r="KSJ728" s="1"/>
      <c r="KSK728" s="1"/>
      <c r="KSL728" s="1"/>
      <c r="KSM728" s="1"/>
      <c r="KSN728" s="1"/>
      <c r="KSO728" s="1"/>
      <c r="KSP728" s="1"/>
      <c r="KSQ728" s="1"/>
      <c r="KSR728" s="1"/>
      <c r="KSS728" s="1"/>
      <c r="KST728" s="1"/>
      <c r="KSU728" s="1"/>
      <c r="KSV728" s="1"/>
      <c r="KSW728" s="1"/>
      <c r="KSX728" s="1"/>
      <c r="KSY728" s="1"/>
      <c r="KSZ728" s="1"/>
      <c r="KTA728" s="1"/>
      <c r="KTB728" s="1"/>
      <c r="KTC728" s="1"/>
      <c r="KTD728" s="1"/>
      <c r="KTE728" s="1"/>
      <c r="KTF728" s="1"/>
      <c r="KTG728" s="1"/>
      <c r="KTH728" s="1"/>
      <c r="KTI728" s="1"/>
      <c r="KTJ728" s="1"/>
      <c r="KTK728" s="1"/>
      <c r="KTL728" s="1"/>
      <c r="KTM728" s="1"/>
      <c r="KTN728" s="1"/>
      <c r="KTO728" s="1"/>
      <c r="KTP728" s="1"/>
      <c r="KTQ728" s="1"/>
      <c r="KTR728" s="1"/>
      <c r="KTS728" s="1"/>
      <c r="KTT728" s="1"/>
      <c r="KTU728" s="1"/>
      <c r="KTV728" s="1"/>
      <c r="KTW728" s="1"/>
      <c r="KTX728" s="1"/>
      <c r="KTY728" s="1"/>
      <c r="KTZ728" s="1"/>
      <c r="KUA728" s="1"/>
      <c r="KUB728" s="1"/>
      <c r="KUC728" s="1"/>
      <c r="KUD728" s="1"/>
      <c r="KUE728" s="1"/>
      <c r="KUF728" s="1"/>
      <c r="KUG728" s="1"/>
      <c r="KUH728" s="1"/>
      <c r="KUI728" s="1"/>
      <c r="KUJ728" s="1"/>
      <c r="KUK728" s="1"/>
      <c r="KUL728" s="1"/>
      <c r="KUM728" s="1"/>
      <c r="KUN728" s="1"/>
      <c r="KUO728" s="1"/>
      <c r="KUP728" s="1"/>
      <c r="KUQ728" s="1"/>
      <c r="KUR728" s="1"/>
      <c r="KUS728" s="1"/>
      <c r="KUT728" s="1"/>
      <c r="KUU728" s="1"/>
      <c r="KUV728" s="1"/>
      <c r="KUW728" s="1"/>
      <c r="KUX728" s="1"/>
      <c r="KUY728" s="1"/>
      <c r="KUZ728" s="1"/>
      <c r="KVA728" s="1"/>
      <c r="KVB728" s="1"/>
      <c r="KVC728" s="1"/>
      <c r="KVD728" s="1"/>
      <c r="KVE728" s="1"/>
      <c r="KVF728" s="1"/>
      <c r="KVG728" s="1"/>
      <c r="KVH728" s="1"/>
      <c r="KVI728" s="1"/>
      <c r="KVJ728" s="1"/>
      <c r="KVK728" s="1"/>
      <c r="KVL728" s="1"/>
      <c r="KVM728" s="1"/>
      <c r="KVN728" s="1"/>
      <c r="KVO728" s="1"/>
      <c r="KVP728" s="1"/>
      <c r="KVQ728" s="1"/>
      <c r="KVR728" s="1"/>
      <c r="KVS728" s="1"/>
      <c r="KVT728" s="1"/>
      <c r="KVU728" s="1"/>
      <c r="KVV728" s="1"/>
      <c r="KVW728" s="1"/>
      <c r="KVX728" s="1"/>
      <c r="KVY728" s="1"/>
      <c r="KVZ728" s="1"/>
      <c r="KWA728" s="1"/>
      <c r="KWB728" s="1"/>
      <c r="KWC728" s="1"/>
      <c r="KWD728" s="1"/>
      <c r="KWE728" s="1"/>
      <c r="KWF728" s="1"/>
      <c r="KWG728" s="1"/>
      <c r="KWH728" s="1"/>
      <c r="KWI728" s="1"/>
      <c r="KWJ728" s="1"/>
      <c r="KWK728" s="1"/>
      <c r="KWL728" s="1"/>
      <c r="KWM728" s="1"/>
      <c r="KWN728" s="1"/>
      <c r="KWO728" s="1"/>
      <c r="KWP728" s="1"/>
      <c r="KWQ728" s="1"/>
      <c r="KWR728" s="1"/>
      <c r="KWS728" s="1"/>
      <c r="KWT728" s="1"/>
      <c r="KWU728" s="1"/>
      <c r="KWV728" s="1"/>
      <c r="KWW728" s="1"/>
      <c r="KWX728" s="1"/>
      <c r="KWY728" s="1"/>
      <c r="KWZ728" s="1"/>
      <c r="KXA728" s="1"/>
      <c r="KXB728" s="1"/>
      <c r="KXC728" s="1"/>
      <c r="KXD728" s="1"/>
      <c r="KXE728" s="1"/>
      <c r="KXF728" s="1"/>
      <c r="KXG728" s="1"/>
      <c r="KXH728" s="1"/>
      <c r="KXI728" s="1"/>
      <c r="KXJ728" s="1"/>
      <c r="KXK728" s="1"/>
      <c r="KXL728" s="1"/>
      <c r="KXM728" s="1"/>
      <c r="KXN728" s="1"/>
      <c r="KXO728" s="1"/>
      <c r="KXP728" s="1"/>
      <c r="KXQ728" s="1"/>
      <c r="KXR728" s="1"/>
      <c r="KXS728" s="1"/>
      <c r="KXT728" s="1"/>
      <c r="KXU728" s="1"/>
      <c r="KXV728" s="1"/>
      <c r="KXW728" s="1"/>
      <c r="KXX728" s="1"/>
      <c r="KXY728" s="1"/>
      <c r="KXZ728" s="1"/>
      <c r="KYA728" s="1"/>
      <c r="KYB728" s="1"/>
      <c r="KYC728" s="1"/>
      <c r="KYD728" s="1"/>
      <c r="KYE728" s="1"/>
      <c r="KYF728" s="1"/>
      <c r="KYG728" s="1"/>
      <c r="KYH728" s="1"/>
      <c r="KYI728" s="1"/>
      <c r="KYJ728" s="1"/>
      <c r="KYK728" s="1"/>
      <c r="KYL728" s="1"/>
      <c r="KYM728" s="1"/>
      <c r="KYN728" s="1"/>
      <c r="KYO728" s="1"/>
      <c r="KYP728" s="1"/>
      <c r="KYQ728" s="1"/>
      <c r="KYR728" s="1"/>
      <c r="KYS728" s="1"/>
      <c r="KYT728" s="1"/>
      <c r="KYU728" s="1"/>
      <c r="KYV728" s="1"/>
      <c r="KYW728" s="1"/>
      <c r="KYX728" s="1"/>
      <c r="KYY728" s="1"/>
      <c r="KYZ728" s="1"/>
      <c r="KZA728" s="1"/>
      <c r="KZB728" s="1"/>
      <c r="KZC728" s="1"/>
      <c r="KZD728" s="1"/>
      <c r="KZE728" s="1"/>
      <c r="KZF728" s="1"/>
      <c r="KZG728" s="1"/>
      <c r="KZH728" s="1"/>
      <c r="KZI728" s="1"/>
      <c r="KZJ728" s="1"/>
      <c r="KZK728" s="1"/>
      <c r="KZL728" s="1"/>
      <c r="KZM728" s="1"/>
      <c r="KZN728" s="1"/>
      <c r="KZO728" s="1"/>
      <c r="KZP728" s="1"/>
      <c r="KZQ728" s="1"/>
      <c r="KZR728" s="1"/>
      <c r="KZS728" s="1"/>
      <c r="KZT728" s="1"/>
      <c r="KZU728" s="1"/>
      <c r="KZV728" s="1"/>
      <c r="KZW728" s="1"/>
      <c r="KZX728" s="1"/>
      <c r="KZY728" s="1"/>
      <c r="KZZ728" s="1"/>
      <c r="LAA728" s="1"/>
      <c r="LAB728" s="1"/>
      <c r="LAC728" s="1"/>
      <c r="LAD728" s="1"/>
      <c r="LAE728" s="1"/>
      <c r="LAF728" s="1"/>
      <c r="LAG728" s="1"/>
      <c r="LAH728" s="1"/>
      <c r="LAI728" s="1"/>
      <c r="LAJ728" s="1"/>
      <c r="LAK728" s="1"/>
      <c r="LAL728" s="1"/>
      <c r="LAM728" s="1"/>
      <c r="LAN728" s="1"/>
      <c r="LAO728" s="1"/>
      <c r="LAP728" s="1"/>
      <c r="LAQ728" s="1"/>
      <c r="LAR728" s="1"/>
      <c r="LAS728" s="1"/>
      <c r="LAT728" s="1"/>
      <c r="LAU728" s="1"/>
      <c r="LAV728" s="1"/>
      <c r="LAW728" s="1"/>
      <c r="LAX728" s="1"/>
      <c r="LAY728" s="1"/>
      <c r="LAZ728" s="1"/>
      <c r="LBA728" s="1"/>
      <c r="LBB728" s="1"/>
      <c r="LBC728" s="1"/>
      <c r="LBD728" s="1"/>
      <c r="LBE728" s="1"/>
      <c r="LBF728" s="1"/>
      <c r="LBG728" s="1"/>
      <c r="LBH728" s="1"/>
      <c r="LBI728" s="1"/>
      <c r="LBJ728" s="1"/>
      <c r="LBK728" s="1"/>
      <c r="LBL728" s="1"/>
      <c r="LBM728" s="1"/>
      <c r="LBN728" s="1"/>
      <c r="LBO728" s="1"/>
      <c r="LBP728" s="1"/>
      <c r="LBQ728" s="1"/>
      <c r="LBR728" s="1"/>
      <c r="LBS728" s="1"/>
      <c r="LBT728" s="1"/>
      <c r="LBU728" s="1"/>
      <c r="LBV728" s="1"/>
      <c r="LBW728" s="1"/>
      <c r="LBX728" s="1"/>
      <c r="LBY728" s="1"/>
      <c r="LBZ728" s="1"/>
      <c r="LCA728" s="1"/>
      <c r="LCB728" s="1"/>
      <c r="LCC728" s="1"/>
      <c r="LCD728" s="1"/>
      <c r="LCE728" s="1"/>
      <c r="LCF728" s="1"/>
      <c r="LCG728" s="1"/>
      <c r="LCH728" s="1"/>
      <c r="LCI728" s="1"/>
      <c r="LCJ728" s="1"/>
      <c r="LCK728" s="1"/>
      <c r="LCL728" s="1"/>
      <c r="LCM728" s="1"/>
      <c r="LCN728" s="1"/>
      <c r="LCO728" s="1"/>
      <c r="LCP728" s="1"/>
      <c r="LCQ728" s="1"/>
      <c r="LCR728" s="1"/>
      <c r="LCS728" s="1"/>
      <c r="LCT728" s="1"/>
      <c r="LCU728" s="1"/>
      <c r="LCV728" s="1"/>
      <c r="LCW728" s="1"/>
      <c r="LCX728" s="1"/>
      <c r="LCY728" s="1"/>
      <c r="LCZ728" s="1"/>
      <c r="LDA728" s="1"/>
      <c r="LDB728" s="1"/>
      <c r="LDC728" s="1"/>
      <c r="LDD728" s="1"/>
      <c r="LDE728" s="1"/>
      <c r="LDF728" s="1"/>
      <c r="LDG728" s="1"/>
      <c r="LDH728" s="1"/>
      <c r="LDI728" s="1"/>
      <c r="LDJ728" s="1"/>
      <c r="LDK728" s="1"/>
      <c r="LDL728" s="1"/>
      <c r="LDM728" s="1"/>
      <c r="LDN728" s="1"/>
      <c r="LDO728" s="1"/>
      <c r="LDP728" s="1"/>
      <c r="LDQ728" s="1"/>
      <c r="LDR728" s="1"/>
      <c r="LDS728" s="1"/>
      <c r="LDT728" s="1"/>
      <c r="LDU728" s="1"/>
      <c r="LDV728" s="1"/>
      <c r="LDW728" s="1"/>
      <c r="LDX728" s="1"/>
      <c r="LDY728" s="1"/>
      <c r="LDZ728" s="1"/>
      <c r="LEA728" s="1"/>
      <c r="LEB728" s="1"/>
      <c r="LEC728" s="1"/>
      <c r="LED728" s="1"/>
      <c r="LEE728" s="1"/>
      <c r="LEF728" s="1"/>
      <c r="LEG728" s="1"/>
      <c r="LEH728" s="1"/>
      <c r="LEI728" s="1"/>
      <c r="LEJ728" s="1"/>
      <c r="LEK728" s="1"/>
      <c r="LEL728" s="1"/>
      <c r="LEM728" s="1"/>
      <c r="LEN728" s="1"/>
      <c r="LEO728" s="1"/>
      <c r="LEP728" s="1"/>
      <c r="LEQ728" s="1"/>
      <c r="LER728" s="1"/>
      <c r="LES728" s="1"/>
      <c r="LET728" s="1"/>
      <c r="LEU728" s="1"/>
      <c r="LEV728" s="1"/>
      <c r="LEW728" s="1"/>
      <c r="LEX728" s="1"/>
      <c r="LEY728" s="1"/>
      <c r="LEZ728" s="1"/>
      <c r="LFA728" s="1"/>
      <c r="LFB728" s="1"/>
      <c r="LFC728" s="1"/>
      <c r="LFD728" s="1"/>
      <c r="LFE728" s="1"/>
      <c r="LFF728" s="1"/>
      <c r="LFG728" s="1"/>
      <c r="LFH728" s="1"/>
      <c r="LFI728" s="1"/>
      <c r="LFJ728" s="1"/>
      <c r="LFK728" s="1"/>
      <c r="LFL728" s="1"/>
      <c r="LFM728" s="1"/>
      <c r="LFN728" s="1"/>
      <c r="LFO728" s="1"/>
      <c r="LFP728" s="1"/>
      <c r="LFQ728" s="1"/>
      <c r="LFR728" s="1"/>
      <c r="LFS728" s="1"/>
      <c r="LFT728" s="1"/>
      <c r="LFU728" s="1"/>
      <c r="LFV728" s="1"/>
      <c r="LFW728" s="1"/>
      <c r="LFX728" s="1"/>
      <c r="LFY728" s="1"/>
      <c r="LFZ728" s="1"/>
      <c r="LGA728" s="1"/>
      <c r="LGB728" s="1"/>
      <c r="LGC728" s="1"/>
      <c r="LGD728" s="1"/>
      <c r="LGE728" s="1"/>
      <c r="LGF728" s="1"/>
      <c r="LGG728" s="1"/>
      <c r="LGH728" s="1"/>
      <c r="LGI728" s="1"/>
      <c r="LGJ728" s="1"/>
      <c r="LGK728" s="1"/>
      <c r="LGL728" s="1"/>
      <c r="LGM728" s="1"/>
      <c r="LGN728" s="1"/>
      <c r="LGO728" s="1"/>
      <c r="LGP728" s="1"/>
      <c r="LGQ728" s="1"/>
      <c r="LGR728" s="1"/>
      <c r="LGS728" s="1"/>
      <c r="LGT728" s="1"/>
      <c r="LGU728" s="1"/>
      <c r="LGV728" s="1"/>
      <c r="LGW728" s="1"/>
      <c r="LGX728" s="1"/>
      <c r="LGY728" s="1"/>
      <c r="LGZ728" s="1"/>
      <c r="LHA728" s="1"/>
      <c r="LHB728" s="1"/>
      <c r="LHC728" s="1"/>
      <c r="LHD728" s="1"/>
      <c r="LHE728" s="1"/>
      <c r="LHF728" s="1"/>
      <c r="LHG728" s="1"/>
      <c r="LHH728" s="1"/>
      <c r="LHI728" s="1"/>
      <c r="LHJ728" s="1"/>
      <c r="LHK728" s="1"/>
      <c r="LHL728" s="1"/>
      <c r="LHM728" s="1"/>
      <c r="LHN728" s="1"/>
      <c r="LHO728" s="1"/>
      <c r="LHP728" s="1"/>
      <c r="LHQ728" s="1"/>
      <c r="LHR728" s="1"/>
      <c r="LHS728" s="1"/>
      <c r="LHT728" s="1"/>
      <c r="LHU728" s="1"/>
      <c r="LHV728" s="1"/>
      <c r="LHW728" s="1"/>
      <c r="LHX728" s="1"/>
      <c r="LHY728" s="1"/>
      <c r="LHZ728" s="1"/>
      <c r="LIA728" s="1"/>
      <c r="LIB728" s="1"/>
      <c r="LIC728" s="1"/>
      <c r="LID728" s="1"/>
      <c r="LIE728" s="1"/>
      <c r="LIF728" s="1"/>
      <c r="LIG728" s="1"/>
      <c r="LIH728" s="1"/>
      <c r="LII728" s="1"/>
      <c r="LIJ728" s="1"/>
      <c r="LIK728" s="1"/>
      <c r="LIL728" s="1"/>
      <c r="LIM728" s="1"/>
      <c r="LIN728" s="1"/>
      <c r="LIO728" s="1"/>
      <c r="LIP728" s="1"/>
      <c r="LIQ728" s="1"/>
      <c r="LIR728" s="1"/>
      <c r="LIS728" s="1"/>
      <c r="LIT728" s="1"/>
      <c r="LIU728" s="1"/>
      <c r="LIV728" s="1"/>
      <c r="LIW728" s="1"/>
      <c r="LIX728" s="1"/>
      <c r="LIY728" s="1"/>
      <c r="LIZ728" s="1"/>
      <c r="LJA728" s="1"/>
      <c r="LJB728" s="1"/>
      <c r="LJC728" s="1"/>
      <c r="LJD728" s="1"/>
      <c r="LJE728" s="1"/>
      <c r="LJF728" s="1"/>
      <c r="LJG728" s="1"/>
      <c r="LJH728" s="1"/>
      <c r="LJI728" s="1"/>
      <c r="LJJ728" s="1"/>
      <c r="LJK728" s="1"/>
      <c r="LJL728" s="1"/>
      <c r="LJM728" s="1"/>
      <c r="LJN728" s="1"/>
      <c r="LJO728" s="1"/>
      <c r="LJP728" s="1"/>
      <c r="LJQ728" s="1"/>
      <c r="LJR728" s="1"/>
      <c r="LJS728" s="1"/>
      <c r="LJT728" s="1"/>
      <c r="LJU728" s="1"/>
      <c r="LJV728" s="1"/>
      <c r="LJW728" s="1"/>
      <c r="LJX728" s="1"/>
      <c r="LJY728" s="1"/>
      <c r="LJZ728" s="1"/>
      <c r="LKA728" s="1"/>
      <c r="LKB728" s="1"/>
      <c r="LKC728" s="1"/>
      <c r="LKD728" s="1"/>
      <c r="LKE728" s="1"/>
      <c r="LKF728" s="1"/>
      <c r="LKG728" s="1"/>
      <c r="LKH728" s="1"/>
      <c r="LKI728" s="1"/>
      <c r="LKJ728" s="1"/>
      <c r="LKK728" s="1"/>
      <c r="LKL728" s="1"/>
      <c r="LKM728" s="1"/>
      <c r="LKN728" s="1"/>
      <c r="LKO728" s="1"/>
      <c r="LKP728" s="1"/>
      <c r="LKQ728" s="1"/>
      <c r="LKR728" s="1"/>
      <c r="LKS728" s="1"/>
      <c r="LKT728" s="1"/>
      <c r="LKU728" s="1"/>
      <c r="LKV728" s="1"/>
      <c r="LKW728" s="1"/>
      <c r="LKX728" s="1"/>
      <c r="LKY728" s="1"/>
      <c r="LKZ728" s="1"/>
      <c r="LLA728" s="1"/>
      <c r="LLB728" s="1"/>
      <c r="LLC728" s="1"/>
      <c r="LLD728" s="1"/>
      <c r="LLE728" s="1"/>
      <c r="LLF728" s="1"/>
      <c r="LLG728" s="1"/>
      <c r="LLH728" s="1"/>
      <c r="LLI728" s="1"/>
      <c r="LLJ728" s="1"/>
      <c r="LLK728" s="1"/>
      <c r="LLL728" s="1"/>
      <c r="LLM728" s="1"/>
      <c r="LLN728" s="1"/>
      <c r="LLO728" s="1"/>
      <c r="LLP728" s="1"/>
      <c r="LLQ728" s="1"/>
      <c r="LLR728" s="1"/>
      <c r="LLS728" s="1"/>
      <c r="LLT728" s="1"/>
      <c r="LLU728" s="1"/>
      <c r="LLV728" s="1"/>
      <c r="LLW728" s="1"/>
      <c r="LLX728" s="1"/>
      <c r="LLY728" s="1"/>
      <c r="LLZ728" s="1"/>
      <c r="LMA728" s="1"/>
      <c r="LMB728" s="1"/>
      <c r="LMC728" s="1"/>
      <c r="LMD728" s="1"/>
      <c r="LME728" s="1"/>
      <c r="LMF728" s="1"/>
      <c r="LMG728" s="1"/>
      <c r="LMH728" s="1"/>
      <c r="LMI728" s="1"/>
      <c r="LMJ728" s="1"/>
      <c r="LMK728" s="1"/>
      <c r="LML728" s="1"/>
      <c r="LMM728" s="1"/>
      <c r="LMN728" s="1"/>
      <c r="LMO728" s="1"/>
      <c r="LMP728" s="1"/>
      <c r="LMQ728" s="1"/>
      <c r="LMR728" s="1"/>
      <c r="LMS728" s="1"/>
      <c r="LMT728" s="1"/>
      <c r="LMU728" s="1"/>
      <c r="LMV728" s="1"/>
      <c r="LMW728" s="1"/>
      <c r="LMX728" s="1"/>
      <c r="LMY728" s="1"/>
      <c r="LMZ728" s="1"/>
      <c r="LNA728" s="1"/>
      <c r="LNB728" s="1"/>
      <c r="LNC728" s="1"/>
      <c r="LND728" s="1"/>
      <c r="LNE728" s="1"/>
      <c r="LNF728" s="1"/>
      <c r="LNG728" s="1"/>
      <c r="LNH728" s="1"/>
      <c r="LNI728" s="1"/>
      <c r="LNJ728" s="1"/>
      <c r="LNK728" s="1"/>
      <c r="LNL728" s="1"/>
      <c r="LNM728" s="1"/>
      <c r="LNN728" s="1"/>
      <c r="LNO728" s="1"/>
      <c r="LNP728" s="1"/>
      <c r="LNQ728" s="1"/>
      <c r="LNR728" s="1"/>
      <c r="LNS728" s="1"/>
      <c r="LNT728" s="1"/>
      <c r="LNU728" s="1"/>
      <c r="LNV728" s="1"/>
      <c r="LNW728" s="1"/>
      <c r="LNX728" s="1"/>
      <c r="LNY728" s="1"/>
      <c r="LNZ728" s="1"/>
      <c r="LOA728" s="1"/>
      <c r="LOB728" s="1"/>
      <c r="LOC728" s="1"/>
      <c r="LOD728" s="1"/>
      <c r="LOE728" s="1"/>
      <c r="LOF728" s="1"/>
      <c r="LOG728" s="1"/>
      <c r="LOH728" s="1"/>
      <c r="LOI728" s="1"/>
      <c r="LOJ728" s="1"/>
      <c r="LOK728" s="1"/>
      <c r="LOL728" s="1"/>
      <c r="LOM728" s="1"/>
      <c r="LON728" s="1"/>
      <c r="LOO728" s="1"/>
      <c r="LOP728" s="1"/>
      <c r="LOQ728" s="1"/>
      <c r="LOR728" s="1"/>
      <c r="LOS728" s="1"/>
      <c r="LOT728" s="1"/>
      <c r="LOU728" s="1"/>
      <c r="LOV728" s="1"/>
      <c r="LOW728" s="1"/>
      <c r="LOX728" s="1"/>
      <c r="LOY728" s="1"/>
      <c r="LOZ728" s="1"/>
      <c r="LPA728" s="1"/>
      <c r="LPB728" s="1"/>
      <c r="LPC728" s="1"/>
      <c r="LPD728" s="1"/>
      <c r="LPE728" s="1"/>
      <c r="LPF728" s="1"/>
      <c r="LPG728" s="1"/>
      <c r="LPH728" s="1"/>
      <c r="LPI728" s="1"/>
      <c r="LPJ728" s="1"/>
      <c r="LPK728" s="1"/>
      <c r="LPL728" s="1"/>
      <c r="LPM728" s="1"/>
      <c r="LPN728" s="1"/>
      <c r="LPO728" s="1"/>
      <c r="LPP728" s="1"/>
      <c r="LPQ728" s="1"/>
      <c r="LPR728" s="1"/>
      <c r="LPS728" s="1"/>
      <c r="LPT728" s="1"/>
      <c r="LPU728" s="1"/>
      <c r="LPV728" s="1"/>
      <c r="LPW728" s="1"/>
      <c r="LPX728" s="1"/>
      <c r="LPY728" s="1"/>
      <c r="LPZ728" s="1"/>
      <c r="LQA728" s="1"/>
      <c r="LQB728" s="1"/>
      <c r="LQC728" s="1"/>
      <c r="LQD728" s="1"/>
      <c r="LQE728" s="1"/>
      <c r="LQF728" s="1"/>
      <c r="LQG728" s="1"/>
      <c r="LQH728" s="1"/>
      <c r="LQI728" s="1"/>
      <c r="LQJ728" s="1"/>
      <c r="LQK728" s="1"/>
      <c r="LQL728" s="1"/>
      <c r="LQM728" s="1"/>
      <c r="LQN728" s="1"/>
      <c r="LQO728" s="1"/>
      <c r="LQP728" s="1"/>
      <c r="LQQ728" s="1"/>
      <c r="LQR728" s="1"/>
      <c r="LQS728" s="1"/>
      <c r="LQT728" s="1"/>
      <c r="LQU728" s="1"/>
      <c r="LQV728" s="1"/>
      <c r="LQW728" s="1"/>
      <c r="LQX728" s="1"/>
      <c r="LQY728" s="1"/>
      <c r="LQZ728" s="1"/>
      <c r="LRA728" s="1"/>
      <c r="LRB728" s="1"/>
      <c r="LRC728" s="1"/>
      <c r="LRD728" s="1"/>
      <c r="LRE728" s="1"/>
      <c r="LRF728" s="1"/>
      <c r="LRG728" s="1"/>
      <c r="LRH728" s="1"/>
      <c r="LRI728" s="1"/>
      <c r="LRJ728" s="1"/>
      <c r="LRK728" s="1"/>
      <c r="LRL728" s="1"/>
      <c r="LRM728" s="1"/>
      <c r="LRN728" s="1"/>
      <c r="LRO728" s="1"/>
      <c r="LRP728" s="1"/>
      <c r="LRQ728" s="1"/>
      <c r="LRR728" s="1"/>
      <c r="LRS728" s="1"/>
      <c r="LRT728" s="1"/>
      <c r="LRU728" s="1"/>
      <c r="LRV728" s="1"/>
      <c r="LRW728" s="1"/>
      <c r="LRX728" s="1"/>
      <c r="LRY728" s="1"/>
      <c r="LRZ728" s="1"/>
      <c r="LSA728" s="1"/>
      <c r="LSB728" s="1"/>
      <c r="LSC728" s="1"/>
      <c r="LSD728" s="1"/>
      <c r="LSE728" s="1"/>
      <c r="LSF728" s="1"/>
      <c r="LSG728" s="1"/>
      <c r="LSH728" s="1"/>
      <c r="LSI728" s="1"/>
      <c r="LSJ728" s="1"/>
      <c r="LSK728" s="1"/>
      <c r="LSL728" s="1"/>
      <c r="LSM728" s="1"/>
      <c r="LSN728" s="1"/>
      <c r="LSO728" s="1"/>
      <c r="LSP728" s="1"/>
      <c r="LSQ728" s="1"/>
      <c r="LSR728" s="1"/>
      <c r="LSS728" s="1"/>
      <c r="LST728" s="1"/>
      <c r="LSU728" s="1"/>
      <c r="LSV728" s="1"/>
      <c r="LSW728" s="1"/>
      <c r="LSX728" s="1"/>
      <c r="LSY728" s="1"/>
      <c r="LSZ728" s="1"/>
      <c r="LTA728" s="1"/>
      <c r="LTB728" s="1"/>
      <c r="LTC728" s="1"/>
      <c r="LTD728" s="1"/>
      <c r="LTE728" s="1"/>
      <c r="LTF728" s="1"/>
      <c r="LTG728" s="1"/>
      <c r="LTH728" s="1"/>
      <c r="LTI728" s="1"/>
      <c r="LTJ728" s="1"/>
      <c r="LTK728" s="1"/>
      <c r="LTL728" s="1"/>
      <c r="LTM728" s="1"/>
      <c r="LTN728" s="1"/>
      <c r="LTO728" s="1"/>
      <c r="LTP728" s="1"/>
      <c r="LTQ728" s="1"/>
      <c r="LTR728" s="1"/>
      <c r="LTS728" s="1"/>
      <c r="LTT728" s="1"/>
      <c r="LTU728" s="1"/>
      <c r="LTV728" s="1"/>
      <c r="LTW728" s="1"/>
      <c r="LTX728" s="1"/>
      <c r="LTY728" s="1"/>
      <c r="LTZ728" s="1"/>
      <c r="LUA728" s="1"/>
      <c r="LUB728" s="1"/>
      <c r="LUC728" s="1"/>
      <c r="LUD728" s="1"/>
      <c r="LUE728" s="1"/>
      <c r="LUF728" s="1"/>
      <c r="LUG728" s="1"/>
      <c r="LUH728" s="1"/>
      <c r="LUI728" s="1"/>
      <c r="LUJ728" s="1"/>
      <c r="LUK728" s="1"/>
      <c r="LUL728" s="1"/>
      <c r="LUM728" s="1"/>
      <c r="LUN728" s="1"/>
      <c r="LUO728" s="1"/>
      <c r="LUP728" s="1"/>
      <c r="LUQ728" s="1"/>
      <c r="LUR728" s="1"/>
      <c r="LUS728" s="1"/>
      <c r="LUT728" s="1"/>
      <c r="LUU728" s="1"/>
      <c r="LUV728" s="1"/>
      <c r="LUW728" s="1"/>
      <c r="LUX728" s="1"/>
      <c r="LUY728" s="1"/>
      <c r="LUZ728" s="1"/>
      <c r="LVA728" s="1"/>
      <c r="LVB728" s="1"/>
      <c r="LVC728" s="1"/>
      <c r="LVD728" s="1"/>
      <c r="LVE728" s="1"/>
      <c r="LVF728" s="1"/>
      <c r="LVG728" s="1"/>
      <c r="LVH728" s="1"/>
      <c r="LVI728" s="1"/>
      <c r="LVJ728" s="1"/>
      <c r="LVK728" s="1"/>
      <c r="LVL728" s="1"/>
      <c r="LVM728" s="1"/>
      <c r="LVN728" s="1"/>
      <c r="LVO728" s="1"/>
      <c r="LVP728" s="1"/>
      <c r="LVQ728" s="1"/>
      <c r="LVR728" s="1"/>
      <c r="LVS728" s="1"/>
      <c r="LVT728" s="1"/>
      <c r="LVU728" s="1"/>
      <c r="LVV728" s="1"/>
      <c r="LVW728" s="1"/>
      <c r="LVX728" s="1"/>
      <c r="LVY728" s="1"/>
      <c r="LVZ728" s="1"/>
      <c r="LWA728" s="1"/>
      <c r="LWB728" s="1"/>
      <c r="LWC728" s="1"/>
      <c r="LWD728" s="1"/>
      <c r="LWE728" s="1"/>
      <c r="LWF728" s="1"/>
      <c r="LWG728" s="1"/>
      <c r="LWH728" s="1"/>
      <c r="LWI728" s="1"/>
      <c r="LWJ728" s="1"/>
      <c r="LWK728" s="1"/>
      <c r="LWL728" s="1"/>
      <c r="LWM728" s="1"/>
      <c r="LWN728" s="1"/>
      <c r="LWO728" s="1"/>
      <c r="LWP728" s="1"/>
      <c r="LWQ728" s="1"/>
      <c r="LWR728" s="1"/>
      <c r="LWS728" s="1"/>
      <c r="LWT728" s="1"/>
      <c r="LWU728" s="1"/>
      <c r="LWV728" s="1"/>
      <c r="LWW728" s="1"/>
      <c r="LWX728" s="1"/>
      <c r="LWY728" s="1"/>
      <c r="LWZ728" s="1"/>
      <c r="LXA728" s="1"/>
      <c r="LXB728" s="1"/>
      <c r="LXC728" s="1"/>
      <c r="LXD728" s="1"/>
      <c r="LXE728" s="1"/>
      <c r="LXF728" s="1"/>
      <c r="LXG728" s="1"/>
      <c r="LXH728" s="1"/>
      <c r="LXI728" s="1"/>
      <c r="LXJ728" s="1"/>
      <c r="LXK728" s="1"/>
      <c r="LXL728" s="1"/>
      <c r="LXM728" s="1"/>
      <c r="LXN728" s="1"/>
      <c r="LXO728" s="1"/>
      <c r="LXP728" s="1"/>
      <c r="LXQ728" s="1"/>
      <c r="LXR728" s="1"/>
      <c r="LXS728" s="1"/>
      <c r="LXT728" s="1"/>
      <c r="LXU728" s="1"/>
      <c r="LXV728" s="1"/>
      <c r="LXW728" s="1"/>
      <c r="LXX728" s="1"/>
      <c r="LXY728" s="1"/>
      <c r="LXZ728" s="1"/>
      <c r="LYA728" s="1"/>
      <c r="LYB728" s="1"/>
      <c r="LYC728" s="1"/>
      <c r="LYD728" s="1"/>
      <c r="LYE728" s="1"/>
      <c r="LYF728" s="1"/>
      <c r="LYG728" s="1"/>
      <c r="LYH728" s="1"/>
      <c r="LYI728" s="1"/>
      <c r="LYJ728" s="1"/>
      <c r="LYK728" s="1"/>
      <c r="LYL728" s="1"/>
      <c r="LYM728" s="1"/>
      <c r="LYN728" s="1"/>
      <c r="LYO728" s="1"/>
      <c r="LYP728" s="1"/>
      <c r="LYQ728" s="1"/>
      <c r="LYR728" s="1"/>
      <c r="LYS728" s="1"/>
      <c r="LYT728" s="1"/>
      <c r="LYU728" s="1"/>
      <c r="LYV728" s="1"/>
      <c r="LYW728" s="1"/>
      <c r="LYX728" s="1"/>
      <c r="LYY728" s="1"/>
      <c r="LYZ728" s="1"/>
      <c r="LZA728" s="1"/>
      <c r="LZB728" s="1"/>
      <c r="LZC728" s="1"/>
      <c r="LZD728" s="1"/>
      <c r="LZE728" s="1"/>
      <c r="LZF728" s="1"/>
      <c r="LZG728" s="1"/>
      <c r="LZH728" s="1"/>
      <c r="LZI728" s="1"/>
      <c r="LZJ728" s="1"/>
      <c r="LZK728" s="1"/>
      <c r="LZL728" s="1"/>
      <c r="LZM728" s="1"/>
      <c r="LZN728" s="1"/>
      <c r="LZO728" s="1"/>
      <c r="LZP728" s="1"/>
      <c r="LZQ728" s="1"/>
      <c r="LZR728" s="1"/>
      <c r="LZS728" s="1"/>
      <c r="LZT728" s="1"/>
      <c r="LZU728" s="1"/>
      <c r="LZV728" s="1"/>
      <c r="LZW728" s="1"/>
      <c r="LZX728" s="1"/>
      <c r="LZY728" s="1"/>
      <c r="LZZ728" s="1"/>
      <c r="MAA728" s="1"/>
      <c r="MAB728" s="1"/>
      <c r="MAC728" s="1"/>
      <c r="MAD728" s="1"/>
      <c r="MAE728" s="1"/>
      <c r="MAF728" s="1"/>
      <c r="MAG728" s="1"/>
      <c r="MAH728" s="1"/>
      <c r="MAI728" s="1"/>
      <c r="MAJ728" s="1"/>
      <c r="MAK728" s="1"/>
      <c r="MAL728" s="1"/>
      <c r="MAM728" s="1"/>
      <c r="MAN728" s="1"/>
      <c r="MAO728" s="1"/>
      <c r="MAP728" s="1"/>
      <c r="MAQ728" s="1"/>
      <c r="MAR728" s="1"/>
      <c r="MAS728" s="1"/>
      <c r="MAT728" s="1"/>
      <c r="MAU728" s="1"/>
      <c r="MAV728" s="1"/>
      <c r="MAW728" s="1"/>
      <c r="MAX728" s="1"/>
      <c r="MAY728" s="1"/>
      <c r="MAZ728" s="1"/>
      <c r="MBA728" s="1"/>
      <c r="MBB728" s="1"/>
      <c r="MBC728" s="1"/>
      <c r="MBD728" s="1"/>
      <c r="MBE728" s="1"/>
      <c r="MBF728" s="1"/>
      <c r="MBG728" s="1"/>
      <c r="MBH728" s="1"/>
      <c r="MBI728" s="1"/>
      <c r="MBJ728" s="1"/>
      <c r="MBK728" s="1"/>
      <c r="MBL728" s="1"/>
      <c r="MBM728" s="1"/>
      <c r="MBN728" s="1"/>
      <c r="MBO728" s="1"/>
      <c r="MBP728" s="1"/>
      <c r="MBQ728" s="1"/>
      <c r="MBR728" s="1"/>
      <c r="MBS728" s="1"/>
      <c r="MBT728" s="1"/>
      <c r="MBU728" s="1"/>
      <c r="MBV728" s="1"/>
      <c r="MBW728" s="1"/>
      <c r="MBX728" s="1"/>
      <c r="MBY728" s="1"/>
      <c r="MBZ728" s="1"/>
      <c r="MCA728" s="1"/>
      <c r="MCB728" s="1"/>
      <c r="MCC728" s="1"/>
      <c r="MCD728" s="1"/>
      <c r="MCE728" s="1"/>
      <c r="MCF728" s="1"/>
      <c r="MCG728" s="1"/>
      <c r="MCH728" s="1"/>
      <c r="MCI728" s="1"/>
      <c r="MCJ728" s="1"/>
      <c r="MCK728" s="1"/>
      <c r="MCL728" s="1"/>
      <c r="MCM728" s="1"/>
      <c r="MCN728" s="1"/>
      <c r="MCO728" s="1"/>
      <c r="MCP728" s="1"/>
      <c r="MCQ728" s="1"/>
      <c r="MCR728" s="1"/>
      <c r="MCS728" s="1"/>
      <c r="MCT728" s="1"/>
      <c r="MCU728" s="1"/>
      <c r="MCV728" s="1"/>
      <c r="MCW728" s="1"/>
      <c r="MCX728" s="1"/>
      <c r="MCY728" s="1"/>
      <c r="MCZ728" s="1"/>
      <c r="MDA728" s="1"/>
      <c r="MDB728" s="1"/>
      <c r="MDC728" s="1"/>
      <c r="MDD728" s="1"/>
      <c r="MDE728" s="1"/>
      <c r="MDF728" s="1"/>
      <c r="MDG728" s="1"/>
      <c r="MDH728" s="1"/>
      <c r="MDI728" s="1"/>
      <c r="MDJ728" s="1"/>
      <c r="MDK728" s="1"/>
      <c r="MDL728" s="1"/>
      <c r="MDM728" s="1"/>
      <c r="MDN728" s="1"/>
      <c r="MDO728" s="1"/>
      <c r="MDP728" s="1"/>
      <c r="MDQ728" s="1"/>
      <c r="MDR728" s="1"/>
      <c r="MDS728" s="1"/>
      <c r="MDT728" s="1"/>
      <c r="MDU728" s="1"/>
      <c r="MDV728" s="1"/>
      <c r="MDW728" s="1"/>
      <c r="MDX728" s="1"/>
      <c r="MDY728" s="1"/>
      <c r="MDZ728" s="1"/>
      <c r="MEA728" s="1"/>
      <c r="MEB728" s="1"/>
      <c r="MEC728" s="1"/>
      <c r="MED728" s="1"/>
      <c r="MEE728" s="1"/>
      <c r="MEF728" s="1"/>
      <c r="MEG728" s="1"/>
      <c r="MEH728" s="1"/>
      <c r="MEI728" s="1"/>
      <c r="MEJ728" s="1"/>
      <c r="MEK728" s="1"/>
      <c r="MEL728" s="1"/>
      <c r="MEM728" s="1"/>
      <c r="MEN728" s="1"/>
      <c r="MEO728" s="1"/>
      <c r="MEP728" s="1"/>
      <c r="MEQ728" s="1"/>
      <c r="MER728" s="1"/>
      <c r="MES728" s="1"/>
      <c r="MET728" s="1"/>
      <c r="MEU728" s="1"/>
      <c r="MEV728" s="1"/>
      <c r="MEW728" s="1"/>
      <c r="MEX728" s="1"/>
      <c r="MEY728" s="1"/>
      <c r="MEZ728" s="1"/>
      <c r="MFA728" s="1"/>
      <c r="MFB728" s="1"/>
      <c r="MFC728" s="1"/>
      <c r="MFD728" s="1"/>
      <c r="MFE728" s="1"/>
      <c r="MFF728" s="1"/>
      <c r="MFG728" s="1"/>
      <c r="MFH728" s="1"/>
      <c r="MFI728" s="1"/>
      <c r="MFJ728" s="1"/>
      <c r="MFK728" s="1"/>
      <c r="MFL728" s="1"/>
      <c r="MFM728" s="1"/>
      <c r="MFN728" s="1"/>
      <c r="MFO728" s="1"/>
      <c r="MFP728" s="1"/>
      <c r="MFQ728" s="1"/>
      <c r="MFR728" s="1"/>
      <c r="MFS728" s="1"/>
      <c r="MFT728" s="1"/>
      <c r="MFU728" s="1"/>
      <c r="MFV728" s="1"/>
      <c r="MFW728" s="1"/>
      <c r="MFX728" s="1"/>
      <c r="MFY728" s="1"/>
      <c r="MFZ728" s="1"/>
      <c r="MGA728" s="1"/>
      <c r="MGB728" s="1"/>
      <c r="MGC728" s="1"/>
      <c r="MGD728" s="1"/>
      <c r="MGE728" s="1"/>
      <c r="MGF728" s="1"/>
      <c r="MGG728" s="1"/>
      <c r="MGH728" s="1"/>
      <c r="MGI728" s="1"/>
      <c r="MGJ728" s="1"/>
      <c r="MGK728" s="1"/>
      <c r="MGL728" s="1"/>
      <c r="MGM728" s="1"/>
      <c r="MGN728" s="1"/>
      <c r="MGO728" s="1"/>
      <c r="MGP728" s="1"/>
      <c r="MGQ728" s="1"/>
      <c r="MGR728" s="1"/>
      <c r="MGS728" s="1"/>
      <c r="MGT728" s="1"/>
      <c r="MGU728" s="1"/>
      <c r="MGV728" s="1"/>
      <c r="MGW728" s="1"/>
      <c r="MGX728" s="1"/>
      <c r="MGY728" s="1"/>
      <c r="MGZ728" s="1"/>
      <c r="MHA728" s="1"/>
      <c r="MHB728" s="1"/>
      <c r="MHC728" s="1"/>
      <c r="MHD728" s="1"/>
      <c r="MHE728" s="1"/>
      <c r="MHF728" s="1"/>
      <c r="MHG728" s="1"/>
      <c r="MHH728" s="1"/>
      <c r="MHI728" s="1"/>
      <c r="MHJ728" s="1"/>
      <c r="MHK728" s="1"/>
      <c r="MHL728" s="1"/>
      <c r="MHM728" s="1"/>
      <c r="MHN728" s="1"/>
      <c r="MHO728" s="1"/>
      <c r="MHP728" s="1"/>
      <c r="MHQ728" s="1"/>
      <c r="MHR728" s="1"/>
      <c r="MHS728" s="1"/>
      <c r="MHT728" s="1"/>
      <c r="MHU728" s="1"/>
      <c r="MHV728" s="1"/>
      <c r="MHW728" s="1"/>
      <c r="MHX728" s="1"/>
      <c r="MHY728" s="1"/>
      <c r="MHZ728" s="1"/>
      <c r="MIA728" s="1"/>
      <c r="MIB728" s="1"/>
      <c r="MIC728" s="1"/>
      <c r="MID728" s="1"/>
      <c r="MIE728" s="1"/>
      <c r="MIF728" s="1"/>
      <c r="MIG728" s="1"/>
      <c r="MIH728" s="1"/>
      <c r="MII728" s="1"/>
      <c r="MIJ728" s="1"/>
      <c r="MIK728" s="1"/>
      <c r="MIL728" s="1"/>
      <c r="MIM728" s="1"/>
      <c r="MIN728" s="1"/>
      <c r="MIO728" s="1"/>
      <c r="MIP728" s="1"/>
      <c r="MIQ728" s="1"/>
      <c r="MIR728" s="1"/>
      <c r="MIS728" s="1"/>
      <c r="MIT728" s="1"/>
      <c r="MIU728" s="1"/>
      <c r="MIV728" s="1"/>
      <c r="MIW728" s="1"/>
      <c r="MIX728" s="1"/>
      <c r="MIY728" s="1"/>
      <c r="MIZ728" s="1"/>
      <c r="MJA728" s="1"/>
      <c r="MJB728" s="1"/>
      <c r="MJC728" s="1"/>
      <c r="MJD728" s="1"/>
      <c r="MJE728" s="1"/>
      <c r="MJF728" s="1"/>
      <c r="MJG728" s="1"/>
      <c r="MJH728" s="1"/>
      <c r="MJI728" s="1"/>
      <c r="MJJ728" s="1"/>
      <c r="MJK728" s="1"/>
      <c r="MJL728" s="1"/>
      <c r="MJM728" s="1"/>
      <c r="MJN728" s="1"/>
      <c r="MJO728" s="1"/>
      <c r="MJP728" s="1"/>
      <c r="MJQ728" s="1"/>
      <c r="MJR728" s="1"/>
      <c r="MJS728" s="1"/>
      <c r="MJT728" s="1"/>
      <c r="MJU728" s="1"/>
      <c r="MJV728" s="1"/>
      <c r="MJW728" s="1"/>
      <c r="MJX728" s="1"/>
      <c r="MJY728" s="1"/>
      <c r="MJZ728" s="1"/>
      <c r="MKA728" s="1"/>
      <c r="MKB728" s="1"/>
      <c r="MKC728" s="1"/>
      <c r="MKD728" s="1"/>
      <c r="MKE728" s="1"/>
      <c r="MKF728" s="1"/>
      <c r="MKG728" s="1"/>
      <c r="MKH728" s="1"/>
      <c r="MKI728" s="1"/>
      <c r="MKJ728" s="1"/>
      <c r="MKK728" s="1"/>
      <c r="MKL728" s="1"/>
      <c r="MKM728" s="1"/>
      <c r="MKN728" s="1"/>
      <c r="MKO728" s="1"/>
      <c r="MKP728" s="1"/>
      <c r="MKQ728" s="1"/>
      <c r="MKR728" s="1"/>
      <c r="MKS728" s="1"/>
      <c r="MKT728" s="1"/>
      <c r="MKU728" s="1"/>
      <c r="MKV728" s="1"/>
      <c r="MKW728" s="1"/>
      <c r="MKX728" s="1"/>
      <c r="MKY728" s="1"/>
      <c r="MKZ728" s="1"/>
      <c r="MLA728" s="1"/>
      <c r="MLB728" s="1"/>
      <c r="MLC728" s="1"/>
      <c r="MLD728" s="1"/>
      <c r="MLE728" s="1"/>
      <c r="MLF728" s="1"/>
      <c r="MLG728" s="1"/>
      <c r="MLH728" s="1"/>
      <c r="MLI728" s="1"/>
      <c r="MLJ728" s="1"/>
      <c r="MLK728" s="1"/>
      <c r="MLL728" s="1"/>
      <c r="MLM728" s="1"/>
      <c r="MLN728" s="1"/>
      <c r="MLO728" s="1"/>
      <c r="MLP728" s="1"/>
      <c r="MLQ728" s="1"/>
      <c r="MLR728" s="1"/>
      <c r="MLS728" s="1"/>
      <c r="MLT728" s="1"/>
      <c r="MLU728" s="1"/>
      <c r="MLV728" s="1"/>
      <c r="MLW728" s="1"/>
      <c r="MLX728" s="1"/>
      <c r="MLY728" s="1"/>
      <c r="MLZ728" s="1"/>
      <c r="MMA728" s="1"/>
      <c r="MMB728" s="1"/>
      <c r="MMC728" s="1"/>
      <c r="MMD728" s="1"/>
      <c r="MME728" s="1"/>
      <c r="MMF728" s="1"/>
      <c r="MMG728" s="1"/>
      <c r="MMH728" s="1"/>
      <c r="MMI728" s="1"/>
      <c r="MMJ728" s="1"/>
      <c r="MMK728" s="1"/>
      <c r="MML728" s="1"/>
      <c r="MMM728" s="1"/>
      <c r="MMN728" s="1"/>
      <c r="MMO728" s="1"/>
      <c r="MMP728" s="1"/>
      <c r="MMQ728" s="1"/>
      <c r="MMR728" s="1"/>
      <c r="MMS728" s="1"/>
      <c r="MMT728" s="1"/>
      <c r="MMU728" s="1"/>
      <c r="MMV728" s="1"/>
      <c r="MMW728" s="1"/>
      <c r="MMX728" s="1"/>
      <c r="MMY728" s="1"/>
      <c r="MMZ728" s="1"/>
      <c r="MNA728" s="1"/>
      <c r="MNB728" s="1"/>
      <c r="MNC728" s="1"/>
      <c r="MND728" s="1"/>
      <c r="MNE728" s="1"/>
      <c r="MNF728" s="1"/>
      <c r="MNG728" s="1"/>
      <c r="MNH728" s="1"/>
      <c r="MNI728" s="1"/>
      <c r="MNJ728" s="1"/>
      <c r="MNK728" s="1"/>
      <c r="MNL728" s="1"/>
      <c r="MNM728" s="1"/>
      <c r="MNN728" s="1"/>
      <c r="MNO728" s="1"/>
      <c r="MNP728" s="1"/>
      <c r="MNQ728" s="1"/>
      <c r="MNR728" s="1"/>
      <c r="MNS728" s="1"/>
      <c r="MNT728" s="1"/>
      <c r="MNU728" s="1"/>
      <c r="MNV728" s="1"/>
      <c r="MNW728" s="1"/>
      <c r="MNX728" s="1"/>
      <c r="MNY728" s="1"/>
      <c r="MNZ728" s="1"/>
      <c r="MOA728" s="1"/>
      <c r="MOB728" s="1"/>
      <c r="MOC728" s="1"/>
      <c r="MOD728" s="1"/>
      <c r="MOE728" s="1"/>
      <c r="MOF728" s="1"/>
      <c r="MOG728" s="1"/>
      <c r="MOH728" s="1"/>
      <c r="MOI728" s="1"/>
      <c r="MOJ728" s="1"/>
      <c r="MOK728" s="1"/>
      <c r="MOL728" s="1"/>
      <c r="MOM728" s="1"/>
      <c r="MON728" s="1"/>
      <c r="MOO728" s="1"/>
      <c r="MOP728" s="1"/>
      <c r="MOQ728" s="1"/>
      <c r="MOR728" s="1"/>
      <c r="MOS728" s="1"/>
      <c r="MOT728" s="1"/>
      <c r="MOU728" s="1"/>
      <c r="MOV728" s="1"/>
      <c r="MOW728" s="1"/>
      <c r="MOX728" s="1"/>
      <c r="MOY728" s="1"/>
      <c r="MOZ728" s="1"/>
      <c r="MPA728" s="1"/>
      <c r="MPB728" s="1"/>
      <c r="MPC728" s="1"/>
      <c r="MPD728" s="1"/>
      <c r="MPE728" s="1"/>
      <c r="MPF728" s="1"/>
      <c r="MPG728" s="1"/>
      <c r="MPH728" s="1"/>
      <c r="MPI728" s="1"/>
      <c r="MPJ728" s="1"/>
      <c r="MPK728" s="1"/>
      <c r="MPL728" s="1"/>
      <c r="MPM728" s="1"/>
      <c r="MPN728" s="1"/>
      <c r="MPO728" s="1"/>
      <c r="MPP728" s="1"/>
      <c r="MPQ728" s="1"/>
      <c r="MPR728" s="1"/>
      <c r="MPS728" s="1"/>
      <c r="MPT728" s="1"/>
      <c r="MPU728" s="1"/>
      <c r="MPV728" s="1"/>
      <c r="MPW728" s="1"/>
      <c r="MPX728" s="1"/>
      <c r="MPY728" s="1"/>
      <c r="MPZ728" s="1"/>
      <c r="MQA728" s="1"/>
      <c r="MQB728" s="1"/>
      <c r="MQC728" s="1"/>
      <c r="MQD728" s="1"/>
      <c r="MQE728" s="1"/>
      <c r="MQF728" s="1"/>
      <c r="MQG728" s="1"/>
      <c r="MQH728" s="1"/>
      <c r="MQI728" s="1"/>
      <c r="MQJ728" s="1"/>
      <c r="MQK728" s="1"/>
      <c r="MQL728" s="1"/>
      <c r="MQM728" s="1"/>
      <c r="MQN728" s="1"/>
      <c r="MQO728" s="1"/>
      <c r="MQP728" s="1"/>
      <c r="MQQ728" s="1"/>
      <c r="MQR728" s="1"/>
      <c r="MQS728" s="1"/>
      <c r="MQT728" s="1"/>
      <c r="MQU728" s="1"/>
      <c r="MQV728" s="1"/>
      <c r="MQW728" s="1"/>
      <c r="MQX728" s="1"/>
      <c r="MQY728" s="1"/>
      <c r="MQZ728" s="1"/>
      <c r="MRA728" s="1"/>
      <c r="MRB728" s="1"/>
      <c r="MRC728" s="1"/>
      <c r="MRD728" s="1"/>
      <c r="MRE728" s="1"/>
      <c r="MRF728" s="1"/>
      <c r="MRG728" s="1"/>
      <c r="MRH728" s="1"/>
      <c r="MRI728" s="1"/>
      <c r="MRJ728" s="1"/>
      <c r="MRK728" s="1"/>
      <c r="MRL728" s="1"/>
      <c r="MRM728" s="1"/>
      <c r="MRN728" s="1"/>
      <c r="MRO728" s="1"/>
      <c r="MRP728" s="1"/>
      <c r="MRQ728" s="1"/>
      <c r="MRR728" s="1"/>
      <c r="MRS728" s="1"/>
      <c r="MRT728" s="1"/>
      <c r="MRU728" s="1"/>
      <c r="MRV728" s="1"/>
      <c r="MRW728" s="1"/>
      <c r="MRX728" s="1"/>
      <c r="MRY728" s="1"/>
      <c r="MRZ728" s="1"/>
      <c r="MSA728" s="1"/>
      <c r="MSB728" s="1"/>
      <c r="MSC728" s="1"/>
      <c r="MSD728" s="1"/>
      <c r="MSE728" s="1"/>
      <c r="MSF728" s="1"/>
      <c r="MSG728" s="1"/>
      <c r="MSH728" s="1"/>
      <c r="MSI728" s="1"/>
      <c r="MSJ728" s="1"/>
      <c r="MSK728" s="1"/>
      <c r="MSL728" s="1"/>
      <c r="MSM728" s="1"/>
      <c r="MSN728" s="1"/>
      <c r="MSO728" s="1"/>
      <c r="MSP728" s="1"/>
      <c r="MSQ728" s="1"/>
      <c r="MSR728" s="1"/>
      <c r="MSS728" s="1"/>
      <c r="MST728" s="1"/>
      <c r="MSU728" s="1"/>
      <c r="MSV728" s="1"/>
      <c r="MSW728" s="1"/>
      <c r="MSX728" s="1"/>
      <c r="MSY728" s="1"/>
      <c r="MSZ728" s="1"/>
      <c r="MTA728" s="1"/>
      <c r="MTB728" s="1"/>
      <c r="MTC728" s="1"/>
      <c r="MTD728" s="1"/>
      <c r="MTE728" s="1"/>
      <c r="MTF728" s="1"/>
      <c r="MTG728" s="1"/>
      <c r="MTH728" s="1"/>
      <c r="MTI728" s="1"/>
      <c r="MTJ728" s="1"/>
      <c r="MTK728" s="1"/>
      <c r="MTL728" s="1"/>
      <c r="MTM728" s="1"/>
      <c r="MTN728" s="1"/>
      <c r="MTO728" s="1"/>
      <c r="MTP728" s="1"/>
      <c r="MTQ728" s="1"/>
      <c r="MTR728" s="1"/>
      <c r="MTS728" s="1"/>
      <c r="MTT728" s="1"/>
      <c r="MTU728" s="1"/>
      <c r="MTV728" s="1"/>
      <c r="MTW728" s="1"/>
      <c r="MTX728" s="1"/>
      <c r="MTY728" s="1"/>
      <c r="MTZ728" s="1"/>
      <c r="MUA728" s="1"/>
      <c r="MUB728" s="1"/>
      <c r="MUC728" s="1"/>
      <c r="MUD728" s="1"/>
      <c r="MUE728" s="1"/>
      <c r="MUF728" s="1"/>
      <c r="MUG728" s="1"/>
      <c r="MUH728" s="1"/>
      <c r="MUI728" s="1"/>
      <c r="MUJ728" s="1"/>
      <c r="MUK728" s="1"/>
      <c r="MUL728" s="1"/>
      <c r="MUM728" s="1"/>
      <c r="MUN728" s="1"/>
      <c r="MUO728" s="1"/>
      <c r="MUP728" s="1"/>
      <c r="MUQ728" s="1"/>
      <c r="MUR728" s="1"/>
      <c r="MUS728" s="1"/>
      <c r="MUT728" s="1"/>
      <c r="MUU728" s="1"/>
      <c r="MUV728" s="1"/>
      <c r="MUW728" s="1"/>
      <c r="MUX728" s="1"/>
      <c r="MUY728" s="1"/>
      <c r="MUZ728" s="1"/>
      <c r="MVA728" s="1"/>
      <c r="MVB728" s="1"/>
      <c r="MVC728" s="1"/>
      <c r="MVD728" s="1"/>
      <c r="MVE728" s="1"/>
      <c r="MVF728" s="1"/>
      <c r="MVG728" s="1"/>
      <c r="MVH728" s="1"/>
      <c r="MVI728" s="1"/>
      <c r="MVJ728" s="1"/>
      <c r="MVK728" s="1"/>
      <c r="MVL728" s="1"/>
      <c r="MVM728" s="1"/>
      <c r="MVN728" s="1"/>
      <c r="MVO728" s="1"/>
      <c r="MVP728" s="1"/>
      <c r="MVQ728" s="1"/>
      <c r="MVR728" s="1"/>
      <c r="MVS728" s="1"/>
      <c r="MVT728" s="1"/>
      <c r="MVU728" s="1"/>
      <c r="MVV728" s="1"/>
      <c r="MVW728" s="1"/>
      <c r="MVX728" s="1"/>
      <c r="MVY728" s="1"/>
      <c r="MVZ728" s="1"/>
      <c r="MWA728" s="1"/>
      <c r="MWB728" s="1"/>
      <c r="MWC728" s="1"/>
      <c r="MWD728" s="1"/>
      <c r="MWE728" s="1"/>
      <c r="MWF728" s="1"/>
      <c r="MWG728" s="1"/>
      <c r="MWH728" s="1"/>
      <c r="MWI728" s="1"/>
      <c r="MWJ728" s="1"/>
      <c r="MWK728" s="1"/>
      <c r="MWL728" s="1"/>
      <c r="MWM728" s="1"/>
      <c r="MWN728" s="1"/>
      <c r="MWO728" s="1"/>
      <c r="MWP728" s="1"/>
      <c r="MWQ728" s="1"/>
      <c r="MWR728" s="1"/>
      <c r="MWS728" s="1"/>
      <c r="MWT728" s="1"/>
      <c r="MWU728" s="1"/>
      <c r="MWV728" s="1"/>
      <c r="MWW728" s="1"/>
      <c r="MWX728" s="1"/>
      <c r="MWY728" s="1"/>
      <c r="MWZ728" s="1"/>
      <c r="MXA728" s="1"/>
      <c r="MXB728" s="1"/>
      <c r="MXC728" s="1"/>
      <c r="MXD728" s="1"/>
      <c r="MXE728" s="1"/>
      <c r="MXF728" s="1"/>
      <c r="MXG728" s="1"/>
      <c r="MXH728" s="1"/>
      <c r="MXI728" s="1"/>
      <c r="MXJ728" s="1"/>
      <c r="MXK728" s="1"/>
      <c r="MXL728" s="1"/>
      <c r="MXM728" s="1"/>
      <c r="MXN728" s="1"/>
      <c r="MXO728" s="1"/>
      <c r="MXP728" s="1"/>
      <c r="MXQ728" s="1"/>
      <c r="MXR728" s="1"/>
      <c r="MXS728" s="1"/>
      <c r="MXT728" s="1"/>
      <c r="MXU728" s="1"/>
      <c r="MXV728" s="1"/>
      <c r="MXW728" s="1"/>
      <c r="MXX728" s="1"/>
      <c r="MXY728" s="1"/>
      <c r="MXZ728" s="1"/>
      <c r="MYA728" s="1"/>
      <c r="MYB728" s="1"/>
      <c r="MYC728" s="1"/>
      <c r="MYD728" s="1"/>
      <c r="MYE728" s="1"/>
      <c r="MYF728" s="1"/>
      <c r="MYG728" s="1"/>
      <c r="MYH728" s="1"/>
      <c r="MYI728" s="1"/>
      <c r="MYJ728" s="1"/>
      <c r="MYK728" s="1"/>
      <c r="MYL728" s="1"/>
      <c r="MYM728" s="1"/>
      <c r="MYN728" s="1"/>
      <c r="MYO728" s="1"/>
      <c r="MYP728" s="1"/>
      <c r="MYQ728" s="1"/>
      <c r="MYR728" s="1"/>
      <c r="MYS728" s="1"/>
      <c r="MYT728" s="1"/>
      <c r="MYU728" s="1"/>
      <c r="MYV728" s="1"/>
      <c r="MYW728" s="1"/>
      <c r="MYX728" s="1"/>
      <c r="MYY728" s="1"/>
      <c r="MYZ728" s="1"/>
      <c r="MZA728" s="1"/>
      <c r="MZB728" s="1"/>
      <c r="MZC728" s="1"/>
      <c r="MZD728" s="1"/>
      <c r="MZE728" s="1"/>
      <c r="MZF728" s="1"/>
      <c r="MZG728" s="1"/>
      <c r="MZH728" s="1"/>
      <c r="MZI728" s="1"/>
      <c r="MZJ728" s="1"/>
      <c r="MZK728" s="1"/>
      <c r="MZL728" s="1"/>
      <c r="MZM728" s="1"/>
      <c r="MZN728" s="1"/>
      <c r="MZO728" s="1"/>
      <c r="MZP728" s="1"/>
      <c r="MZQ728" s="1"/>
      <c r="MZR728" s="1"/>
      <c r="MZS728" s="1"/>
      <c r="MZT728" s="1"/>
      <c r="MZU728" s="1"/>
      <c r="MZV728" s="1"/>
      <c r="MZW728" s="1"/>
      <c r="MZX728" s="1"/>
      <c r="MZY728" s="1"/>
      <c r="MZZ728" s="1"/>
      <c r="NAA728" s="1"/>
      <c r="NAB728" s="1"/>
      <c r="NAC728" s="1"/>
      <c r="NAD728" s="1"/>
      <c r="NAE728" s="1"/>
      <c r="NAF728" s="1"/>
      <c r="NAG728" s="1"/>
      <c r="NAH728" s="1"/>
      <c r="NAI728" s="1"/>
      <c r="NAJ728" s="1"/>
      <c r="NAK728" s="1"/>
      <c r="NAL728" s="1"/>
      <c r="NAM728" s="1"/>
      <c r="NAN728" s="1"/>
      <c r="NAO728" s="1"/>
      <c r="NAP728" s="1"/>
      <c r="NAQ728" s="1"/>
      <c r="NAR728" s="1"/>
      <c r="NAS728" s="1"/>
      <c r="NAT728" s="1"/>
      <c r="NAU728" s="1"/>
      <c r="NAV728" s="1"/>
      <c r="NAW728" s="1"/>
      <c r="NAX728" s="1"/>
      <c r="NAY728" s="1"/>
      <c r="NAZ728" s="1"/>
      <c r="NBA728" s="1"/>
      <c r="NBB728" s="1"/>
      <c r="NBC728" s="1"/>
      <c r="NBD728" s="1"/>
      <c r="NBE728" s="1"/>
      <c r="NBF728" s="1"/>
      <c r="NBG728" s="1"/>
      <c r="NBH728" s="1"/>
      <c r="NBI728" s="1"/>
      <c r="NBJ728" s="1"/>
      <c r="NBK728" s="1"/>
      <c r="NBL728" s="1"/>
      <c r="NBM728" s="1"/>
      <c r="NBN728" s="1"/>
      <c r="NBO728" s="1"/>
      <c r="NBP728" s="1"/>
      <c r="NBQ728" s="1"/>
      <c r="NBR728" s="1"/>
      <c r="NBS728" s="1"/>
      <c r="NBT728" s="1"/>
      <c r="NBU728" s="1"/>
      <c r="NBV728" s="1"/>
      <c r="NBW728" s="1"/>
      <c r="NBX728" s="1"/>
      <c r="NBY728" s="1"/>
      <c r="NBZ728" s="1"/>
      <c r="NCA728" s="1"/>
      <c r="NCB728" s="1"/>
      <c r="NCC728" s="1"/>
      <c r="NCD728" s="1"/>
      <c r="NCE728" s="1"/>
      <c r="NCF728" s="1"/>
      <c r="NCG728" s="1"/>
      <c r="NCH728" s="1"/>
      <c r="NCI728" s="1"/>
      <c r="NCJ728" s="1"/>
      <c r="NCK728" s="1"/>
      <c r="NCL728" s="1"/>
      <c r="NCM728" s="1"/>
      <c r="NCN728" s="1"/>
      <c r="NCO728" s="1"/>
      <c r="NCP728" s="1"/>
      <c r="NCQ728" s="1"/>
      <c r="NCR728" s="1"/>
      <c r="NCS728" s="1"/>
      <c r="NCT728" s="1"/>
      <c r="NCU728" s="1"/>
      <c r="NCV728" s="1"/>
      <c r="NCW728" s="1"/>
      <c r="NCX728" s="1"/>
      <c r="NCY728" s="1"/>
      <c r="NCZ728" s="1"/>
      <c r="NDA728" s="1"/>
      <c r="NDB728" s="1"/>
      <c r="NDC728" s="1"/>
      <c r="NDD728" s="1"/>
      <c r="NDE728" s="1"/>
      <c r="NDF728" s="1"/>
      <c r="NDG728" s="1"/>
      <c r="NDH728" s="1"/>
      <c r="NDI728" s="1"/>
      <c r="NDJ728" s="1"/>
      <c r="NDK728" s="1"/>
      <c r="NDL728" s="1"/>
      <c r="NDM728" s="1"/>
      <c r="NDN728" s="1"/>
      <c r="NDO728" s="1"/>
      <c r="NDP728" s="1"/>
      <c r="NDQ728" s="1"/>
      <c r="NDR728" s="1"/>
      <c r="NDS728" s="1"/>
      <c r="NDT728" s="1"/>
      <c r="NDU728" s="1"/>
      <c r="NDV728" s="1"/>
      <c r="NDW728" s="1"/>
      <c r="NDX728" s="1"/>
      <c r="NDY728" s="1"/>
      <c r="NDZ728" s="1"/>
      <c r="NEA728" s="1"/>
      <c r="NEB728" s="1"/>
      <c r="NEC728" s="1"/>
      <c r="NED728" s="1"/>
      <c r="NEE728" s="1"/>
      <c r="NEF728" s="1"/>
      <c r="NEG728" s="1"/>
      <c r="NEH728" s="1"/>
      <c r="NEI728" s="1"/>
      <c r="NEJ728" s="1"/>
      <c r="NEK728" s="1"/>
      <c r="NEL728" s="1"/>
      <c r="NEM728" s="1"/>
      <c r="NEN728" s="1"/>
      <c r="NEO728" s="1"/>
      <c r="NEP728" s="1"/>
      <c r="NEQ728" s="1"/>
      <c r="NER728" s="1"/>
      <c r="NES728" s="1"/>
      <c r="NET728" s="1"/>
      <c r="NEU728" s="1"/>
      <c r="NEV728" s="1"/>
      <c r="NEW728" s="1"/>
      <c r="NEX728" s="1"/>
      <c r="NEY728" s="1"/>
      <c r="NEZ728" s="1"/>
      <c r="NFA728" s="1"/>
      <c r="NFB728" s="1"/>
      <c r="NFC728" s="1"/>
      <c r="NFD728" s="1"/>
      <c r="NFE728" s="1"/>
      <c r="NFF728" s="1"/>
      <c r="NFG728" s="1"/>
      <c r="NFH728" s="1"/>
      <c r="NFI728" s="1"/>
      <c r="NFJ728" s="1"/>
      <c r="NFK728" s="1"/>
      <c r="NFL728" s="1"/>
      <c r="NFM728" s="1"/>
      <c r="NFN728" s="1"/>
      <c r="NFO728" s="1"/>
      <c r="NFP728" s="1"/>
      <c r="NFQ728" s="1"/>
      <c r="NFR728" s="1"/>
      <c r="NFS728" s="1"/>
      <c r="NFT728" s="1"/>
      <c r="NFU728" s="1"/>
      <c r="NFV728" s="1"/>
      <c r="NFW728" s="1"/>
      <c r="NFX728" s="1"/>
      <c r="NFY728" s="1"/>
      <c r="NFZ728" s="1"/>
      <c r="NGA728" s="1"/>
      <c r="NGB728" s="1"/>
      <c r="NGC728" s="1"/>
      <c r="NGD728" s="1"/>
      <c r="NGE728" s="1"/>
      <c r="NGF728" s="1"/>
      <c r="NGG728" s="1"/>
      <c r="NGH728" s="1"/>
      <c r="NGI728" s="1"/>
      <c r="NGJ728" s="1"/>
      <c r="NGK728" s="1"/>
      <c r="NGL728" s="1"/>
      <c r="NGM728" s="1"/>
      <c r="NGN728" s="1"/>
      <c r="NGO728" s="1"/>
      <c r="NGP728" s="1"/>
      <c r="NGQ728" s="1"/>
      <c r="NGR728" s="1"/>
      <c r="NGS728" s="1"/>
      <c r="NGT728" s="1"/>
      <c r="NGU728" s="1"/>
      <c r="NGV728" s="1"/>
      <c r="NGW728" s="1"/>
      <c r="NGX728" s="1"/>
      <c r="NGY728" s="1"/>
      <c r="NGZ728" s="1"/>
      <c r="NHA728" s="1"/>
      <c r="NHB728" s="1"/>
      <c r="NHC728" s="1"/>
      <c r="NHD728" s="1"/>
      <c r="NHE728" s="1"/>
      <c r="NHF728" s="1"/>
      <c r="NHG728" s="1"/>
      <c r="NHH728" s="1"/>
      <c r="NHI728" s="1"/>
      <c r="NHJ728" s="1"/>
      <c r="NHK728" s="1"/>
      <c r="NHL728" s="1"/>
      <c r="NHM728" s="1"/>
      <c r="NHN728" s="1"/>
      <c r="NHO728" s="1"/>
      <c r="NHP728" s="1"/>
      <c r="NHQ728" s="1"/>
      <c r="NHR728" s="1"/>
      <c r="NHS728" s="1"/>
      <c r="NHT728" s="1"/>
      <c r="NHU728" s="1"/>
      <c r="NHV728" s="1"/>
      <c r="NHW728" s="1"/>
      <c r="NHX728" s="1"/>
      <c r="NHY728" s="1"/>
      <c r="NHZ728" s="1"/>
      <c r="NIA728" s="1"/>
      <c r="NIB728" s="1"/>
      <c r="NIC728" s="1"/>
      <c r="NID728" s="1"/>
      <c r="NIE728" s="1"/>
      <c r="NIF728" s="1"/>
      <c r="NIG728" s="1"/>
      <c r="NIH728" s="1"/>
      <c r="NII728" s="1"/>
      <c r="NIJ728" s="1"/>
      <c r="NIK728" s="1"/>
      <c r="NIL728" s="1"/>
      <c r="NIM728" s="1"/>
      <c r="NIN728" s="1"/>
      <c r="NIO728" s="1"/>
      <c r="NIP728" s="1"/>
      <c r="NIQ728" s="1"/>
      <c r="NIR728" s="1"/>
      <c r="NIS728" s="1"/>
      <c r="NIT728" s="1"/>
      <c r="NIU728" s="1"/>
      <c r="NIV728" s="1"/>
      <c r="NIW728" s="1"/>
      <c r="NIX728" s="1"/>
      <c r="NIY728" s="1"/>
      <c r="NIZ728" s="1"/>
      <c r="NJA728" s="1"/>
      <c r="NJB728" s="1"/>
      <c r="NJC728" s="1"/>
      <c r="NJD728" s="1"/>
      <c r="NJE728" s="1"/>
      <c r="NJF728" s="1"/>
      <c r="NJG728" s="1"/>
      <c r="NJH728" s="1"/>
      <c r="NJI728" s="1"/>
      <c r="NJJ728" s="1"/>
      <c r="NJK728" s="1"/>
      <c r="NJL728" s="1"/>
      <c r="NJM728" s="1"/>
      <c r="NJN728" s="1"/>
      <c r="NJO728" s="1"/>
      <c r="NJP728" s="1"/>
      <c r="NJQ728" s="1"/>
      <c r="NJR728" s="1"/>
      <c r="NJS728" s="1"/>
      <c r="NJT728" s="1"/>
      <c r="NJU728" s="1"/>
      <c r="NJV728" s="1"/>
      <c r="NJW728" s="1"/>
      <c r="NJX728" s="1"/>
      <c r="NJY728" s="1"/>
      <c r="NJZ728" s="1"/>
      <c r="NKA728" s="1"/>
      <c r="NKB728" s="1"/>
      <c r="NKC728" s="1"/>
      <c r="NKD728" s="1"/>
      <c r="NKE728" s="1"/>
      <c r="NKF728" s="1"/>
      <c r="NKG728" s="1"/>
      <c r="NKH728" s="1"/>
      <c r="NKI728" s="1"/>
      <c r="NKJ728" s="1"/>
      <c r="NKK728" s="1"/>
      <c r="NKL728" s="1"/>
      <c r="NKM728" s="1"/>
      <c r="NKN728" s="1"/>
      <c r="NKO728" s="1"/>
      <c r="NKP728" s="1"/>
      <c r="NKQ728" s="1"/>
      <c r="NKR728" s="1"/>
      <c r="NKS728" s="1"/>
      <c r="NKT728" s="1"/>
      <c r="NKU728" s="1"/>
      <c r="NKV728" s="1"/>
      <c r="NKW728" s="1"/>
      <c r="NKX728" s="1"/>
      <c r="NKY728" s="1"/>
      <c r="NKZ728" s="1"/>
      <c r="NLA728" s="1"/>
      <c r="NLB728" s="1"/>
      <c r="NLC728" s="1"/>
      <c r="NLD728" s="1"/>
      <c r="NLE728" s="1"/>
      <c r="NLF728" s="1"/>
      <c r="NLG728" s="1"/>
      <c r="NLH728" s="1"/>
      <c r="NLI728" s="1"/>
      <c r="NLJ728" s="1"/>
      <c r="NLK728" s="1"/>
      <c r="NLL728" s="1"/>
      <c r="NLM728" s="1"/>
      <c r="NLN728" s="1"/>
      <c r="NLO728" s="1"/>
      <c r="NLP728" s="1"/>
      <c r="NLQ728" s="1"/>
      <c r="NLR728" s="1"/>
      <c r="NLS728" s="1"/>
      <c r="NLT728" s="1"/>
      <c r="NLU728" s="1"/>
      <c r="NLV728" s="1"/>
      <c r="NLW728" s="1"/>
      <c r="NLX728" s="1"/>
      <c r="NLY728" s="1"/>
      <c r="NLZ728" s="1"/>
      <c r="NMA728" s="1"/>
      <c r="NMB728" s="1"/>
      <c r="NMC728" s="1"/>
      <c r="NMD728" s="1"/>
      <c r="NME728" s="1"/>
      <c r="NMF728" s="1"/>
      <c r="NMG728" s="1"/>
      <c r="NMH728" s="1"/>
      <c r="NMI728" s="1"/>
      <c r="NMJ728" s="1"/>
      <c r="NMK728" s="1"/>
      <c r="NML728" s="1"/>
      <c r="NMM728" s="1"/>
      <c r="NMN728" s="1"/>
      <c r="NMO728" s="1"/>
      <c r="NMP728" s="1"/>
      <c r="NMQ728" s="1"/>
      <c r="NMR728" s="1"/>
      <c r="NMS728" s="1"/>
      <c r="NMT728" s="1"/>
      <c r="NMU728" s="1"/>
      <c r="NMV728" s="1"/>
      <c r="NMW728" s="1"/>
      <c r="NMX728" s="1"/>
      <c r="NMY728" s="1"/>
      <c r="NMZ728" s="1"/>
      <c r="NNA728" s="1"/>
      <c r="NNB728" s="1"/>
      <c r="NNC728" s="1"/>
      <c r="NND728" s="1"/>
      <c r="NNE728" s="1"/>
      <c r="NNF728" s="1"/>
      <c r="NNG728" s="1"/>
      <c r="NNH728" s="1"/>
      <c r="NNI728" s="1"/>
      <c r="NNJ728" s="1"/>
      <c r="NNK728" s="1"/>
      <c r="NNL728" s="1"/>
      <c r="NNM728" s="1"/>
      <c r="NNN728" s="1"/>
      <c r="NNO728" s="1"/>
      <c r="NNP728" s="1"/>
      <c r="NNQ728" s="1"/>
      <c r="NNR728" s="1"/>
      <c r="NNS728" s="1"/>
      <c r="NNT728" s="1"/>
      <c r="NNU728" s="1"/>
      <c r="NNV728" s="1"/>
      <c r="NNW728" s="1"/>
      <c r="NNX728" s="1"/>
      <c r="NNY728" s="1"/>
      <c r="NNZ728" s="1"/>
      <c r="NOA728" s="1"/>
      <c r="NOB728" s="1"/>
      <c r="NOC728" s="1"/>
      <c r="NOD728" s="1"/>
      <c r="NOE728" s="1"/>
      <c r="NOF728" s="1"/>
      <c r="NOG728" s="1"/>
      <c r="NOH728" s="1"/>
      <c r="NOI728" s="1"/>
      <c r="NOJ728" s="1"/>
      <c r="NOK728" s="1"/>
      <c r="NOL728" s="1"/>
      <c r="NOM728" s="1"/>
      <c r="NON728" s="1"/>
      <c r="NOO728" s="1"/>
      <c r="NOP728" s="1"/>
      <c r="NOQ728" s="1"/>
      <c r="NOR728" s="1"/>
      <c r="NOS728" s="1"/>
      <c r="NOT728" s="1"/>
      <c r="NOU728" s="1"/>
      <c r="NOV728" s="1"/>
      <c r="NOW728" s="1"/>
      <c r="NOX728" s="1"/>
      <c r="NOY728" s="1"/>
      <c r="NOZ728" s="1"/>
      <c r="NPA728" s="1"/>
      <c r="NPB728" s="1"/>
      <c r="NPC728" s="1"/>
      <c r="NPD728" s="1"/>
      <c r="NPE728" s="1"/>
      <c r="NPF728" s="1"/>
      <c r="NPG728" s="1"/>
      <c r="NPH728" s="1"/>
      <c r="NPI728" s="1"/>
      <c r="NPJ728" s="1"/>
      <c r="NPK728" s="1"/>
      <c r="NPL728" s="1"/>
      <c r="NPM728" s="1"/>
      <c r="NPN728" s="1"/>
      <c r="NPO728" s="1"/>
      <c r="NPP728" s="1"/>
      <c r="NPQ728" s="1"/>
      <c r="NPR728" s="1"/>
      <c r="NPS728" s="1"/>
      <c r="NPT728" s="1"/>
      <c r="NPU728" s="1"/>
      <c r="NPV728" s="1"/>
      <c r="NPW728" s="1"/>
      <c r="NPX728" s="1"/>
      <c r="NPY728" s="1"/>
      <c r="NPZ728" s="1"/>
      <c r="NQA728" s="1"/>
      <c r="NQB728" s="1"/>
      <c r="NQC728" s="1"/>
      <c r="NQD728" s="1"/>
      <c r="NQE728" s="1"/>
      <c r="NQF728" s="1"/>
      <c r="NQG728" s="1"/>
      <c r="NQH728" s="1"/>
      <c r="NQI728" s="1"/>
      <c r="NQJ728" s="1"/>
      <c r="NQK728" s="1"/>
      <c r="NQL728" s="1"/>
      <c r="NQM728" s="1"/>
      <c r="NQN728" s="1"/>
      <c r="NQO728" s="1"/>
      <c r="NQP728" s="1"/>
      <c r="NQQ728" s="1"/>
      <c r="NQR728" s="1"/>
      <c r="NQS728" s="1"/>
      <c r="NQT728" s="1"/>
      <c r="NQU728" s="1"/>
      <c r="NQV728" s="1"/>
      <c r="NQW728" s="1"/>
      <c r="NQX728" s="1"/>
      <c r="NQY728" s="1"/>
      <c r="NQZ728" s="1"/>
      <c r="NRA728" s="1"/>
      <c r="NRB728" s="1"/>
      <c r="NRC728" s="1"/>
      <c r="NRD728" s="1"/>
      <c r="NRE728" s="1"/>
      <c r="NRF728" s="1"/>
      <c r="NRG728" s="1"/>
      <c r="NRH728" s="1"/>
      <c r="NRI728" s="1"/>
      <c r="NRJ728" s="1"/>
      <c r="NRK728" s="1"/>
      <c r="NRL728" s="1"/>
      <c r="NRM728" s="1"/>
      <c r="NRN728" s="1"/>
      <c r="NRO728" s="1"/>
      <c r="NRP728" s="1"/>
      <c r="NRQ728" s="1"/>
      <c r="NRR728" s="1"/>
      <c r="NRS728" s="1"/>
      <c r="NRT728" s="1"/>
      <c r="NRU728" s="1"/>
      <c r="NRV728" s="1"/>
      <c r="NRW728" s="1"/>
      <c r="NRX728" s="1"/>
      <c r="NRY728" s="1"/>
      <c r="NRZ728" s="1"/>
      <c r="NSA728" s="1"/>
      <c r="NSB728" s="1"/>
      <c r="NSC728" s="1"/>
      <c r="NSD728" s="1"/>
      <c r="NSE728" s="1"/>
      <c r="NSF728" s="1"/>
      <c r="NSG728" s="1"/>
      <c r="NSH728" s="1"/>
      <c r="NSI728" s="1"/>
      <c r="NSJ728" s="1"/>
      <c r="NSK728" s="1"/>
      <c r="NSL728" s="1"/>
      <c r="NSM728" s="1"/>
      <c r="NSN728" s="1"/>
      <c r="NSO728" s="1"/>
      <c r="NSP728" s="1"/>
      <c r="NSQ728" s="1"/>
      <c r="NSR728" s="1"/>
      <c r="NSS728" s="1"/>
      <c r="NST728" s="1"/>
      <c r="NSU728" s="1"/>
      <c r="NSV728" s="1"/>
      <c r="NSW728" s="1"/>
      <c r="NSX728" s="1"/>
      <c r="NSY728" s="1"/>
      <c r="NSZ728" s="1"/>
      <c r="NTA728" s="1"/>
      <c r="NTB728" s="1"/>
      <c r="NTC728" s="1"/>
      <c r="NTD728" s="1"/>
      <c r="NTE728" s="1"/>
      <c r="NTF728" s="1"/>
      <c r="NTG728" s="1"/>
      <c r="NTH728" s="1"/>
      <c r="NTI728" s="1"/>
      <c r="NTJ728" s="1"/>
      <c r="NTK728" s="1"/>
      <c r="NTL728" s="1"/>
      <c r="NTM728" s="1"/>
      <c r="NTN728" s="1"/>
      <c r="NTO728" s="1"/>
      <c r="NTP728" s="1"/>
      <c r="NTQ728" s="1"/>
      <c r="NTR728" s="1"/>
      <c r="NTS728" s="1"/>
      <c r="NTT728" s="1"/>
      <c r="NTU728" s="1"/>
      <c r="NTV728" s="1"/>
      <c r="NTW728" s="1"/>
      <c r="NTX728" s="1"/>
      <c r="NTY728" s="1"/>
      <c r="NTZ728" s="1"/>
      <c r="NUA728" s="1"/>
      <c r="NUB728" s="1"/>
      <c r="NUC728" s="1"/>
      <c r="NUD728" s="1"/>
      <c r="NUE728" s="1"/>
      <c r="NUF728" s="1"/>
      <c r="NUG728" s="1"/>
      <c r="NUH728" s="1"/>
      <c r="NUI728" s="1"/>
      <c r="NUJ728" s="1"/>
      <c r="NUK728" s="1"/>
      <c r="NUL728" s="1"/>
      <c r="NUM728" s="1"/>
      <c r="NUN728" s="1"/>
      <c r="NUO728" s="1"/>
      <c r="NUP728" s="1"/>
      <c r="NUQ728" s="1"/>
      <c r="NUR728" s="1"/>
      <c r="NUS728" s="1"/>
      <c r="NUT728" s="1"/>
      <c r="NUU728" s="1"/>
      <c r="NUV728" s="1"/>
      <c r="NUW728" s="1"/>
      <c r="NUX728" s="1"/>
      <c r="NUY728" s="1"/>
      <c r="NUZ728" s="1"/>
      <c r="NVA728" s="1"/>
      <c r="NVB728" s="1"/>
      <c r="NVC728" s="1"/>
      <c r="NVD728" s="1"/>
      <c r="NVE728" s="1"/>
      <c r="NVF728" s="1"/>
      <c r="NVG728" s="1"/>
      <c r="NVH728" s="1"/>
      <c r="NVI728" s="1"/>
      <c r="NVJ728" s="1"/>
      <c r="NVK728" s="1"/>
      <c r="NVL728" s="1"/>
      <c r="NVM728" s="1"/>
      <c r="NVN728" s="1"/>
      <c r="NVO728" s="1"/>
      <c r="NVP728" s="1"/>
      <c r="NVQ728" s="1"/>
      <c r="NVR728" s="1"/>
      <c r="NVS728" s="1"/>
      <c r="NVT728" s="1"/>
      <c r="NVU728" s="1"/>
      <c r="NVV728" s="1"/>
      <c r="NVW728" s="1"/>
      <c r="NVX728" s="1"/>
      <c r="NVY728" s="1"/>
      <c r="NVZ728" s="1"/>
      <c r="NWA728" s="1"/>
      <c r="NWB728" s="1"/>
      <c r="NWC728" s="1"/>
      <c r="NWD728" s="1"/>
      <c r="NWE728" s="1"/>
      <c r="NWF728" s="1"/>
      <c r="NWG728" s="1"/>
      <c r="NWH728" s="1"/>
      <c r="NWI728" s="1"/>
      <c r="NWJ728" s="1"/>
      <c r="NWK728" s="1"/>
      <c r="NWL728" s="1"/>
      <c r="NWM728" s="1"/>
      <c r="NWN728" s="1"/>
      <c r="NWO728" s="1"/>
      <c r="NWP728" s="1"/>
      <c r="NWQ728" s="1"/>
      <c r="NWR728" s="1"/>
      <c r="NWS728" s="1"/>
      <c r="NWT728" s="1"/>
      <c r="NWU728" s="1"/>
      <c r="NWV728" s="1"/>
      <c r="NWW728" s="1"/>
      <c r="NWX728" s="1"/>
      <c r="NWY728" s="1"/>
      <c r="NWZ728" s="1"/>
      <c r="NXA728" s="1"/>
      <c r="NXB728" s="1"/>
      <c r="NXC728" s="1"/>
      <c r="NXD728" s="1"/>
      <c r="NXE728" s="1"/>
      <c r="NXF728" s="1"/>
      <c r="NXG728" s="1"/>
      <c r="NXH728" s="1"/>
      <c r="NXI728" s="1"/>
      <c r="NXJ728" s="1"/>
      <c r="NXK728" s="1"/>
      <c r="NXL728" s="1"/>
      <c r="NXM728" s="1"/>
      <c r="NXN728" s="1"/>
      <c r="NXO728" s="1"/>
      <c r="NXP728" s="1"/>
      <c r="NXQ728" s="1"/>
      <c r="NXR728" s="1"/>
      <c r="NXS728" s="1"/>
      <c r="NXT728" s="1"/>
      <c r="NXU728" s="1"/>
      <c r="NXV728" s="1"/>
      <c r="NXW728" s="1"/>
      <c r="NXX728" s="1"/>
      <c r="NXY728" s="1"/>
      <c r="NXZ728" s="1"/>
      <c r="NYA728" s="1"/>
      <c r="NYB728" s="1"/>
      <c r="NYC728" s="1"/>
      <c r="NYD728" s="1"/>
      <c r="NYE728" s="1"/>
      <c r="NYF728" s="1"/>
      <c r="NYG728" s="1"/>
      <c r="NYH728" s="1"/>
      <c r="NYI728" s="1"/>
      <c r="NYJ728" s="1"/>
      <c r="NYK728" s="1"/>
      <c r="NYL728" s="1"/>
      <c r="NYM728" s="1"/>
      <c r="NYN728" s="1"/>
      <c r="NYO728" s="1"/>
      <c r="NYP728" s="1"/>
      <c r="NYQ728" s="1"/>
      <c r="NYR728" s="1"/>
      <c r="NYS728" s="1"/>
      <c r="NYT728" s="1"/>
      <c r="NYU728" s="1"/>
      <c r="NYV728" s="1"/>
      <c r="NYW728" s="1"/>
      <c r="NYX728" s="1"/>
      <c r="NYY728" s="1"/>
      <c r="NYZ728" s="1"/>
      <c r="NZA728" s="1"/>
      <c r="NZB728" s="1"/>
      <c r="NZC728" s="1"/>
      <c r="NZD728" s="1"/>
      <c r="NZE728" s="1"/>
      <c r="NZF728" s="1"/>
      <c r="NZG728" s="1"/>
      <c r="NZH728" s="1"/>
      <c r="NZI728" s="1"/>
      <c r="NZJ728" s="1"/>
      <c r="NZK728" s="1"/>
      <c r="NZL728" s="1"/>
      <c r="NZM728" s="1"/>
      <c r="NZN728" s="1"/>
      <c r="NZO728" s="1"/>
      <c r="NZP728" s="1"/>
      <c r="NZQ728" s="1"/>
      <c r="NZR728" s="1"/>
      <c r="NZS728" s="1"/>
      <c r="NZT728" s="1"/>
      <c r="NZU728" s="1"/>
      <c r="NZV728" s="1"/>
      <c r="NZW728" s="1"/>
      <c r="NZX728" s="1"/>
      <c r="NZY728" s="1"/>
      <c r="NZZ728" s="1"/>
      <c r="OAA728" s="1"/>
      <c r="OAB728" s="1"/>
      <c r="OAC728" s="1"/>
      <c r="OAD728" s="1"/>
      <c r="OAE728" s="1"/>
      <c r="OAF728" s="1"/>
      <c r="OAG728" s="1"/>
      <c r="OAH728" s="1"/>
      <c r="OAI728" s="1"/>
      <c r="OAJ728" s="1"/>
      <c r="OAK728" s="1"/>
      <c r="OAL728" s="1"/>
      <c r="OAM728" s="1"/>
      <c r="OAN728" s="1"/>
      <c r="OAO728" s="1"/>
      <c r="OAP728" s="1"/>
      <c r="OAQ728" s="1"/>
      <c r="OAR728" s="1"/>
      <c r="OAS728" s="1"/>
      <c r="OAT728" s="1"/>
      <c r="OAU728" s="1"/>
      <c r="OAV728" s="1"/>
      <c r="OAW728" s="1"/>
      <c r="OAX728" s="1"/>
      <c r="OAY728" s="1"/>
      <c r="OAZ728" s="1"/>
      <c r="OBA728" s="1"/>
      <c r="OBB728" s="1"/>
      <c r="OBC728" s="1"/>
      <c r="OBD728" s="1"/>
      <c r="OBE728" s="1"/>
      <c r="OBF728" s="1"/>
      <c r="OBG728" s="1"/>
      <c r="OBH728" s="1"/>
      <c r="OBI728" s="1"/>
      <c r="OBJ728" s="1"/>
      <c r="OBK728" s="1"/>
      <c r="OBL728" s="1"/>
      <c r="OBM728" s="1"/>
      <c r="OBN728" s="1"/>
      <c r="OBO728" s="1"/>
      <c r="OBP728" s="1"/>
      <c r="OBQ728" s="1"/>
      <c r="OBR728" s="1"/>
      <c r="OBS728" s="1"/>
      <c r="OBT728" s="1"/>
      <c r="OBU728" s="1"/>
      <c r="OBV728" s="1"/>
      <c r="OBW728" s="1"/>
      <c r="OBX728" s="1"/>
      <c r="OBY728" s="1"/>
      <c r="OBZ728" s="1"/>
      <c r="OCA728" s="1"/>
      <c r="OCB728" s="1"/>
      <c r="OCC728" s="1"/>
      <c r="OCD728" s="1"/>
      <c r="OCE728" s="1"/>
      <c r="OCF728" s="1"/>
      <c r="OCG728" s="1"/>
      <c r="OCH728" s="1"/>
      <c r="OCI728" s="1"/>
      <c r="OCJ728" s="1"/>
      <c r="OCK728" s="1"/>
      <c r="OCL728" s="1"/>
      <c r="OCM728" s="1"/>
      <c r="OCN728" s="1"/>
      <c r="OCO728" s="1"/>
      <c r="OCP728" s="1"/>
      <c r="OCQ728" s="1"/>
      <c r="OCR728" s="1"/>
      <c r="OCS728" s="1"/>
      <c r="OCT728" s="1"/>
      <c r="OCU728" s="1"/>
      <c r="OCV728" s="1"/>
      <c r="OCW728" s="1"/>
      <c r="OCX728" s="1"/>
      <c r="OCY728" s="1"/>
      <c r="OCZ728" s="1"/>
      <c r="ODA728" s="1"/>
      <c r="ODB728" s="1"/>
      <c r="ODC728" s="1"/>
      <c r="ODD728" s="1"/>
      <c r="ODE728" s="1"/>
      <c r="ODF728" s="1"/>
      <c r="ODG728" s="1"/>
      <c r="ODH728" s="1"/>
      <c r="ODI728" s="1"/>
      <c r="ODJ728" s="1"/>
      <c r="ODK728" s="1"/>
      <c r="ODL728" s="1"/>
      <c r="ODM728" s="1"/>
      <c r="ODN728" s="1"/>
      <c r="ODO728" s="1"/>
      <c r="ODP728" s="1"/>
      <c r="ODQ728" s="1"/>
      <c r="ODR728" s="1"/>
      <c r="ODS728" s="1"/>
      <c r="ODT728" s="1"/>
      <c r="ODU728" s="1"/>
      <c r="ODV728" s="1"/>
      <c r="ODW728" s="1"/>
      <c r="ODX728" s="1"/>
      <c r="ODY728" s="1"/>
      <c r="ODZ728" s="1"/>
      <c r="OEA728" s="1"/>
      <c r="OEB728" s="1"/>
      <c r="OEC728" s="1"/>
      <c r="OED728" s="1"/>
      <c r="OEE728" s="1"/>
      <c r="OEF728" s="1"/>
      <c r="OEG728" s="1"/>
      <c r="OEH728" s="1"/>
      <c r="OEI728" s="1"/>
      <c r="OEJ728" s="1"/>
      <c r="OEK728" s="1"/>
      <c r="OEL728" s="1"/>
      <c r="OEM728" s="1"/>
      <c r="OEN728" s="1"/>
      <c r="OEO728" s="1"/>
      <c r="OEP728" s="1"/>
      <c r="OEQ728" s="1"/>
      <c r="OER728" s="1"/>
      <c r="OES728" s="1"/>
      <c r="OET728" s="1"/>
      <c r="OEU728" s="1"/>
      <c r="OEV728" s="1"/>
      <c r="OEW728" s="1"/>
      <c r="OEX728" s="1"/>
      <c r="OEY728" s="1"/>
      <c r="OEZ728" s="1"/>
      <c r="OFA728" s="1"/>
      <c r="OFB728" s="1"/>
      <c r="OFC728" s="1"/>
      <c r="OFD728" s="1"/>
      <c r="OFE728" s="1"/>
      <c r="OFF728" s="1"/>
      <c r="OFG728" s="1"/>
      <c r="OFH728" s="1"/>
      <c r="OFI728" s="1"/>
      <c r="OFJ728" s="1"/>
      <c r="OFK728" s="1"/>
      <c r="OFL728" s="1"/>
      <c r="OFM728" s="1"/>
      <c r="OFN728" s="1"/>
      <c r="OFO728" s="1"/>
      <c r="OFP728" s="1"/>
      <c r="OFQ728" s="1"/>
      <c r="OFR728" s="1"/>
      <c r="OFS728" s="1"/>
      <c r="OFT728" s="1"/>
      <c r="OFU728" s="1"/>
      <c r="OFV728" s="1"/>
      <c r="OFW728" s="1"/>
      <c r="OFX728" s="1"/>
      <c r="OFY728" s="1"/>
      <c r="OFZ728" s="1"/>
      <c r="OGA728" s="1"/>
      <c r="OGB728" s="1"/>
      <c r="OGC728" s="1"/>
      <c r="OGD728" s="1"/>
      <c r="OGE728" s="1"/>
      <c r="OGF728" s="1"/>
      <c r="OGG728" s="1"/>
      <c r="OGH728" s="1"/>
      <c r="OGI728" s="1"/>
      <c r="OGJ728" s="1"/>
      <c r="OGK728" s="1"/>
      <c r="OGL728" s="1"/>
      <c r="OGM728" s="1"/>
      <c r="OGN728" s="1"/>
      <c r="OGO728" s="1"/>
      <c r="OGP728" s="1"/>
      <c r="OGQ728" s="1"/>
      <c r="OGR728" s="1"/>
      <c r="OGS728" s="1"/>
      <c r="OGT728" s="1"/>
      <c r="OGU728" s="1"/>
      <c r="OGV728" s="1"/>
      <c r="OGW728" s="1"/>
      <c r="OGX728" s="1"/>
      <c r="OGY728" s="1"/>
      <c r="OGZ728" s="1"/>
      <c r="OHA728" s="1"/>
      <c r="OHB728" s="1"/>
      <c r="OHC728" s="1"/>
      <c r="OHD728" s="1"/>
      <c r="OHE728" s="1"/>
      <c r="OHF728" s="1"/>
      <c r="OHG728" s="1"/>
      <c r="OHH728" s="1"/>
      <c r="OHI728" s="1"/>
      <c r="OHJ728" s="1"/>
      <c r="OHK728" s="1"/>
      <c r="OHL728" s="1"/>
      <c r="OHM728" s="1"/>
      <c r="OHN728" s="1"/>
      <c r="OHO728" s="1"/>
      <c r="OHP728" s="1"/>
      <c r="OHQ728" s="1"/>
      <c r="OHR728" s="1"/>
      <c r="OHS728" s="1"/>
      <c r="OHT728" s="1"/>
      <c r="OHU728" s="1"/>
      <c r="OHV728" s="1"/>
      <c r="OHW728" s="1"/>
      <c r="OHX728" s="1"/>
      <c r="OHY728" s="1"/>
      <c r="OHZ728" s="1"/>
      <c r="OIA728" s="1"/>
      <c r="OIB728" s="1"/>
      <c r="OIC728" s="1"/>
      <c r="OID728" s="1"/>
      <c r="OIE728" s="1"/>
      <c r="OIF728" s="1"/>
      <c r="OIG728" s="1"/>
      <c r="OIH728" s="1"/>
      <c r="OII728" s="1"/>
      <c r="OIJ728" s="1"/>
      <c r="OIK728" s="1"/>
      <c r="OIL728" s="1"/>
      <c r="OIM728" s="1"/>
      <c r="OIN728" s="1"/>
      <c r="OIO728" s="1"/>
      <c r="OIP728" s="1"/>
      <c r="OIQ728" s="1"/>
      <c r="OIR728" s="1"/>
      <c r="OIS728" s="1"/>
      <c r="OIT728" s="1"/>
      <c r="OIU728" s="1"/>
      <c r="OIV728" s="1"/>
      <c r="OIW728" s="1"/>
      <c r="OIX728" s="1"/>
      <c r="OIY728" s="1"/>
      <c r="OIZ728" s="1"/>
      <c r="OJA728" s="1"/>
      <c r="OJB728" s="1"/>
      <c r="OJC728" s="1"/>
      <c r="OJD728" s="1"/>
      <c r="OJE728" s="1"/>
      <c r="OJF728" s="1"/>
      <c r="OJG728" s="1"/>
      <c r="OJH728" s="1"/>
      <c r="OJI728" s="1"/>
      <c r="OJJ728" s="1"/>
      <c r="OJK728" s="1"/>
      <c r="OJL728" s="1"/>
      <c r="OJM728" s="1"/>
      <c r="OJN728" s="1"/>
      <c r="OJO728" s="1"/>
      <c r="OJP728" s="1"/>
      <c r="OJQ728" s="1"/>
      <c r="OJR728" s="1"/>
      <c r="OJS728" s="1"/>
      <c r="OJT728" s="1"/>
      <c r="OJU728" s="1"/>
      <c r="OJV728" s="1"/>
      <c r="OJW728" s="1"/>
      <c r="OJX728" s="1"/>
      <c r="OJY728" s="1"/>
      <c r="OJZ728" s="1"/>
      <c r="OKA728" s="1"/>
      <c r="OKB728" s="1"/>
      <c r="OKC728" s="1"/>
      <c r="OKD728" s="1"/>
      <c r="OKE728" s="1"/>
      <c r="OKF728" s="1"/>
      <c r="OKG728" s="1"/>
      <c r="OKH728" s="1"/>
      <c r="OKI728" s="1"/>
      <c r="OKJ728" s="1"/>
      <c r="OKK728" s="1"/>
      <c r="OKL728" s="1"/>
      <c r="OKM728" s="1"/>
      <c r="OKN728" s="1"/>
      <c r="OKO728" s="1"/>
      <c r="OKP728" s="1"/>
      <c r="OKQ728" s="1"/>
      <c r="OKR728" s="1"/>
      <c r="OKS728" s="1"/>
      <c r="OKT728" s="1"/>
      <c r="OKU728" s="1"/>
      <c r="OKV728" s="1"/>
      <c r="OKW728" s="1"/>
      <c r="OKX728" s="1"/>
      <c r="OKY728" s="1"/>
      <c r="OKZ728" s="1"/>
      <c r="OLA728" s="1"/>
      <c r="OLB728" s="1"/>
      <c r="OLC728" s="1"/>
      <c r="OLD728" s="1"/>
      <c r="OLE728" s="1"/>
      <c r="OLF728" s="1"/>
      <c r="OLG728" s="1"/>
      <c r="OLH728" s="1"/>
      <c r="OLI728" s="1"/>
      <c r="OLJ728" s="1"/>
      <c r="OLK728" s="1"/>
      <c r="OLL728" s="1"/>
      <c r="OLM728" s="1"/>
      <c r="OLN728" s="1"/>
      <c r="OLO728" s="1"/>
      <c r="OLP728" s="1"/>
      <c r="OLQ728" s="1"/>
      <c r="OLR728" s="1"/>
      <c r="OLS728" s="1"/>
      <c r="OLT728" s="1"/>
      <c r="OLU728" s="1"/>
      <c r="OLV728" s="1"/>
      <c r="OLW728" s="1"/>
      <c r="OLX728" s="1"/>
      <c r="OLY728" s="1"/>
      <c r="OLZ728" s="1"/>
      <c r="OMA728" s="1"/>
      <c r="OMB728" s="1"/>
      <c r="OMC728" s="1"/>
      <c r="OMD728" s="1"/>
      <c r="OME728" s="1"/>
      <c r="OMF728" s="1"/>
      <c r="OMG728" s="1"/>
      <c r="OMH728" s="1"/>
      <c r="OMI728" s="1"/>
      <c r="OMJ728" s="1"/>
      <c r="OMK728" s="1"/>
      <c r="OML728" s="1"/>
      <c r="OMM728" s="1"/>
      <c r="OMN728" s="1"/>
      <c r="OMO728" s="1"/>
      <c r="OMP728" s="1"/>
      <c r="OMQ728" s="1"/>
      <c r="OMR728" s="1"/>
      <c r="OMS728" s="1"/>
      <c r="OMT728" s="1"/>
      <c r="OMU728" s="1"/>
      <c r="OMV728" s="1"/>
      <c r="OMW728" s="1"/>
      <c r="OMX728" s="1"/>
      <c r="OMY728" s="1"/>
      <c r="OMZ728" s="1"/>
      <c r="ONA728" s="1"/>
      <c r="ONB728" s="1"/>
      <c r="ONC728" s="1"/>
      <c r="OND728" s="1"/>
      <c r="ONE728" s="1"/>
      <c r="ONF728" s="1"/>
      <c r="ONG728" s="1"/>
      <c r="ONH728" s="1"/>
      <c r="ONI728" s="1"/>
      <c r="ONJ728" s="1"/>
      <c r="ONK728" s="1"/>
      <c r="ONL728" s="1"/>
      <c r="ONM728" s="1"/>
      <c r="ONN728" s="1"/>
      <c r="ONO728" s="1"/>
      <c r="ONP728" s="1"/>
      <c r="ONQ728" s="1"/>
      <c r="ONR728" s="1"/>
      <c r="ONS728" s="1"/>
      <c r="ONT728" s="1"/>
      <c r="ONU728" s="1"/>
      <c r="ONV728" s="1"/>
      <c r="ONW728" s="1"/>
      <c r="ONX728" s="1"/>
      <c r="ONY728" s="1"/>
      <c r="ONZ728" s="1"/>
      <c r="OOA728" s="1"/>
      <c r="OOB728" s="1"/>
      <c r="OOC728" s="1"/>
      <c r="OOD728" s="1"/>
      <c r="OOE728" s="1"/>
      <c r="OOF728" s="1"/>
      <c r="OOG728" s="1"/>
      <c r="OOH728" s="1"/>
      <c r="OOI728" s="1"/>
      <c r="OOJ728" s="1"/>
      <c r="OOK728" s="1"/>
      <c r="OOL728" s="1"/>
      <c r="OOM728" s="1"/>
      <c r="OON728" s="1"/>
      <c r="OOO728" s="1"/>
      <c r="OOP728" s="1"/>
      <c r="OOQ728" s="1"/>
      <c r="OOR728" s="1"/>
      <c r="OOS728" s="1"/>
      <c r="OOT728" s="1"/>
      <c r="OOU728" s="1"/>
      <c r="OOV728" s="1"/>
      <c r="OOW728" s="1"/>
      <c r="OOX728" s="1"/>
      <c r="OOY728" s="1"/>
      <c r="OOZ728" s="1"/>
      <c r="OPA728" s="1"/>
      <c r="OPB728" s="1"/>
      <c r="OPC728" s="1"/>
      <c r="OPD728" s="1"/>
      <c r="OPE728" s="1"/>
      <c r="OPF728" s="1"/>
      <c r="OPG728" s="1"/>
      <c r="OPH728" s="1"/>
      <c r="OPI728" s="1"/>
      <c r="OPJ728" s="1"/>
      <c r="OPK728" s="1"/>
      <c r="OPL728" s="1"/>
      <c r="OPM728" s="1"/>
      <c r="OPN728" s="1"/>
      <c r="OPO728" s="1"/>
      <c r="OPP728" s="1"/>
      <c r="OPQ728" s="1"/>
      <c r="OPR728" s="1"/>
      <c r="OPS728" s="1"/>
      <c r="OPT728" s="1"/>
      <c r="OPU728" s="1"/>
      <c r="OPV728" s="1"/>
      <c r="OPW728" s="1"/>
      <c r="OPX728" s="1"/>
      <c r="OPY728" s="1"/>
      <c r="OPZ728" s="1"/>
      <c r="OQA728" s="1"/>
      <c r="OQB728" s="1"/>
      <c r="OQC728" s="1"/>
      <c r="OQD728" s="1"/>
      <c r="OQE728" s="1"/>
      <c r="OQF728" s="1"/>
      <c r="OQG728" s="1"/>
      <c r="OQH728" s="1"/>
      <c r="OQI728" s="1"/>
      <c r="OQJ728" s="1"/>
      <c r="OQK728" s="1"/>
      <c r="OQL728" s="1"/>
      <c r="OQM728" s="1"/>
      <c r="OQN728" s="1"/>
      <c r="OQO728" s="1"/>
      <c r="OQP728" s="1"/>
      <c r="OQQ728" s="1"/>
      <c r="OQR728" s="1"/>
      <c r="OQS728" s="1"/>
      <c r="OQT728" s="1"/>
      <c r="OQU728" s="1"/>
      <c r="OQV728" s="1"/>
      <c r="OQW728" s="1"/>
      <c r="OQX728" s="1"/>
      <c r="OQY728" s="1"/>
      <c r="OQZ728" s="1"/>
      <c r="ORA728" s="1"/>
      <c r="ORB728" s="1"/>
      <c r="ORC728" s="1"/>
      <c r="ORD728" s="1"/>
      <c r="ORE728" s="1"/>
      <c r="ORF728" s="1"/>
      <c r="ORG728" s="1"/>
      <c r="ORH728" s="1"/>
      <c r="ORI728" s="1"/>
      <c r="ORJ728" s="1"/>
      <c r="ORK728" s="1"/>
      <c r="ORL728" s="1"/>
      <c r="ORM728" s="1"/>
      <c r="ORN728" s="1"/>
      <c r="ORO728" s="1"/>
      <c r="ORP728" s="1"/>
      <c r="ORQ728" s="1"/>
      <c r="ORR728" s="1"/>
      <c r="ORS728" s="1"/>
      <c r="ORT728" s="1"/>
      <c r="ORU728" s="1"/>
      <c r="ORV728" s="1"/>
      <c r="ORW728" s="1"/>
      <c r="ORX728" s="1"/>
      <c r="ORY728" s="1"/>
      <c r="ORZ728" s="1"/>
      <c r="OSA728" s="1"/>
      <c r="OSB728" s="1"/>
      <c r="OSC728" s="1"/>
      <c r="OSD728" s="1"/>
      <c r="OSE728" s="1"/>
      <c r="OSF728" s="1"/>
      <c r="OSG728" s="1"/>
      <c r="OSH728" s="1"/>
      <c r="OSI728" s="1"/>
      <c r="OSJ728" s="1"/>
      <c r="OSK728" s="1"/>
      <c r="OSL728" s="1"/>
      <c r="OSM728" s="1"/>
      <c r="OSN728" s="1"/>
      <c r="OSO728" s="1"/>
      <c r="OSP728" s="1"/>
      <c r="OSQ728" s="1"/>
      <c r="OSR728" s="1"/>
      <c r="OSS728" s="1"/>
      <c r="OST728" s="1"/>
      <c r="OSU728" s="1"/>
      <c r="OSV728" s="1"/>
      <c r="OSW728" s="1"/>
      <c r="OSX728" s="1"/>
      <c r="OSY728" s="1"/>
      <c r="OSZ728" s="1"/>
      <c r="OTA728" s="1"/>
      <c r="OTB728" s="1"/>
      <c r="OTC728" s="1"/>
      <c r="OTD728" s="1"/>
      <c r="OTE728" s="1"/>
      <c r="OTF728" s="1"/>
      <c r="OTG728" s="1"/>
      <c r="OTH728" s="1"/>
      <c r="OTI728" s="1"/>
      <c r="OTJ728" s="1"/>
      <c r="OTK728" s="1"/>
      <c r="OTL728" s="1"/>
      <c r="OTM728" s="1"/>
      <c r="OTN728" s="1"/>
      <c r="OTO728" s="1"/>
      <c r="OTP728" s="1"/>
      <c r="OTQ728" s="1"/>
      <c r="OTR728" s="1"/>
      <c r="OTS728" s="1"/>
      <c r="OTT728" s="1"/>
      <c r="OTU728" s="1"/>
      <c r="OTV728" s="1"/>
      <c r="OTW728" s="1"/>
      <c r="OTX728" s="1"/>
      <c r="OTY728" s="1"/>
      <c r="OTZ728" s="1"/>
      <c r="OUA728" s="1"/>
      <c r="OUB728" s="1"/>
      <c r="OUC728" s="1"/>
      <c r="OUD728" s="1"/>
      <c r="OUE728" s="1"/>
      <c r="OUF728" s="1"/>
      <c r="OUG728" s="1"/>
      <c r="OUH728" s="1"/>
      <c r="OUI728" s="1"/>
      <c r="OUJ728" s="1"/>
      <c r="OUK728" s="1"/>
      <c r="OUL728" s="1"/>
      <c r="OUM728" s="1"/>
      <c r="OUN728" s="1"/>
      <c r="OUO728" s="1"/>
      <c r="OUP728" s="1"/>
      <c r="OUQ728" s="1"/>
      <c r="OUR728" s="1"/>
      <c r="OUS728" s="1"/>
      <c r="OUT728" s="1"/>
      <c r="OUU728" s="1"/>
      <c r="OUV728" s="1"/>
      <c r="OUW728" s="1"/>
      <c r="OUX728" s="1"/>
      <c r="OUY728" s="1"/>
      <c r="OUZ728" s="1"/>
      <c r="OVA728" s="1"/>
      <c r="OVB728" s="1"/>
      <c r="OVC728" s="1"/>
      <c r="OVD728" s="1"/>
      <c r="OVE728" s="1"/>
      <c r="OVF728" s="1"/>
      <c r="OVG728" s="1"/>
      <c r="OVH728" s="1"/>
      <c r="OVI728" s="1"/>
      <c r="OVJ728" s="1"/>
      <c r="OVK728" s="1"/>
      <c r="OVL728" s="1"/>
      <c r="OVM728" s="1"/>
      <c r="OVN728" s="1"/>
      <c r="OVO728" s="1"/>
      <c r="OVP728" s="1"/>
      <c r="OVQ728" s="1"/>
      <c r="OVR728" s="1"/>
      <c r="OVS728" s="1"/>
      <c r="OVT728" s="1"/>
      <c r="OVU728" s="1"/>
      <c r="OVV728" s="1"/>
      <c r="OVW728" s="1"/>
      <c r="OVX728" s="1"/>
      <c r="OVY728" s="1"/>
      <c r="OVZ728" s="1"/>
      <c r="OWA728" s="1"/>
      <c r="OWB728" s="1"/>
      <c r="OWC728" s="1"/>
      <c r="OWD728" s="1"/>
      <c r="OWE728" s="1"/>
      <c r="OWF728" s="1"/>
      <c r="OWG728" s="1"/>
      <c r="OWH728" s="1"/>
      <c r="OWI728" s="1"/>
      <c r="OWJ728" s="1"/>
      <c r="OWK728" s="1"/>
      <c r="OWL728" s="1"/>
      <c r="OWM728" s="1"/>
      <c r="OWN728" s="1"/>
      <c r="OWO728" s="1"/>
      <c r="OWP728" s="1"/>
      <c r="OWQ728" s="1"/>
      <c r="OWR728" s="1"/>
      <c r="OWS728" s="1"/>
      <c r="OWT728" s="1"/>
      <c r="OWU728" s="1"/>
      <c r="OWV728" s="1"/>
      <c r="OWW728" s="1"/>
      <c r="OWX728" s="1"/>
      <c r="OWY728" s="1"/>
      <c r="OWZ728" s="1"/>
      <c r="OXA728" s="1"/>
      <c r="OXB728" s="1"/>
      <c r="OXC728" s="1"/>
      <c r="OXD728" s="1"/>
      <c r="OXE728" s="1"/>
      <c r="OXF728" s="1"/>
      <c r="OXG728" s="1"/>
      <c r="OXH728" s="1"/>
      <c r="OXI728" s="1"/>
      <c r="OXJ728" s="1"/>
      <c r="OXK728" s="1"/>
      <c r="OXL728" s="1"/>
      <c r="OXM728" s="1"/>
      <c r="OXN728" s="1"/>
      <c r="OXO728" s="1"/>
      <c r="OXP728" s="1"/>
      <c r="OXQ728" s="1"/>
      <c r="OXR728" s="1"/>
      <c r="OXS728" s="1"/>
      <c r="OXT728" s="1"/>
      <c r="OXU728" s="1"/>
      <c r="OXV728" s="1"/>
      <c r="OXW728" s="1"/>
      <c r="OXX728" s="1"/>
      <c r="OXY728" s="1"/>
      <c r="OXZ728" s="1"/>
      <c r="OYA728" s="1"/>
      <c r="OYB728" s="1"/>
      <c r="OYC728" s="1"/>
      <c r="OYD728" s="1"/>
      <c r="OYE728" s="1"/>
      <c r="OYF728" s="1"/>
      <c r="OYG728" s="1"/>
      <c r="OYH728" s="1"/>
      <c r="OYI728" s="1"/>
      <c r="OYJ728" s="1"/>
      <c r="OYK728" s="1"/>
      <c r="OYL728" s="1"/>
      <c r="OYM728" s="1"/>
      <c r="OYN728" s="1"/>
      <c r="OYO728" s="1"/>
      <c r="OYP728" s="1"/>
      <c r="OYQ728" s="1"/>
      <c r="OYR728" s="1"/>
      <c r="OYS728" s="1"/>
      <c r="OYT728" s="1"/>
      <c r="OYU728" s="1"/>
      <c r="OYV728" s="1"/>
      <c r="OYW728" s="1"/>
      <c r="OYX728" s="1"/>
      <c r="OYY728" s="1"/>
      <c r="OYZ728" s="1"/>
      <c r="OZA728" s="1"/>
      <c r="OZB728" s="1"/>
      <c r="OZC728" s="1"/>
      <c r="OZD728" s="1"/>
      <c r="OZE728" s="1"/>
      <c r="OZF728" s="1"/>
      <c r="OZG728" s="1"/>
      <c r="OZH728" s="1"/>
      <c r="OZI728" s="1"/>
      <c r="OZJ728" s="1"/>
      <c r="OZK728" s="1"/>
      <c r="OZL728" s="1"/>
      <c r="OZM728" s="1"/>
      <c r="OZN728" s="1"/>
      <c r="OZO728" s="1"/>
      <c r="OZP728" s="1"/>
      <c r="OZQ728" s="1"/>
      <c r="OZR728" s="1"/>
      <c r="OZS728" s="1"/>
      <c r="OZT728" s="1"/>
      <c r="OZU728" s="1"/>
      <c r="OZV728" s="1"/>
      <c r="OZW728" s="1"/>
      <c r="OZX728" s="1"/>
      <c r="OZY728" s="1"/>
      <c r="OZZ728" s="1"/>
      <c r="PAA728" s="1"/>
      <c r="PAB728" s="1"/>
      <c r="PAC728" s="1"/>
      <c r="PAD728" s="1"/>
      <c r="PAE728" s="1"/>
      <c r="PAF728" s="1"/>
      <c r="PAG728" s="1"/>
      <c r="PAH728" s="1"/>
      <c r="PAI728" s="1"/>
      <c r="PAJ728" s="1"/>
      <c r="PAK728" s="1"/>
      <c r="PAL728" s="1"/>
      <c r="PAM728" s="1"/>
      <c r="PAN728" s="1"/>
      <c r="PAO728" s="1"/>
      <c r="PAP728" s="1"/>
      <c r="PAQ728" s="1"/>
      <c r="PAR728" s="1"/>
      <c r="PAS728" s="1"/>
      <c r="PAT728" s="1"/>
      <c r="PAU728" s="1"/>
      <c r="PAV728" s="1"/>
      <c r="PAW728" s="1"/>
      <c r="PAX728" s="1"/>
      <c r="PAY728" s="1"/>
      <c r="PAZ728" s="1"/>
      <c r="PBA728" s="1"/>
      <c r="PBB728" s="1"/>
      <c r="PBC728" s="1"/>
      <c r="PBD728" s="1"/>
      <c r="PBE728" s="1"/>
      <c r="PBF728" s="1"/>
      <c r="PBG728" s="1"/>
      <c r="PBH728" s="1"/>
      <c r="PBI728" s="1"/>
      <c r="PBJ728" s="1"/>
      <c r="PBK728" s="1"/>
      <c r="PBL728" s="1"/>
      <c r="PBM728" s="1"/>
      <c r="PBN728" s="1"/>
      <c r="PBO728" s="1"/>
      <c r="PBP728" s="1"/>
      <c r="PBQ728" s="1"/>
      <c r="PBR728" s="1"/>
      <c r="PBS728" s="1"/>
      <c r="PBT728" s="1"/>
      <c r="PBU728" s="1"/>
      <c r="PBV728" s="1"/>
      <c r="PBW728" s="1"/>
      <c r="PBX728" s="1"/>
      <c r="PBY728" s="1"/>
      <c r="PBZ728" s="1"/>
      <c r="PCA728" s="1"/>
      <c r="PCB728" s="1"/>
      <c r="PCC728" s="1"/>
      <c r="PCD728" s="1"/>
      <c r="PCE728" s="1"/>
      <c r="PCF728" s="1"/>
      <c r="PCG728" s="1"/>
      <c r="PCH728" s="1"/>
      <c r="PCI728" s="1"/>
      <c r="PCJ728" s="1"/>
      <c r="PCK728" s="1"/>
      <c r="PCL728" s="1"/>
      <c r="PCM728" s="1"/>
      <c r="PCN728" s="1"/>
      <c r="PCO728" s="1"/>
      <c r="PCP728" s="1"/>
      <c r="PCQ728" s="1"/>
      <c r="PCR728" s="1"/>
      <c r="PCS728" s="1"/>
      <c r="PCT728" s="1"/>
      <c r="PCU728" s="1"/>
      <c r="PCV728" s="1"/>
      <c r="PCW728" s="1"/>
      <c r="PCX728" s="1"/>
      <c r="PCY728" s="1"/>
      <c r="PCZ728" s="1"/>
      <c r="PDA728" s="1"/>
      <c r="PDB728" s="1"/>
      <c r="PDC728" s="1"/>
      <c r="PDD728" s="1"/>
      <c r="PDE728" s="1"/>
      <c r="PDF728" s="1"/>
      <c r="PDG728" s="1"/>
      <c r="PDH728" s="1"/>
      <c r="PDI728" s="1"/>
      <c r="PDJ728" s="1"/>
      <c r="PDK728" s="1"/>
      <c r="PDL728" s="1"/>
      <c r="PDM728" s="1"/>
      <c r="PDN728" s="1"/>
      <c r="PDO728" s="1"/>
      <c r="PDP728" s="1"/>
      <c r="PDQ728" s="1"/>
      <c r="PDR728" s="1"/>
      <c r="PDS728" s="1"/>
      <c r="PDT728" s="1"/>
      <c r="PDU728" s="1"/>
      <c r="PDV728" s="1"/>
      <c r="PDW728" s="1"/>
      <c r="PDX728" s="1"/>
      <c r="PDY728" s="1"/>
      <c r="PDZ728" s="1"/>
      <c r="PEA728" s="1"/>
      <c r="PEB728" s="1"/>
      <c r="PEC728" s="1"/>
      <c r="PED728" s="1"/>
      <c r="PEE728" s="1"/>
      <c r="PEF728" s="1"/>
      <c r="PEG728" s="1"/>
      <c r="PEH728" s="1"/>
      <c r="PEI728" s="1"/>
      <c r="PEJ728" s="1"/>
      <c r="PEK728" s="1"/>
      <c r="PEL728" s="1"/>
      <c r="PEM728" s="1"/>
      <c r="PEN728" s="1"/>
      <c r="PEO728" s="1"/>
      <c r="PEP728" s="1"/>
      <c r="PEQ728" s="1"/>
      <c r="PER728" s="1"/>
      <c r="PES728" s="1"/>
      <c r="PET728" s="1"/>
      <c r="PEU728" s="1"/>
      <c r="PEV728" s="1"/>
      <c r="PEW728" s="1"/>
      <c r="PEX728" s="1"/>
      <c r="PEY728" s="1"/>
      <c r="PEZ728" s="1"/>
      <c r="PFA728" s="1"/>
      <c r="PFB728" s="1"/>
      <c r="PFC728" s="1"/>
      <c r="PFD728" s="1"/>
      <c r="PFE728" s="1"/>
      <c r="PFF728" s="1"/>
      <c r="PFG728" s="1"/>
      <c r="PFH728" s="1"/>
      <c r="PFI728" s="1"/>
      <c r="PFJ728" s="1"/>
      <c r="PFK728" s="1"/>
      <c r="PFL728" s="1"/>
      <c r="PFM728" s="1"/>
      <c r="PFN728" s="1"/>
      <c r="PFO728" s="1"/>
      <c r="PFP728" s="1"/>
      <c r="PFQ728" s="1"/>
      <c r="PFR728" s="1"/>
      <c r="PFS728" s="1"/>
      <c r="PFT728" s="1"/>
      <c r="PFU728" s="1"/>
      <c r="PFV728" s="1"/>
      <c r="PFW728" s="1"/>
      <c r="PFX728" s="1"/>
      <c r="PFY728" s="1"/>
      <c r="PFZ728" s="1"/>
      <c r="PGA728" s="1"/>
      <c r="PGB728" s="1"/>
      <c r="PGC728" s="1"/>
      <c r="PGD728" s="1"/>
      <c r="PGE728" s="1"/>
      <c r="PGF728" s="1"/>
      <c r="PGG728" s="1"/>
      <c r="PGH728" s="1"/>
      <c r="PGI728" s="1"/>
      <c r="PGJ728" s="1"/>
      <c r="PGK728" s="1"/>
      <c r="PGL728" s="1"/>
      <c r="PGM728" s="1"/>
      <c r="PGN728" s="1"/>
      <c r="PGO728" s="1"/>
      <c r="PGP728" s="1"/>
      <c r="PGQ728" s="1"/>
      <c r="PGR728" s="1"/>
      <c r="PGS728" s="1"/>
      <c r="PGT728" s="1"/>
      <c r="PGU728" s="1"/>
      <c r="PGV728" s="1"/>
      <c r="PGW728" s="1"/>
      <c r="PGX728" s="1"/>
      <c r="PGY728" s="1"/>
      <c r="PGZ728" s="1"/>
      <c r="PHA728" s="1"/>
      <c r="PHB728" s="1"/>
      <c r="PHC728" s="1"/>
      <c r="PHD728" s="1"/>
      <c r="PHE728" s="1"/>
      <c r="PHF728" s="1"/>
      <c r="PHG728" s="1"/>
      <c r="PHH728" s="1"/>
      <c r="PHI728" s="1"/>
      <c r="PHJ728" s="1"/>
      <c r="PHK728" s="1"/>
      <c r="PHL728" s="1"/>
      <c r="PHM728" s="1"/>
      <c r="PHN728" s="1"/>
      <c r="PHO728" s="1"/>
      <c r="PHP728" s="1"/>
      <c r="PHQ728" s="1"/>
      <c r="PHR728" s="1"/>
      <c r="PHS728" s="1"/>
      <c r="PHT728" s="1"/>
      <c r="PHU728" s="1"/>
      <c r="PHV728" s="1"/>
      <c r="PHW728" s="1"/>
      <c r="PHX728" s="1"/>
      <c r="PHY728" s="1"/>
      <c r="PHZ728" s="1"/>
      <c r="PIA728" s="1"/>
      <c r="PIB728" s="1"/>
      <c r="PIC728" s="1"/>
      <c r="PID728" s="1"/>
      <c r="PIE728" s="1"/>
      <c r="PIF728" s="1"/>
      <c r="PIG728" s="1"/>
      <c r="PIH728" s="1"/>
      <c r="PII728" s="1"/>
      <c r="PIJ728" s="1"/>
      <c r="PIK728" s="1"/>
      <c r="PIL728" s="1"/>
      <c r="PIM728" s="1"/>
      <c r="PIN728" s="1"/>
      <c r="PIO728" s="1"/>
      <c r="PIP728" s="1"/>
      <c r="PIQ728" s="1"/>
      <c r="PIR728" s="1"/>
      <c r="PIS728" s="1"/>
      <c r="PIT728" s="1"/>
      <c r="PIU728" s="1"/>
      <c r="PIV728" s="1"/>
      <c r="PIW728" s="1"/>
      <c r="PIX728" s="1"/>
      <c r="PIY728" s="1"/>
      <c r="PIZ728" s="1"/>
      <c r="PJA728" s="1"/>
      <c r="PJB728" s="1"/>
      <c r="PJC728" s="1"/>
      <c r="PJD728" s="1"/>
      <c r="PJE728" s="1"/>
      <c r="PJF728" s="1"/>
      <c r="PJG728" s="1"/>
      <c r="PJH728" s="1"/>
      <c r="PJI728" s="1"/>
      <c r="PJJ728" s="1"/>
      <c r="PJK728" s="1"/>
      <c r="PJL728" s="1"/>
      <c r="PJM728" s="1"/>
      <c r="PJN728" s="1"/>
      <c r="PJO728" s="1"/>
      <c r="PJP728" s="1"/>
      <c r="PJQ728" s="1"/>
      <c r="PJR728" s="1"/>
      <c r="PJS728" s="1"/>
      <c r="PJT728" s="1"/>
      <c r="PJU728" s="1"/>
      <c r="PJV728" s="1"/>
      <c r="PJW728" s="1"/>
      <c r="PJX728" s="1"/>
      <c r="PJY728" s="1"/>
      <c r="PJZ728" s="1"/>
      <c r="PKA728" s="1"/>
      <c r="PKB728" s="1"/>
      <c r="PKC728" s="1"/>
      <c r="PKD728" s="1"/>
      <c r="PKE728" s="1"/>
      <c r="PKF728" s="1"/>
      <c r="PKG728" s="1"/>
      <c r="PKH728" s="1"/>
      <c r="PKI728" s="1"/>
      <c r="PKJ728" s="1"/>
      <c r="PKK728" s="1"/>
      <c r="PKL728" s="1"/>
      <c r="PKM728" s="1"/>
      <c r="PKN728" s="1"/>
      <c r="PKO728" s="1"/>
      <c r="PKP728" s="1"/>
      <c r="PKQ728" s="1"/>
      <c r="PKR728" s="1"/>
      <c r="PKS728" s="1"/>
      <c r="PKT728" s="1"/>
      <c r="PKU728" s="1"/>
      <c r="PKV728" s="1"/>
      <c r="PKW728" s="1"/>
      <c r="PKX728" s="1"/>
      <c r="PKY728" s="1"/>
      <c r="PKZ728" s="1"/>
      <c r="PLA728" s="1"/>
      <c r="PLB728" s="1"/>
      <c r="PLC728" s="1"/>
      <c r="PLD728" s="1"/>
      <c r="PLE728" s="1"/>
      <c r="PLF728" s="1"/>
      <c r="PLG728" s="1"/>
      <c r="PLH728" s="1"/>
      <c r="PLI728" s="1"/>
      <c r="PLJ728" s="1"/>
      <c r="PLK728" s="1"/>
      <c r="PLL728" s="1"/>
      <c r="PLM728" s="1"/>
      <c r="PLN728" s="1"/>
      <c r="PLO728" s="1"/>
      <c r="PLP728" s="1"/>
      <c r="PLQ728" s="1"/>
      <c r="PLR728" s="1"/>
      <c r="PLS728" s="1"/>
      <c r="PLT728" s="1"/>
      <c r="PLU728" s="1"/>
      <c r="PLV728" s="1"/>
      <c r="PLW728" s="1"/>
      <c r="PLX728" s="1"/>
      <c r="PLY728" s="1"/>
      <c r="PLZ728" s="1"/>
      <c r="PMA728" s="1"/>
      <c r="PMB728" s="1"/>
      <c r="PMC728" s="1"/>
      <c r="PMD728" s="1"/>
      <c r="PME728" s="1"/>
      <c r="PMF728" s="1"/>
      <c r="PMG728" s="1"/>
      <c r="PMH728" s="1"/>
      <c r="PMI728" s="1"/>
      <c r="PMJ728" s="1"/>
      <c r="PMK728" s="1"/>
      <c r="PML728" s="1"/>
      <c r="PMM728" s="1"/>
      <c r="PMN728" s="1"/>
      <c r="PMO728" s="1"/>
      <c r="PMP728" s="1"/>
      <c r="PMQ728" s="1"/>
      <c r="PMR728" s="1"/>
      <c r="PMS728" s="1"/>
      <c r="PMT728" s="1"/>
      <c r="PMU728" s="1"/>
      <c r="PMV728" s="1"/>
      <c r="PMW728" s="1"/>
      <c r="PMX728" s="1"/>
      <c r="PMY728" s="1"/>
      <c r="PMZ728" s="1"/>
      <c r="PNA728" s="1"/>
      <c r="PNB728" s="1"/>
      <c r="PNC728" s="1"/>
      <c r="PND728" s="1"/>
      <c r="PNE728" s="1"/>
      <c r="PNF728" s="1"/>
      <c r="PNG728" s="1"/>
      <c r="PNH728" s="1"/>
      <c r="PNI728" s="1"/>
      <c r="PNJ728" s="1"/>
      <c r="PNK728" s="1"/>
      <c r="PNL728" s="1"/>
      <c r="PNM728" s="1"/>
      <c r="PNN728" s="1"/>
      <c r="PNO728" s="1"/>
      <c r="PNP728" s="1"/>
      <c r="PNQ728" s="1"/>
      <c r="PNR728" s="1"/>
      <c r="PNS728" s="1"/>
      <c r="PNT728" s="1"/>
      <c r="PNU728" s="1"/>
      <c r="PNV728" s="1"/>
      <c r="PNW728" s="1"/>
      <c r="PNX728" s="1"/>
      <c r="PNY728" s="1"/>
      <c r="PNZ728" s="1"/>
      <c r="POA728" s="1"/>
      <c r="POB728" s="1"/>
      <c r="POC728" s="1"/>
      <c r="POD728" s="1"/>
      <c r="POE728" s="1"/>
      <c r="POF728" s="1"/>
      <c r="POG728" s="1"/>
      <c r="POH728" s="1"/>
      <c r="POI728" s="1"/>
      <c r="POJ728" s="1"/>
      <c r="POK728" s="1"/>
      <c r="POL728" s="1"/>
      <c r="POM728" s="1"/>
      <c r="PON728" s="1"/>
      <c r="POO728" s="1"/>
      <c r="POP728" s="1"/>
      <c r="POQ728" s="1"/>
      <c r="POR728" s="1"/>
      <c r="POS728" s="1"/>
      <c r="POT728" s="1"/>
      <c r="POU728" s="1"/>
      <c r="POV728" s="1"/>
      <c r="POW728" s="1"/>
      <c r="POX728" s="1"/>
      <c r="POY728" s="1"/>
      <c r="POZ728" s="1"/>
      <c r="PPA728" s="1"/>
      <c r="PPB728" s="1"/>
      <c r="PPC728" s="1"/>
      <c r="PPD728" s="1"/>
      <c r="PPE728" s="1"/>
      <c r="PPF728" s="1"/>
      <c r="PPG728" s="1"/>
      <c r="PPH728" s="1"/>
      <c r="PPI728" s="1"/>
      <c r="PPJ728" s="1"/>
      <c r="PPK728" s="1"/>
      <c r="PPL728" s="1"/>
      <c r="PPM728" s="1"/>
      <c r="PPN728" s="1"/>
      <c r="PPO728" s="1"/>
      <c r="PPP728" s="1"/>
      <c r="PPQ728" s="1"/>
      <c r="PPR728" s="1"/>
      <c r="PPS728" s="1"/>
      <c r="PPT728" s="1"/>
      <c r="PPU728" s="1"/>
      <c r="PPV728" s="1"/>
      <c r="PPW728" s="1"/>
      <c r="PPX728" s="1"/>
      <c r="PPY728" s="1"/>
      <c r="PPZ728" s="1"/>
      <c r="PQA728" s="1"/>
      <c r="PQB728" s="1"/>
      <c r="PQC728" s="1"/>
      <c r="PQD728" s="1"/>
      <c r="PQE728" s="1"/>
      <c r="PQF728" s="1"/>
      <c r="PQG728" s="1"/>
      <c r="PQH728" s="1"/>
      <c r="PQI728" s="1"/>
      <c r="PQJ728" s="1"/>
      <c r="PQK728" s="1"/>
      <c r="PQL728" s="1"/>
      <c r="PQM728" s="1"/>
      <c r="PQN728" s="1"/>
      <c r="PQO728" s="1"/>
      <c r="PQP728" s="1"/>
      <c r="PQQ728" s="1"/>
      <c r="PQR728" s="1"/>
      <c r="PQS728" s="1"/>
      <c r="PQT728" s="1"/>
      <c r="PQU728" s="1"/>
      <c r="PQV728" s="1"/>
      <c r="PQW728" s="1"/>
      <c r="PQX728" s="1"/>
      <c r="PQY728" s="1"/>
      <c r="PQZ728" s="1"/>
      <c r="PRA728" s="1"/>
      <c r="PRB728" s="1"/>
      <c r="PRC728" s="1"/>
      <c r="PRD728" s="1"/>
      <c r="PRE728" s="1"/>
      <c r="PRF728" s="1"/>
      <c r="PRG728" s="1"/>
      <c r="PRH728" s="1"/>
      <c r="PRI728" s="1"/>
      <c r="PRJ728" s="1"/>
      <c r="PRK728" s="1"/>
      <c r="PRL728" s="1"/>
      <c r="PRM728" s="1"/>
      <c r="PRN728" s="1"/>
      <c r="PRO728" s="1"/>
      <c r="PRP728" s="1"/>
      <c r="PRQ728" s="1"/>
      <c r="PRR728" s="1"/>
      <c r="PRS728" s="1"/>
      <c r="PRT728" s="1"/>
      <c r="PRU728" s="1"/>
      <c r="PRV728" s="1"/>
      <c r="PRW728" s="1"/>
      <c r="PRX728" s="1"/>
      <c r="PRY728" s="1"/>
      <c r="PRZ728" s="1"/>
      <c r="PSA728" s="1"/>
      <c r="PSB728" s="1"/>
      <c r="PSC728" s="1"/>
      <c r="PSD728" s="1"/>
      <c r="PSE728" s="1"/>
      <c r="PSF728" s="1"/>
      <c r="PSG728" s="1"/>
      <c r="PSH728" s="1"/>
      <c r="PSI728" s="1"/>
      <c r="PSJ728" s="1"/>
      <c r="PSK728" s="1"/>
      <c r="PSL728" s="1"/>
      <c r="PSM728" s="1"/>
      <c r="PSN728" s="1"/>
      <c r="PSO728" s="1"/>
      <c r="PSP728" s="1"/>
      <c r="PSQ728" s="1"/>
      <c r="PSR728" s="1"/>
      <c r="PSS728" s="1"/>
      <c r="PST728" s="1"/>
      <c r="PSU728" s="1"/>
      <c r="PSV728" s="1"/>
      <c r="PSW728" s="1"/>
      <c r="PSX728" s="1"/>
      <c r="PSY728" s="1"/>
      <c r="PSZ728" s="1"/>
      <c r="PTA728" s="1"/>
      <c r="PTB728" s="1"/>
      <c r="PTC728" s="1"/>
      <c r="PTD728" s="1"/>
      <c r="PTE728" s="1"/>
      <c r="PTF728" s="1"/>
      <c r="PTG728" s="1"/>
      <c r="PTH728" s="1"/>
      <c r="PTI728" s="1"/>
      <c r="PTJ728" s="1"/>
      <c r="PTK728" s="1"/>
      <c r="PTL728" s="1"/>
      <c r="PTM728" s="1"/>
      <c r="PTN728" s="1"/>
      <c r="PTO728" s="1"/>
      <c r="PTP728" s="1"/>
      <c r="PTQ728" s="1"/>
      <c r="PTR728" s="1"/>
      <c r="PTS728" s="1"/>
      <c r="PTT728" s="1"/>
      <c r="PTU728" s="1"/>
      <c r="PTV728" s="1"/>
      <c r="PTW728" s="1"/>
      <c r="PTX728" s="1"/>
      <c r="PTY728" s="1"/>
      <c r="PTZ728" s="1"/>
      <c r="PUA728" s="1"/>
      <c r="PUB728" s="1"/>
      <c r="PUC728" s="1"/>
      <c r="PUD728" s="1"/>
      <c r="PUE728" s="1"/>
      <c r="PUF728" s="1"/>
      <c r="PUG728" s="1"/>
      <c r="PUH728" s="1"/>
      <c r="PUI728" s="1"/>
      <c r="PUJ728" s="1"/>
      <c r="PUK728" s="1"/>
      <c r="PUL728" s="1"/>
      <c r="PUM728" s="1"/>
      <c r="PUN728" s="1"/>
      <c r="PUO728" s="1"/>
      <c r="PUP728" s="1"/>
      <c r="PUQ728" s="1"/>
      <c r="PUR728" s="1"/>
      <c r="PUS728" s="1"/>
      <c r="PUT728" s="1"/>
      <c r="PUU728" s="1"/>
      <c r="PUV728" s="1"/>
      <c r="PUW728" s="1"/>
      <c r="PUX728" s="1"/>
      <c r="PUY728" s="1"/>
      <c r="PUZ728" s="1"/>
      <c r="PVA728" s="1"/>
      <c r="PVB728" s="1"/>
      <c r="PVC728" s="1"/>
      <c r="PVD728" s="1"/>
      <c r="PVE728" s="1"/>
      <c r="PVF728" s="1"/>
      <c r="PVG728" s="1"/>
      <c r="PVH728" s="1"/>
      <c r="PVI728" s="1"/>
      <c r="PVJ728" s="1"/>
      <c r="PVK728" s="1"/>
      <c r="PVL728" s="1"/>
      <c r="PVM728" s="1"/>
      <c r="PVN728" s="1"/>
      <c r="PVO728" s="1"/>
      <c r="PVP728" s="1"/>
      <c r="PVQ728" s="1"/>
      <c r="PVR728" s="1"/>
      <c r="PVS728" s="1"/>
      <c r="PVT728" s="1"/>
      <c r="PVU728" s="1"/>
      <c r="PVV728" s="1"/>
      <c r="PVW728" s="1"/>
      <c r="PVX728" s="1"/>
      <c r="PVY728" s="1"/>
      <c r="PVZ728" s="1"/>
      <c r="PWA728" s="1"/>
      <c r="PWB728" s="1"/>
      <c r="PWC728" s="1"/>
      <c r="PWD728" s="1"/>
      <c r="PWE728" s="1"/>
      <c r="PWF728" s="1"/>
      <c r="PWG728" s="1"/>
      <c r="PWH728" s="1"/>
      <c r="PWI728" s="1"/>
      <c r="PWJ728" s="1"/>
      <c r="PWK728" s="1"/>
      <c r="PWL728" s="1"/>
      <c r="PWM728" s="1"/>
      <c r="PWN728" s="1"/>
      <c r="PWO728" s="1"/>
      <c r="PWP728" s="1"/>
      <c r="PWQ728" s="1"/>
      <c r="PWR728" s="1"/>
      <c r="PWS728" s="1"/>
      <c r="PWT728" s="1"/>
      <c r="PWU728" s="1"/>
      <c r="PWV728" s="1"/>
      <c r="PWW728" s="1"/>
      <c r="PWX728" s="1"/>
      <c r="PWY728" s="1"/>
      <c r="PWZ728" s="1"/>
      <c r="PXA728" s="1"/>
      <c r="PXB728" s="1"/>
      <c r="PXC728" s="1"/>
      <c r="PXD728" s="1"/>
      <c r="PXE728" s="1"/>
      <c r="PXF728" s="1"/>
      <c r="PXG728" s="1"/>
      <c r="PXH728" s="1"/>
      <c r="PXI728" s="1"/>
      <c r="PXJ728" s="1"/>
      <c r="PXK728" s="1"/>
      <c r="PXL728" s="1"/>
      <c r="PXM728" s="1"/>
      <c r="PXN728" s="1"/>
      <c r="PXO728" s="1"/>
      <c r="PXP728" s="1"/>
      <c r="PXQ728" s="1"/>
      <c r="PXR728" s="1"/>
      <c r="PXS728" s="1"/>
      <c r="PXT728" s="1"/>
      <c r="PXU728" s="1"/>
      <c r="PXV728" s="1"/>
      <c r="PXW728" s="1"/>
      <c r="PXX728" s="1"/>
      <c r="PXY728" s="1"/>
      <c r="PXZ728" s="1"/>
      <c r="PYA728" s="1"/>
      <c r="PYB728" s="1"/>
      <c r="PYC728" s="1"/>
      <c r="PYD728" s="1"/>
      <c r="PYE728" s="1"/>
      <c r="PYF728" s="1"/>
      <c r="PYG728" s="1"/>
      <c r="PYH728" s="1"/>
      <c r="PYI728" s="1"/>
      <c r="PYJ728" s="1"/>
      <c r="PYK728" s="1"/>
      <c r="PYL728" s="1"/>
      <c r="PYM728" s="1"/>
      <c r="PYN728" s="1"/>
      <c r="PYO728" s="1"/>
      <c r="PYP728" s="1"/>
      <c r="PYQ728" s="1"/>
      <c r="PYR728" s="1"/>
      <c r="PYS728" s="1"/>
      <c r="PYT728" s="1"/>
      <c r="PYU728" s="1"/>
      <c r="PYV728" s="1"/>
      <c r="PYW728" s="1"/>
      <c r="PYX728" s="1"/>
      <c r="PYY728" s="1"/>
      <c r="PYZ728" s="1"/>
      <c r="PZA728" s="1"/>
      <c r="PZB728" s="1"/>
      <c r="PZC728" s="1"/>
      <c r="PZD728" s="1"/>
      <c r="PZE728" s="1"/>
      <c r="PZF728" s="1"/>
      <c r="PZG728" s="1"/>
      <c r="PZH728" s="1"/>
      <c r="PZI728" s="1"/>
      <c r="PZJ728" s="1"/>
      <c r="PZK728" s="1"/>
      <c r="PZL728" s="1"/>
      <c r="PZM728" s="1"/>
      <c r="PZN728" s="1"/>
      <c r="PZO728" s="1"/>
      <c r="PZP728" s="1"/>
      <c r="PZQ728" s="1"/>
      <c r="PZR728" s="1"/>
      <c r="PZS728" s="1"/>
      <c r="PZT728" s="1"/>
      <c r="PZU728" s="1"/>
      <c r="PZV728" s="1"/>
      <c r="PZW728" s="1"/>
      <c r="PZX728" s="1"/>
      <c r="PZY728" s="1"/>
      <c r="PZZ728" s="1"/>
      <c r="QAA728" s="1"/>
      <c r="QAB728" s="1"/>
      <c r="QAC728" s="1"/>
      <c r="QAD728" s="1"/>
      <c r="QAE728" s="1"/>
      <c r="QAF728" s="1"/>
      <c r="QAG728" s="1"/>
      <c r="QAH728" s="1"/>
      <c r="QAI728" s="1"/>
      <c r="QAJ728" s="1"/>
      <c r="QAK728" s="1"/>
      <c r="QAL728" s="1"/>
      <c r="QAM728" s="1"/>
      <c r="QAN728" s="1"/>
      <c r="QAO728" s="1"/>
      <c r="QAP728" s="1"/>
      <c r="QAQ728" s="1"/>
      <c r="QAR728" s="1"/>
      <c r="QAS728" s="1"/>
      <c r="QAT728" s="1"/>
      <c r="QAU728" s="1"/>
      <c r="QAV728" s="1"/>
      <c r="QAW728" s="1"/>
      <c r="QAX728" s="1"/>
      <c r="QAY728" s="1"/>
      <c r="QAZ728" s="1"/>
      <c r="QBA728" s="1"/>
      <c r="QBB728" s="1"/>
      <c r="QBC728" s="1"/>
      <c r="QBD728" s="1"/>
      <c r="QBE728" s="1"/>
      <c r="QBF728" s="1"/>
      <c r="QBG728" s="1"/>
      <c r="QBH728" s="1"/>
      <c r="QBI728" s="1"/>
      <c r="QBJ728" s="1"/>
      <c r="QBK728" s="1"/>
      <c r="QBL728" s="1"/>
      <c r="QBM728" s="1"/>
      <c r="QBN728" s="1"/>
      <c r="QBO728" s="1"/>
      <c r="QBP728" s="1"/>
      <c r="QBQ728" s="1"/>
      <c r="QBR728" s="1"/>
      <c r="QBS728" s="1"/>
      <c r="QBT728" s="1"/>
      <c r="QBU728" s="1"/>
      <c r="QBV728" s="1"/>
      <c r="QBW728" s="1"/>
      <c r="QBX728" s="1"/>
      <c r="QBY728" s="1"/>
      <c r="QBZ728" s="1"/>
      <c r="QCA728" s="1"/>
      <c r="QCB728" s="1"/>
      <c r="QCC728" s="1"/>
      <c r="QCD728" s="1"/>
      <c r="QCE728" s="1"/>
      <c r="QCF728" s="1"/>
      <c r="QCG728" s="1"/>
      <c r="QCH728" s="1"/>
      <c r="QCI728" s="1"/>
      <c r="QCJ728" s="1"/>
      <c r="QCK728" s="1"/>
      <c r="QCL728" s="1"/>
      <c r="QCM728" s="1"/>
      <c r="QCN728" s="1"/>
      <c r="QCO728" s="1"/>
      <c r="QCP728" s="1"/>
      <c r="QCQ728" s="1"/>
      <c r="QCR728" s="1"/>
      <c r="QCS728" s="1"/>
      <c r="QCT728" s="1"/>
      <c r="QCU728" s="1"/>
      <c r="QCV728" s="1"/>
      <c r="QCW728" s="1"/>
      <c r="QCX728" s="1"/>
      <c r="QCY728" s="1"/>
      <c r="QCZ728" s="1"/>
      <c r="QDA728" s="1"/>
      <c r="QDB728" s="1"/>
      <c r="QDC728" s="1"/>
      <c r="QDD728" s="1"/>
      <c r="QDE728" s="1"/>
      <c r="QDF728" s="1"/>
      <c r="QDG728" s="1"/>
      <c r="QDH728" s="1"/>
      <c r="QDI728" s="1"/>
      <c r="QDJ728" s="1"/>
      <c r="QDK728" s="1"/>
      <c r="QDL728" s="1"/>
      <c r="QDM728" s="1"/>
      <c r="QDN728" s="1"/>
      <c r="QDO728" s="1"/>
      <c r="QDP728" s="1"/>
      <c r="QDQ728" s="1"/>
      <c r="QDR728" s="1"/>
      <c r="QDS728" s="1"/>
      <c r="QDT728" s="1"/>
      <c r="QDU728" s="1"/>
      <c r="QDV728" s="1"/>
      <c r="QDW728" s="1"/>
      <c r="QDX728" s="1"/>
      <c r="QDY728" s="1"/>
      <c r="QDZ728" s="1"/>
      <c r="QEA728" s="1"/>
      <c r="QEB728" s="1"/>
      <c r="QEC728" s="1"/>
      <c r="QED728" s="1"/>
      <c r="QEE728" s="1"/>
      <c r="QEF728" s="1"/>
      <c r="QEG728" s="1"/>
      <c r="QEH728" s="1"/>
      <c r="QEI728" s="1"/>
      <c r="QEJ728" s="1"/>
      <c r="QEK728" s="1"/>
      <c r="QEL728" s="1"/>
      <c r="QEM728" s="1"/>
      <c r="QEN728" s="1"/>
      <c r="QEO728" s="1"/>
      <c r="QEP728" s="1"/>
      <c r="QEQ728" s="1"/>
      <c r="QER728" s="1"/>
      <c r="QES728" s="1"/>
      <c r="QET728" s="1"/>
      <c r="QEU728" s="1"/>
      <c r="QEV728" s="1"/>
      <c r="QEW728" s="1"/>
      <c r="QEX728" s="1"/>
      <c r="QEY728" s="1"/>
      <c r="QEZ728" s="1"/>
      <c r="QFA728" s="1"/>
      <c r="QFB728" s="1"/>
      <c r="QFC728" s="1"/>
      <c r="QFD728" s="1"/>
      <c r="QFE728" s="1"/>
      <c r="QFF728" s="1"/>
      <c r="QFG728" s="1"/>
      <c r="QFH728" s="1"/>
      <c r="QFI728" s="1"/>
      <c r="QFJ728" s="1"/>
      <c r="QFK728" s="1"/>
      <c r="QFL728" s="1"/>
      <c r="QFM728" s="1"/>
      <c r="QFN728" s="1"/>
      <c r="QFO728" s="1"/>
      <c r="QFP728" s="1"/>
      <c r="QFQ728" s="1"/>
      <c r="QFR728" s="1"/>
      <c r="QFS728" s="1"/>
      <c r="QFT728" s="1"/>
      <c r="QFU728" s="1"/>
      <c r="QFV728" s="1"/>
      <c r="QFW728" s="1"/>
      <c r="QFX728" s="1"/>
      <c r="QFY728" s="1"/>
      <c r="QFZ728" s="1"/>
      <c r="QGA728" s="1"/>
      <c r="QGB728" s="1"/>
      <c r="QGC728" s="1"/>
      <c r="QGD728" s="1"/>
      <c r="QGE728" s="1"/>
      <c r="QGF728" s="1"/>
      <c r="QGG728" s="1"/>
      <c r="QGH728" s="1"/>
      <c r="QGI728" s="1"/>
      <c r="QGJ728" s="1"/>
      <c r="QGK728" s="1"/>
      <c r="QGL728" s="1"/>
      <c r="QGM728" s="1"/>
      <c r="QGN728" s="1"/>
      <c r="QGO728" s="1"/>
      <c r="QGP728" s="1"/>
      <c r="QGQ728" s="1"/>
      <c r="QGR728" s="1"/>
      <c r="QGS728" s="1"/>
      <c r="QGT728" s="1"/>
      <c r="QGU728" s="1"/>
      <c r="QGV728" s="1"/>
      <c r="QGW728" s="1"/>
      <c r="QGX728" s="1"/>
      <c r="QGY728" s="1"/>
      <c r="QGZ728" s="1"/>
      <c r="QHA728" s="1"/>
      <c r="QHB728" s="1"/>
      <c r="QHC728" s="1"/>
      <c r="QHD728" s="1"/>
      <c r="QHE728" s="1"/>
      <c r="QHF728" s="1"/>
      <c r="QHG728" s="1"/>
      <c r="QHH728" s="1"/>
      <c r="QHI728" s="1"/>
      <c r="QHJ728" s="1"/>
      <c r="QHK728" s="1"/>
      <c r="QHL728" s="1"/>
      <c r="QHM728" s="1"/>
      <c r="QHN728" s="1"/>
      <c r="QHO728" s="1"/>
      <c r="QHP728" s="1"/>
      <c r="QHQ728" s="1"/>
      <c r="QHR728" s="1"/>
      <c r="QHS728" s="1"/>
      <c r="QHT728" s="1"/>
      <c r="QHU728" s="1"/>
      <c r="QHV728" s="1"/>
      <c r="QHW728" s="1"/>
      <c r="QHX728" s="1"/>
      <c r="QHY728" s="1"/>
      <c r="QHZ728" s="1"/>
      <c r="QIA728" s="1"/>
      <c r="QIB728" s="1"/>
      <c r="QIC728" s="1"/>
      <c r="QID728" s="1"/>
      <c r="QIE728" s="1"/>
      <c r="QIF728" s="1"/>
      <c r="QIG728" s="1"/>
      <c r="QIH728" s="1"/>
      <c r="QII728" s="1"/>
      <c r="QIJ728" s="1"/>
      <c r="QIK728" s="1"/>
      <c r="QIL728" s="1"/>
      <c r="QIM728" s="1"/>
      <c r="QIN728" s="1"/>
      <c r="QIO728" s="1"/>
      <c r="QIP728" s="1"/>
      <c r="QIQ728" s="1"/>
      <c r="QIR728" s="1"/>
      <c r="QIS728" s="1"/>
      <c r="QIT728" s="1"/>
      <c r="QIU728" s="1"/>
      <c r="QIV728" s="1"/>
      <c r="QIW728" s="1"/>
      <c r="QIX728" s="1"/>
      <c r="QIY728" s="1"/>
      <c r="QIZ728" s="1"/>
      <c r="QJA728" s="1"/>
      <c r="QJB728" s="1"/>
      <c r="QJC728" s="1"/>
      <c r="QJD728" s="1"/>
      <c r="QJE728" s="1"/>
      <c r="QJF728" s="1"/>
      <c r="QJG728" s="1"/>
      <c r="QJH728" s="1"/>
      <c r="QJI728" s="1"/>
      <c r="QJJ728" s="1"/>
      <c r="QJK728" s="1"/>
      <c r="QJL728" s="1"/>
      <c r="QJM728" s="1"/>
      <c r="QJN728" s="1"/>
      <c r="QJO728" s="1"/>
      <c r="QJP728" s="1"/>
      <c r="QJQ728" s="1"/>
      <c r="QJR728" s="1"/>
      <c r="QJS728" s="1"/>
      <c r="QJT728" s="1"/>
      <c r="QJU728" s="1"/>
      <c r="QJV728" s="1"/>
      <c r="QJW728" s="1"/>
      <c r="QJX728" s="1"/>
      <c r="QJY728" s="1"/>
      <c r="QJZ728" s="1"/>
      <c r="QKA728" s="1"/>
      <c r="QKB728" s="1"/>
      <c r="QKC728" s="1"/>
      <c r="QKD728" s="1"/>
      <c r="QKE728" s="1"/>
      <c r="QKF728" s="1"/>
      <c r="QKG728" s="1"/>
      <c r="QKH728" s="1"/>
      <c r="QKI728" s="1"/>
      <c r="QKJ728" s="1"/>
      <c r="QKK728" s="1"/>
      <c r="QKL728" s="1"/>
      <c r="QKM728" s="1"/>
      <c r="QKN728" s="1"/>
      <c r="QKO728" s="1"/>
      <c r="QKP728" s="1"/>
      <c r="QKQ728" s="1"/>
      <c r="QKR728" s="1"/>
      <c r="QKS728" s="1"/>
      <c r="QKT728" s="1"/>
      <c r="QKU728" s="1"/>
      <c r="QKV728" s="1"/>
      <c r="QKW728" s="1"/>
      <c r="QKX728" s="1"/>
      <c r="QKY728" s="1"/>
      <c r="QKZ728" s="1"/>
      <c r="QLA728" s="1"/>
      <c r="QLB728" s="1"/>
      <c r="QLC728" s="1"/>
      <c r="QLD728" s="1"/>
      <c r="QLE728" s="1"/>
      <c r="QLF728" s="1"/>
      <c r="QLG728" s="1"/>
      <c r="QLH728" s="1"/>
      <c r="QLI728" s="1"/>
      <c r="QLJ728" s="1"/>
      <c r="QLK728" s="1"/>
      <c r="QLL728" s="1"/>
      <c r="QLM728" s="1"/>
      <c r="QLN728" s="1"/>
      <c r="QLO728" s="1"/>
      <c r="QLP728" s="1"/>
      <c r="QLQ728" s="1"/>
      <c r="QLR728" s="1"/>
      <c r="QLS728" s="1"/>
      <c r="QLT728" s="1"/>
      <c r="QLU728" s="1"/>
      <c r="QLV728" s="1"/>
      <c r="QLW728" s="1"/>
      <c r="QLX728" s="1"/>
      <c r="QLY728" s="1"/>
      <c r="QLZ728" s="1"/>
      <c r="QMA728" s="1"/>
      <c r="QMB728" s="1"/>
      <c r="QMC728" s="1"/>
      <c r="QMD728" s="1"/>
      <c r="QME728" s="1"/>
      <c r="QMF728" s="1"/>
      <c r="QMG728" s="1"/>
      <c r="QMH728" s="1"/>
      <c r="QMI728" s="1"/>
      <c r="QMJ728" s="1"/>
      <c r="QMK728" s="1"/>
      <c r="QML728" s="1"/>
      <c r="QMM728" s="1"/>
      <c r="QMN728" s="1"/>
      <c r="QMO728" s="1"/>
      <c r="QMP728" s="1"/>
      <c r="QMQ728" s="1"/>
      <c r="QMR728" s="1"/>
      <c r="QMS728" s="1"/>
      <c r="QMT728" s="1"/>
      <c r="QMU728" s="1"/>
      <c r="QMV728" s="1"/>
      <c r="QMW728" s="1"/>
      <c r="QMX728" s="1"/>
      <c r="QMY728" s="1"/>
      <c r="QMZ728" s="1"/>
      <c r="QNA728" s="1"/>
      <c r="QNB728" s="1"/>
      <c r="QNC728" s="1"/>
      <c r="QND728" s="1"/>
      <c r="QNE728" s="1"/>
      <c r="QNF728" s="1"/>
      <c r="QNG728" s="1"/>
      <c r="QNH728" s="1"/>
      <c r="QNI728" s="1"/>
      <c r="QNJ728" s="1"/>
      <c r="QNK728" s="1"/>
      <c r="QNL728" s="1"/>
      <c r="QNM728" s="1"/>
      <c r="QNN728" s="1"/>
      <c r="QNO728" s="1"/>
      <c r="QNP728" s="1"/>
      <c r="QNQ728" s="1"/>
      <c r="QNR728" s="1"/>
      <c r="QNS728" s="1"/>
      <c r="QNT728" s="1"/>
      <c r="QNU728" s="1"/>
      <c r="QNV728" s="1"/>
      <c r="QNW728" s="1"/>
      <c r="QNX728" s="1"/>
      <c r="QNY728" s="1"/>
      <c r="QNZ728" s="1"/>
      <c r="QOA728" s="1"/>
      <c r="QOB728" s="1"/>
      <c r="QOC728" s="1"/>
      <c r="QOD728" s="1"/>
      <c r="QOE728" s="1"/>
      <c r="QOF728" s="1"/>
      <c r="QOG728" s="1"/>
      <c r="QOH728" s="1"/>
      <c r="QOI728" s="1"/>
      <c r="QOJ728" s="1"/>
      <c r="QOK728" s="1"/>
      <c r="QOL728" s="1"/>
      <c r="QOM728" s="1"/>
      <c r="QON728" s="1"/>
      <c r="QOO728" s="1"/>
      <c r="QOP728" s="1"/>
      <c r="QOQ728" s="1"/>
      <c r="QOR728" s="1"/>
      <c r="QOS728" s="1"/>
      <c r="QOT728" s="1"/>
      <c r="QOU728" s="1"/>
      <c r="QOV728" s="1"/>
      <c r="QOW728" s="1"/>
      <c r="QOX728" s="1"/>
      <c r="QOY728" s="1"/>
      <c r="QOZ728" s="1"/>
      <c r="QPA728" s="1"/>
      <c r="QPB728" s="1"/>
      <c r="QPC728" s="1"/>
      <c r="QPD728" s="1"/>
      <c r="QPE728" s="1"/>
      <c r="QPF728" s="1"/>
      <c r="QPG728" s="1"/>
      <c r="QPH728" s="1"/>
      <c r="QPI728" s="1"/>
      <c r="QPJ728" s="1"/>
      <c r="QPK728" s="1"/>
      <c r="QPL728" s="1"/>
      <c r="QPM728" s="1"/>
      <c r="QPN728" s="1"/>
      <c r="QPO728" s="1"/>
      <c r="QPP728" s="1"/>
      <c r="QPQ728" s="1"/>
      <c r="QPR728" s="1"/>
      <c r="QPS728" s="1"/>
      <c r="QPT728" s="1"/>
      <c r="QPU728" s="1"/>
      <c r="QPV728" s="1"/>
      <c r="QPW728" s="1"/>
      <c r="QPX728" s="1"/>
      <c r="QPY728" s="1"/>
      <c r="QPZ728" s="1"/>
      <c r="QQA728" s="1"/>
      <c r="QQB728" s="1"/>
      <c r="QQC728" s="1"/>
      <c r="QQD728" s="1"/>
      <c r="QQE728" s="1"/>
      <c r="QQF728" s="1"/>
      <c r="QQG728" s="1"/>
      <c r="QQH728" s="1"/>
      <c r="QQI728" s="1"/>
      <c r="QQJ728" s="1"/>
      <c r="QQK728" s="1"/>
      <c r="QQL728" s="1"/>
      <c r="QQM728" s="1"/>
      <c r="QQN728" s="1"/>
      <c r="QQO728" s="1"/>
      <c r="QQP728" s="1"/>
      <c r="QQQ728" s="1"/>
      <c r="QQR728" s="1"/>
      <c r="QQS728" s="1"/>
      <c r="QQT728" s="1"/>
      <c r="QQU728" s="1"/>
      <c r="QQV728" s="1"/>
      <c r="QQW728" s="1"/>
      <c r="QQX728" s="1"/>
      <c r="QQY728" s="1"/>
      <c r="QQZ728" s="1"/>
      <c r="QRA728" s="1"/>
      <c r="QRB728" s="1"/>
      <c r="QRC728" s="1"/>
      <c r="QRD728" s="1"/>
      <c r="QRE728" s="1"/>
      <c r="QRF728" s="1"/>
      <c r="QRG728" s="1"/>
      <c r="QRH728" s="1"/>
      <c r="QRI728" s="1"/>
      <c r="QRJ728" s="1"/>
      <c r="QRK728" s="1"/>
      <c r="QRL728" s="1"/>
      <c r="QRM728" s="1"/>
      <c r="QRN728" s="1"/>
      <c r="QRO728" s="1"/>
      <c r="QRP728" s="1"/>
      <c r="QRQ728" s="1"/>
      <c r="QRR728" s="1"/>
      <c r="QRS728" s="1"/>
      <c r="QRT728" s="1"/>
      <c r="QRU728" s="1"/>
      <c r="QRV728" s="1"/>
      <c r="QRW728" s="1"/>
      <c r="QRX728" s="1"/>
      <c r="QRY728" s="1"/>
      <c r="QRZ728" s="1"/>
      <c r="QSA728" s="1"/>
      <c r="QSB728" s="1"/>
      <c r="QSC728" s="1"/>
      <c r="QSD728" s="1"/>
      <c r="QSE728" s="1"/>
      <c r="QSF728" s="1"/>
      <c r="QSG728" s="1"/>
      <c r="QSH728" s="1"/>
      <c r="QSI728" s="1"/>
      <c r="QSJ728" s="1"/>
      <c r="QSK728" s="1"/>
      <c r="QSL728" s="1"/>
      <c r="QSM728" s="1"/>
      <c r="QSN728" s="1"/>
      <c r="QSO728" s="1"/>
      <c r="QSP728" s="1"/>
      <c r="QSQ728" s="1"/>
      <c r="QSR728" s="1"/>
      <c r="QSS728" s="1"/>
      <c r="QST728" s="1"/>
      <c r="QSU728" s="1"/>
      <c r="QSV728" s="1"/>
      <c r="QSW728" s="1"/>
      <c r="QSX728" s="1"/>
      <c r="QSY728" s="1"/>
      <c r="QSZ728" s="1"/>
      <c r="QTA728" s="1"/>
      <c r="QTB728" s="1"/>
      <c r="QTC728" s="1"/>
      <c r="QTD728" s="1"/>
      <c r="QTE728" s="1"/>
      <c r="QTF728" s="1"/>
      <c r="QTG728" s="1"/>
      <c r="QTH728" s="1"/>
      <c r="QTI728" s="1"/>
      <c r="QTJ728" s="1"/>
      <c r="QTK728" s="1"/>
      <c r="QTL728" s="1"/>
      <c r="QTM728" s="1"/>
      <c r="QTN728" s="1"/>
      <c r="QTO728" s="1"/>
      <c r="QTP728" s="1"/>
      <c r="QTQ728" s="1"/>
      <c r="QTR728" s="1"/>
      <c r="QTS728" s="1"/>
      <c r="QTT728" s="1"/>
      <c r="QTU728" s="1"/>
      <c r="QTV728" s="1"/>
      <c r="QTW728" s="1"/>
      <c r="QTX728" s="1"/>
      <c r="QTY728" s="1"/>
      <c r="QTZ728" s="1"/>
      <c r="QUA728" s="1"/>
      <c r="QUB728" s="1"/>
      <c r="QUC728" s="1"/>
      <c r="QUD728" s="1"/>
      <c r="QUE728" s="1"/>
      <c r="QUF728" s="1"/>
      <c r="QUG728" s="1"/>
      <c r="QUH728" s="1"/>
      <c r="QUI728" s="1"/>
      <c r="QUJ728" s="1"/>
      <c r="QUK728" s="1"/>
      <c r="QUL728" s="1"/>
      <c r="QUM728" s="1"/>
      <c r="QUN728" s="1"/>
      <c r="QUO728" s="1"/>
      <c r="QUP728" s="1"/>
      <c r="QUQ728" s="1"/>
      <c r="QUR728" s="1"/>
      <c r="QUS728" s="1"/>
      <c r="QUT728" s="1"/>
      <c r="QUU728" s="1"/>
      <c r="QUV728" s="1"/>
      <c r="QUW728" s="1"/>
      <c r="QUX728" s="1"/>
      <c r="QUY728" s="1"/>
      <c r="QUZ728" s="1"/>
      <c r="QVA728" s="1"/>
      <c r="QVB728" s="1"/>
      <c r="QVC728" s="1"/>
      <c r="QVD728" s="1"/>
      <c r="QVE728" s="1"/>
      <c r="QVF728" s="1"/>
      <c r="QVG728" s="1"/>
      <c r="QVH728" s="1"/>
      <c r="QVI728" s="1"/>
      <c r="QVJ728" s="1"/>
      <c r="QVK728" s="1"/>
      <c r="QVL728" s="1"/>
      <c r="QVM728" s="1"/>
      <c r="QVN728" s="1"/>
      <c r="QVO728" s="1"/>
      <c r="QVP728" s="1"/>
      <c r="QVQ728" s="1"/>
      <c r="QVR728" s="1"/>
      <c r="QVS728" s="1"/>
      <c r="QVT728" s="1"/>
      <c r="QVU728" s="1"/>
      <c r="QVV728" s="1"/>
      <c r="QVW728" s="1"/>
      <c r="QVX728" s="1"/>
      <c r="QVY728" s="1"/>
      <c r="QVZ728" s="1"/>
      <c r="QWA728" s="1"/>
      <c r="QWB728" s="1"/>
      <c r="QWC728" s="1"/>
      <c r="QWD728" s="1"/>
      <c r="QWE728" s="1"/>
      <c r="QWF728" s="1"/>
      <c r="QWG728" s="1"/>
      <c r="QWH728" s="1"/>
      <c r="QWI728" s="1"/>
      <c r="QWJ728" s="1"/>
      <c r="QWK728" s="1"/>
      <c r="QWL728" s="1"/>
      <c r="QWM728" s="1"/>
      <c r="QWN728" s="1"/>
      <c r="QWO728" s="1"/>
      <c r="QWP728" s="1"/>
      <c r="QWQ728" s="1"/>
      <c r="QWR728" s="1"/>
      <c r="QWS728" s="1"/>
      <c r="QWT728" s="1"/>
      <c r="QWU728" s="1"/>
      <c r="QWV728" s="1"/>
      <c r="QWW728" s="1"/>
      <c r="QWX728" s="1"/>
      <c r="QWY728" s="1"/>
      <c r="QWZ728" s="1"/>
      <c r="QXA728" s="1"/>
      <c r="QXB728" s="1"/>
      <c r="QXC728" s="1"/>
      <c r="QXD728" s="1"/>
      <c r="QXE728" s="1"/>
      <c r="QXF728" s="1"/>
      <c r="QXG728" s="1"/>
      <c r="QXH728" s="1"/>
      <c r="QXI728" s="1"/>
      <c r="QXJ728" s="1"/>
      <c r="QXK728" s="1"/>
      <c r="QXL728" s="1"/>
      <c r="QXM728" s="1"/>
      <c r="QXN728" s="1"/>
      <c r="QXO728" s="1"/>
      <c r="QXP728" s="1"/>
      <c r="QXQ728" s="1"/>
      <c r="QXR728" s="1"/>
      <c r="QXS728" s="1"/>
      <c r="QXT728" s="1"/>
      <c r="QXU728" s="1"/>
      <c r="QXV728" s="1"/>
      <c r="QXW728" s="1"/>
      <c r="QXX728" s="1"/>
      <c r="QXY728" s="1"/>
      <c r="QXZ728" s="1"/>
      <c r="QYA728" s="1"/>
      <c r="QYB728" s="1"/>
      <c r="QYC728" s="1"/>
      <c r="QYD728" s="1"/>
      <c r="QYE728" s="1"/>
      <c r="QYF728" s="1"/>
      <c r="QYG728" s="1"/>
      <c r="QYH728" s="1"/>
      <c r="QYI728" s="1"/>
      <c r="QYJ728" s="1"/>
      <c r="QYK728" s="1"/>
      <c r="QYL728" s="1"/>
      <c r="QYM728" s="1"/>
      <c r="QYN728" s="1"/>
      <c r="QYO728" s="1"/>
      <c r="QYP728" s="1"/>
      <c r="QYQ728" s="1"/>
      <c r="QYR728" s="1"/>
      <c r="QYS728" s="1"/>
      <c r="QYT728" s="1"/>
      <c r="QYU728" s="1"/>
      <c r="QYV728" s="1"/>
      <c r="QYW728" s="1"/>
      <c r="QYX728" s="1"/>
      <c r="QYY728" s="1"/>
      <c r="QYZ728" s="1"/>
      <c r="QZA728" s="1"/>
      <c r="QZB728" s="1"/>
      <c r="QZC728" s="1"/>
      <c r="QZD728" s="1"/>
      <c r="QZE728" s="1"/>
      <c r="QZF728" s="1"/>
      <c r="QZG728" s="1"/>
      <c r="QZH728" s="1"/>
      <c r="QZI728" s="1"/>
      <c r="QZJ728" s="1"/>
      <c r="QZK728" s="1"/>
      <c r="QZL728" s="1"/>
      <c r="QZM728" s="1"/>
      <c r="QZN728" s="1"/>
      <c r="QZO728" s="1"/>
      <c r="QZP728" s="1"/>
      <c r="QZQ728" s="1"/>
      <c r="QZR728" s="1"/>
      <c r="QZS728" s="1"/>
      <c r="QZT728" s="1"/>
      <c r="QZU728" s="1"/>
      <c r="QZV728" s="1"/>
      <c r="QZW728" s="1"/>
      <c r="QZX728" s="1"/>
      <c r="QZY728" s="1"/>
      <c r="QZZ728" s="1"/>
      <c r="RAA728" s="1"/>
      <c r="RAB728" s="1"/>
      <c r="RAC728" s="1"/>
      <c r="RAD728" s="1"/>
      <c r="RAE728" s="1"/>
      <c r="RAF728" s="1"/>
      <c r="RAG728" s="1"/>
      <c r="RAH728" s="1"/>
      <c r="RAI728" s="1"/>
      <c r="RAJ728" s="1"/>
      <c r="RAK728" s="1"/>
      <c r="RAL728" s="1"/>
      <c r="RAM728" s="1"/>
      <c r="RAN728" s="1"/>
      <c r="RAO728" s="1"/>
      <c r="RAP728" s="1"/>
      <c r="RAQ728" s="1"/>
      <c r="RAR728" s="1"/>
      <c r="RAS728" s="1"/>
      <c r="RAT728" s="1"/>
      <c r="RAU728" s="1"/>
      <c r="RAV728" s="1"/>
      <c r="RAW728" s="1"/>
      <c r="RAX728" s="1"/>
      <c r="RAY728" s="1"/>
      <c r="RAZ728" s="1"/>
      <c r="RBA728" s="1"/>
      <c r="RBB728" s="1"/>
      <c r="RBC728" s="1"/>
      <c r="RBD728" s="1"/>
      <c r="RBE728" s="1"/>
      <c r="RBF728" s="1"/>
      <c r="RBG728" s="1"/>
      <c r="RBH728" s="1"/>
      <c r="RBI728" s="1"/>
      <c r="RBJ728" s="1"/>
      <c r="RBK728" s="1"/>
      <c r="RBL728" s="1"/>
      <c r="RBM728" s="1"/>
      <c r="RBN728" s="1"/>
      <c r="RBO728" s="1"/>
      <c r="RBP728" s="1"/>
      <c r="RBQ728" s="1"/>
      <c r="RBR728" s="1"/>
      <c r="RBS728" s="1"/>
      <c r="RBT728" s="1"/>
      <c r="RBU728" s="1"/>
      <c r="RBV728" s="1"/>
      <c r="RBW728" s="1"/>
      <c r="RBX728" s="1"/>
      <c r="RBY728" s="1"/>
      <c r="RBZ728" s="1"/>
      <c r="RCA728" s="1"/>
      <c r="RCB728" s="1"/>
      <c r="RCC728" s="1"/>
      <c r="RCD728" s="1"/>
      <c r="RCE728" s="1"/>
      <c r="RCF728" s="1"/>
      <c r="RCG728" s="1"/>
      <c r="RCH728" s="1"/>
      <c r="RCI728" s="1"/>
      <c r="RCJ728" s="1"/>
      <c r="RCK728" s="1"/>
      <c r="RCL728" s="1"/>
      <c r="RCM728" s="1"/>
      <c r="RCN728" s="1"/>
      <c r="RCO728" s="1"/>
      <c r="RCP728" s="1"/>
      <c r="RCQ728" s="1"/>
      <c r="RCR728" s="1"/>
      <c r="RCS728" s="1"/>
      <c r="RCT728" s="1"/>
      <c r="RCU728" s="1"/>
      <c r="RCV728" s="1"/>
      <c r="RCW728" s="1"/>
      <c r="RCX728" s="1"/>
      <c r="RCY728" s="1"/>
      <c r="RCZ728" s="1"/>
      <c r="RDA728" s="1"/>
      <c r="RDB728" s="1"/>
      <c r="RDC728" s="1"/>
      <c r="RDD728" s="1"/>
      <c r="RDE728" s="1"/>
      <c r="RDF728" s="1"/>
      <c r="RDG728" s="1"/>
      <c r="RDH728" s="1"/>
      <c r="RDI728" s="1"/>
      <c r="RDJ728" s="1"/>
      <c r="RDK728" s="1"/>
      <c r="RDL728" s="1"/>
      <c r="RDM728" s="1"/>
      <c r="RDN728" s="1"/>
      <c r="RDO728" s="1"/>
      <c r="RDP728" s="1"/>
      <c r="RDQ728" s="1"/>
      <c r="RDR728" s="1"/>
      <c r="RDS728" s="1"/>
      <c r="RDT728" s="1"/>
      <c r="RDU728" s="1"/>
      <c r="RDV728" s="1"/>
      <c r="RDW728" s="1"/>
      <c r="RDX728" s="1"/>
      <c r="RDY728" s="1"/>
      <c r="RDZ728" s="1"/>
      <c r="REA728" s="1"/>
      <c r="REB728" s="1"/>
      <c r="REC728" s="1"/>
      <c r="RED728" s="1"/>
      <c r="REE728" s="1"/>
      <c r="REF728" s="1"/>
      <c r="REG728" s="1"/>
      <c r="REH728" s="1"/>
      <c r="REI728" s="1"/>
      <c r="REJ728" s="1"/>
      <c r="REK728" s="1"/>
      <c r="REL728" s="1"/>
      <c r="REM728" s="1"/>
      <c r="REN728" s="1"/>
      <c r="REO728" s="1"/>
      <c r="REP728" s="1"/>
      <c r="REQ728" s="1"/>
      <c r="RER728" s="1"/>
      <c r="RES728" s="1"/>
      <c r="RET728" s="1"/>
      <c r="REU728" s="1"/>
      <c r="REV728" s="1"/>
      <c r="REW728" s="1"/>
      <c r="REX728" s="1"/>
      <c r="REY728" s="1"/>
      <c r="REZ728" s="1"/>
      <c r="RFA728" s="1"/>
      <c r="RFB728" s="1"/>
      <c r="RFC728" s="1"/>
      <c r="RFD728" s="1"/>
      <c r="RFE728" s="1"/>
      <c r="RFF728" s="1"/>
      <c r="RFG728" s="1"/>
      <c r="RFH728" s="1"/>
      <c r="RFI728" s="1"/>
      <c r="RFJ728" s="1"/>
      <c r="RFK728" s="1"/>
      <c r="RFL728" s="1"/>
      <c r="RFM728" s="1"/>
      <c r="RFN728" s="1"/>
      <c r="RFO728" s="1"/>
      <c r="RFP728" s="1"/>
      <c r="RFQ728" s="1"/>
      <c r="RFR728" s="1"/>
      <c r="RFS728" s="1"/>
      <c r="RFT728" s="1"/>
      <c r="RFU728" s="1"/>
      <c r="RFV728" s="1"/>
      <c r="RFW728" s="1"/>
      <c r="RFX728" s="1"/>
      <c r="RFY728" s="1"/>
      <c r="RFZ728" s="1"/>
      <c r="RGA728" s="1"/>
      <c r="RGB728" s="1"/>
      <c r="RGC728" s="1"/>
      <c r="RGD728" s="1"/>
      <c r="RGE728" s="1"/>
      <c r="RGF728" s="1"/>
      <c r="RGG728" s="1"/>
      <c r="RGH728" s="1"/>
      <c r="RGI728" s="1"/>
      <c r="RGJ728" s="1"/>
      <c r="RGK728" s="1"/>
      <c r="RGL728" s="1"/>
      <c r="RGM728" s="1"/>
      <c r="RGN728" s="1"/>
      <c r="RGO728" s="1"/>
      <c r="RGP728" s="1"/>
      <c r="RGQ728" s="1"/>
      <c r="RGR728" s="1"/>
      <c r="RGS728" s="1"/>
      <c r="RGT728" s="1"/>
      <c r="RGU728" s="1"/>
      <c r="RGV728" s="1"/>
      <c r="RGW728" s="1"/>
      <c r="RGX728" s="1"/>
      <c r="RGY728" s="1"/>
      <c r="RGZ728" s="1"/>
      <c r="RHA728" s="1"/>
      <c r="RHB728" s="1"/>
      <c r="RHC728" s="1"/>
      <c r="RHD728" s="1"/>
      <c r="RHE728" s="1"/>
      <c r="RHF728" s="1"/>
      <c r="RHG728" s="1"/>
      <c r="RHH728" s="1"/>
      <c r="RHI728" s="1"/>
      <c r="RHJ728" s="1"/>
      <c r="RHK728" s="1"/>
      <c r="RHL728" s="1"/>
      <c r="RHM728" s="1"/>
      <c r="RHN728" s="1"/>
      <c r="RHO728" s="1"/>
      <c r="RHP728" s="1"/>
      <c r="RHQ728" s="1"/>
      <c r="RHR728" s="1"/>
      <c r="RHS728" s="1"/>
      <c r="RHT728" s="1"/>
      <c r="RHU728" s="1"/>
      <c r="RHV728" s="1"/>
      <c r="RHW728" s="1"/>
      <c r="RHX728" s="1"/>
      <c r="RHY728" s="1"/>
      <c r="RHZ728" s="1"/>
      <c r="RIA728" s="1"/>
      <c r="RIB728" s="1"/>
      <c r="RIC728" s="1"/>
      <c r="RID728" s="1"/>
      <c r="RIE728" s="1"/>
      <c r="RIF728" s="1"/>
      <c r="RIG728" s="1"/>
      <c r="RIH728" s="1"/>
      <c r="RII728" s="1"/>
      <c r="RIJ728" s="1"/>
      <c r="RIK728" s="1"/>
      <c r="RIL728" s="1"/>
      <c r="RIM728" s="1"/>
      <c r="RIN728" s="1"/>
      <c r="RIO728" s="1"/>
      <c r="RIP728" s="1"/>
      <c r="RIQ728" s="1"/>
      <c r="RIR728" s="1"/>
      <c r="RIS728" s="1"/>
      <c r="RIT728" s="1"/>
      <c r="RIU728" s="1"/>
      <c r="RIV728" s="1"/>
      <c r="RIW728" s="1"/>
      <c r="RIX728" s="1"/>
      <c r="RIY728" s="1"/>
      <c r="RIZ728" s="1"/>
      <c r="RJA728" s="1"/>
      <c r="RJB728" s="1"/>
      <c r="RJC728" s="1"/>
      <c r="RJD728" s="1"/>
      <c r="RJE728" s="1"/>
      <c r="RJF728" s="1"/>
      <c r="RJG728" s="1"/>
      <c r="RJH728" s="1"/>
      <c r="RJI728" s="1"/>
      <c r="RJJ728" s="1"/>
      <c r="RJK728" s="1"/>
      <c r="RJL728" s="1"/>
      <c r="RJM728" s="1"/>
      <c r="RJN728" s="1"/>
      <c r="RJO728" s="1"/>
      <c r="RJP728" s="1"/>
      <c r="RJQ728" s="1"/>
      <c r="RJR728" s="1"/>
      <c r="RJS728" s="1"/>
      <c r="RJT728" s="1"/>
      <c r="RJU728" s="1"/>
      <c r="RJV728" s="1"/>
      <c r="RJW728" s="1"/>
      <c r="RJX728" s="1"/>
      <c r="RJY728" s="1"/>
      <c r="RJZ728" s="1"/>
      <c r="RKA728" s="1"/>
      <c r="RKB728" s="1"/>
      <c r="RKC728" s="1"/>
      <c r="RKD728" s="1"/>
      <c r="RKE728" s="1"/>
      <c r="RKF728" s="1"/>
      <c r="RKG728" s="1"/>
      <c r="RKH728" s="1"/>
      <c r="RKI728" s="1"/>
      <c r="RKJ728" s="1"/>
      <c r="RKK728" s="1"/>
      <c r="RKL728" s="1"/>
      <c r="RKM728" s="1"/>
      <c r="RKN728" s="1"/>
      <c r="RKO728" s="1"/>
      <c r="RKP728" s="1"/>
      <c r="RKQ728" s="1"/>
      <c r="RKR728" s="1"/>
      <c r="RKS728" s="1"/>
      <c r="RKT728" s="1"/>
      <c r="RKU728" s="1"/>
      <c r="RKV728" s="1"/>
      <c r="RKW728" s="1"/>
      <c r="RKX728" s="1"/>
      <c r="RKY728" s="1"/>
      <c r="RKZ728" s="1"/>
      <c r="RLA728" s="1"/>
      <c r="RLB728" s="1"/>
      <c r="RLC728" s="1"/>
      <c r="RLD728" s="1"/>
      <c r="RLE728" s="1"/>
      <c r="RLF728" s="1"/>
      <c r="RLG728" s="1"/>
      <c r="RLH728" s="1"/>
      <c r="RLI728" s="1"/>
      <c r="RLJ728" s="1"/>
      <c r="RLK728" s="1"/>
      <c r="RLL728" s="1"/>
      <c r="RLM728" s="1"/>
      <c r="RLN728" s="1"/>
      <c r="RLO728" s="1"/>
      <c r="RLP728" s="1"/>
      <c r="RLQ728" s="1"/>
      <c r="RLR728" s="1"/>
      <c r="RLS728" s="1"/>
      <c r="RLT728" s="1"/>
      <c r="RLU728" s="1"/>
      <c r="RLV728" s="1"/>
      <c r="RLW728" s="1"/>
      <c r="RLX728" s="1"/>
      <c r="RLY728" s="1"/>
      <c r="RLZ728" s="1"/>
      <c r="RMA728" s="1"/>
      <c r="RMB728" s="1"/>
      <c r="RMC728" s="1"/>
      <c r="RMD728" s="1"/>
      <c r="RME728" s="1"/>
      <c r="RMF728" s="1"/>
      <c r="RMG728" s="1"/>
      <c r="RMH728" s="1"/>
      <c r="RMI728" s="1"/>
      <c r="RMJ728" s="1"/>
      <c r="RMK728" s="1"/>
      <c r="RML728" s="1"/>
      <c r="RMM728" s="1"/>
      <c r="RMN728" s="1"/>
      <c r="RMO728" s="1"/>
      <c r="RMP728" s="1"/>
      <c r="RMQ728" s="1"/>
      <c r="RMR728" s="1"/>
      <c r="RMS728" s="1"/>
      <c r="RMT728" s="1"/>
      <c r="RMU728" s="1"/>
      <c r="RMV728" s="1"/>
      <c r="RMW728" s="1"/>
      <c r="RMX728" s="1"/>
      <c r="RMY728" s="1"/>
      <c r="RMZ728" s="1"/>
      <c r="RNA728" s="1"/>
      <c r="RNB728" s="1"/>
      <c r="RNC728" s="1"/>
      <c r="RND728" s="1"/>
      <c r="RNE728" s="1"/>
      <c r="RNF728" s="1"/>
      <c r="RNG728" s="1"/>
      <c r="RNH728" s="1"/>
      <c r="RNI728" s="1"/>
      <c r="RNJ728" s="1"/>
      <c r="RNK728" s="1"/>
      <c r="RNL728" s="1"/>
      <c r="RNM728" s="1"/>
      <c r="RNN728" s="1"/>
      <c r="RNO728" s="1"/>
      <c r="RNP728" s="1"/>
      <c r="RNQ728" s="1"/>
      <c r="RNR728" s="1"/>
      <c r="RNS728" s="1"/>
      <c r="RNT728" s="1"/>
      <c r="RNU728" s="1"/>
      <c r="RNV728" s="1"/>
      <c r="RNW728" s="1"/>
      <c r="RNX728" s="1"/>
      <c r="RNY728" s="1"/>
      <c r="RNZ728" s="1"/>
      <c r="ROA728" s="1"/>
      <c r="ROB728" s="1"/>
      <c r="ROC728" s="1"/>
      <c r="ROD728" s="1"/>
      <c r="ROE728" s="1"/>
      <c r="ROF728" s="1"/>
      <c r="ROG728" s="1"/>
      <c r="ROH728" s="1"/>
      <c r="ROI728" s="1"/>
      <c r="ROJ728" s="1"/>
      <c r="ROK728" s="1"/>
      <c r="ROL728" s="1"/>
      <c r="ROM728" s="1"/>
      <c r="RON728" s="1"/>
      <c r="ROO728" s="1"/>
      <c r="ROP728" s="1"/>
      <c r="ROQ728" s="1"/>
      <c r="ROR728" s="1"/>
      <c r="ROS728" s="1"/>
      <c r="ROT728" s="1"/>
      <c r="ROU728" s="1"/>
      <c r="ROV728" s="1"/>
      <c r="ROW728" s="1"/>
      <c r="ROX728" s="1"/>
      <c r="ROY728" s="1"/>
      <c r="ROZ728" s="1"/>
      <c r="RPA728" s="1"/>
      <c r="RPB728" s="1"/>
      <c r="RPC728" s="1"/>
      <c r="RPD728" s="1"/>
      <c r="RPE728" s="1"/>
      <c r="RPF728" s="1"/>
      <c r="RPG728" s="1"/>
      <c r="RPH728" s="1"/>
      <c r="RPI728" s="1"/>
      <c r="RPJ728" s="1"/>
      <c r="RPK728" s="1"/>
      <c r="RPL728" s="1"/>
      <c r="RPM728" s="1"/>
      <c r="RPN728" s="1"/>
      <c r="RPO728" s="1"/>
      <c r="RPP728" s="1"/>
      <c r="RPQ728" s="1"/>
      <c r="RPR728" s="1"/>
      <c r="RPS728" s="1"/>
      <c r="RPT728" s="1"/>
      <c r="RPU728" s="1"/>
      <c r="RPV728" s="1"/>
      <c r="RPW728" s="1"/>
      <c r="RPX728" s="1"/>
      <c r="RPY728" s="1"/>
      <c r="RPZ728" s="1"/>
      <c r="RQA728" s="1"/>
      <c r="RQB728" s="1"/>
      <c r="RQC728" s="1"/>
      <c r="RQD728" s="1"/>
      <c r="RQE728" s="1"/>
      <c r="RQF728" s="1"/>
      <c r="RQG728" s="1"/>
      <c r="RQH728" s="1"/>
      <c r="RQI728" s="1"/>
      <c r="RQJ728" s="1"/>
      <c r="RQK728" s="1"/>
      <c r="RQL728" s="1"/>
      <c r="RQM728" s="1"/>
      <c r="RQN728" s="1"/>
      <c r="RQO728" s="1"/>
      <c r="RQP728" s="1"/>
      <c r="RQQ728" s="1"/>
      <c r="RQR728" s="1"/>
      <c r="RQS728" s="1"/>
      <c r="RQT728" s="1"/>
      <c r="RQU728" s="1"/>
      <c r="RQV728" s="1"/>
      <c r="RQW728" s="1"/>
      <c r="RQX728" s="1"/>
      <c r="RQY728" s="1"/>
      <c r="RQZ728" s="1"/>
      <c r="RRA728" s="1"/>
      <c r="RRB728" s="1"/>
      <c r="RRC728" s="1"/>
      <c r="RRD728" s="1"/>
      <c r="RRE728" s="1"/>
      <c r="RRF728" s="1"/>
      <c r="RRG728" s="1"/>
      <c r="RRH728" s="1"/>
      <c r="RRI728" s="1"/>
      <c r="RRJ728" s="1"/>
      <c r="RRK728" s="1"/>
      <c r="RRL728" s="1"/>
      <c r="RRM728" s="1"/>
      <c r="RRN728" s="1"/>
      <c r="RRO728" s="1"/>
      <c r="RRP728" s="1"/>
      <c r="RRQ728" s="1"/>
      <c r="RRR728" s="1"/>
      <c r="RRS728" s="1"/>
      <c r="RRT728" s="1"/>
      <c r="RRU728" s="1"/>
      <c r="RRV728" s="1"/>
      <c r="RRW728" s="1"/>
      <c r="RRX728" s="1"/>
      <c r="RRY728" s="1"/>
      <c r="RRZ728" s="1"/>
      <c r="RSA728" s="1"/>
      <c r="RSB728" s="1"/>
      <c r="RSC728" s="1"/>
      <c r="RSD728" s="1"/>
      <c r="RSE728" s="1"/>
      <c r="RSF728" s="1"/>
      <c r="RSG728" s="1"/>
      <c r="RSH728" s="1"/>
      <c r="RSI728" s="1"/>
      <c r="RSJ728" s="1"/>
      <c r="RSK728" s="1"/>
      <c r="RSL728" s="1"/>
      <c r="RSM728" s="1"/>
      <c r="RSN728" s="1"/>
      <c r="RSO728" s="1"/>
      <c r="RSP728" s="1"/>
      <c r="RSQ728" s="1"/>
      <c r="RSR728" s="1"/>
      <c r="RSS728" s="1"/>
      <c r="RST728" s="1"/>
      <c r="RSU728" s="1"/>
      <c r="RSV728" s="1"/>
      <c r="RSW728" s="1"/>
      <c r="RSX728" s="1"/>
      <c r="RSY728" s="1"/>
      <c r="RSZ728" s="1"/>
      <c r="RTA728" s="1"/>
      <c r="RTB728" s="1"/>
      <c r="RTC728" s="1"/>
      <c r="RTD728" s="1"/>
      <c r="RTE728" s="1"/>
      <c r="RTF728" s="1"/>
      <c r="RTG728" s="1"/>
      <c r="RTH728" s="1"/>
      <c r="RTI728" s="1"/>
      <c r="RTJ728" s="1"/>
      <c r="RTK728" s="1"/>
      <c r="RTL728" s="1"/>
      <c r="RTM728" s="1"/>
      <c r="RTN728" s="1"/>
      <c r="RTO728" s="1"/>
      <c r="RTP728" s="1"/>
      <c r="RTQ728" s="1"/>
      <c r="RTR728" s="1"/>
      <c r="RTS728" s="1"/>
      <c r="RTT728" s="1"/>
      <c r="RTU728" s="1"/>
      <c r="RTV728" s="1"/>
      <c r="RTW728" s="1"/>
      <c r="RTX728" s="1"/>
      <c r="RTY728" s="1"/>
      <c r="RTZ728" s="1"/>
      <c r="RUA728" s="1"/>
      <c r="RUB728" s="1"/>
      <c r="RUC728" s="1"/>
      <c r="RUD728" s="1"/>
      <c r="RUE728" s="1"/>
      <c r="RUF728" s="1"/>
      <c r="RUG728" s="1"/>
      <c r="RUH728" s="1"/>
      <c r="RUI728" s="1"/>
      <c r="RUJ728" s="1"/>
      <c r="RUK728" s="1"/>
      <c r="RUL728" s="1"/>
      <c r="RUM728" s="1"/>
      <c r="RUN728" s="1"/>
      <c r="RUO728" s="1"/>
      <c r="RUP728" s="1"/>
      <c r="RUQ728" s="1"/>
      <c r="RUR728" s="1"/>
      <c r="RUS728" s="1"/>
      <c r="RUT728" s="1"/>
      <c r="RUU728" s="1"/>
      <c r="RUV728" s="1"/>
      <c r="RUW728" s="1"/>
      <c r="RUX728" s="1"/>
      <c r="RUY728" s="1"/>
      <c r="RUZ728" s="1"/>
      <c r="RVA728" s="1"/>
      <c r="RVB728" s="1"/>
      <c r="RVC728" s="1"/>
      <c r="RVD728" s="1"/>
      <c r="RVE728" s="1"/>
      <c r="RVF728" s="1"/>
      <c r="RVG728" s="1"/>
      <c r="RVH728" s="1"/>
      <c r="RVI728" s="1"/>
      <c r="RVJ728" s="1"/>
      <c r="RVK728" s="1"/>
      <c r="RVL728" s="1"/>
      <c r="RVM728" s="1"/>
      <c r="RVN728" s="1"/>
      <c r="RVO728" s="1"/>
      <c r="RVP728" s="1"/>
      <c r="RVQ728" s="1"/>
      <c r="RVR728" s="1"/>
      <c r="RVS728" s="1"/>
      <c r="RVT728" s="1"/>
      <c r="RVU728" s="1"/>
      <c r="RVV728" s="1"/>
      <c r="RVW728" s="1"/>
      <c r="RVX728" s="1"/>
      <c r="RVY728" s="1"/>
      <c r="RVZ728" s="1"/>
      <c r="RWA728" s="1"/>
      <c r="RWB728" s="1"/>
      <c r="RWC728" s="1"/>
      <c r="RWD728" s="1"/>
      <c r="RWE728" s="1"/>
      <c r="RWF728" s="1"/>
      <c r="RWG728" s="1"/>
      <c r="RWH728" s="1"/>
      <c r="RWI728" s="1"/>
      <c r="RWJ728" s="1"/>
      <c r="RWK728" s="1"/>
      <c r="RWL728" s="1"/>
      <c r="RWM728" s="1"/>
      <c r="RWN728" s="1"/>
      <c r="RWO728" s="1"/>
      <c r="RWP728" s="1"/>
      <c r="RWQ728" s="1"/>
      <c r="RWR728" s="1"/>
      <c r="RWS728" s="1"/>
      <c r="RWT728" s="1"/>
      <c r="RWU728" s="1"/>
      <c r="RWV728" s="1"/>
      <c r="RWW728" s="1"/>
      <c r="RWX728" s="1"/>
      <c r="RWY728" s="1"/>
      <c r="RWZ728" s="1"/>
      <c r="RXA728" s="1"/>
      <c r="RXB728" s="1"/>
      <c r="RXC728" s="1"/>
      <c r="RXD728" s="1"/>
      <c r="RXE728" s="1"/>
      <c r="RXF728" s="1"/>
      <c r="RXG728" s="1"/>
      <c r="RXH728" s="1"/>
      <c r="RXI728" s="1"/>
      <c r="RXJ728" s="1"/>
      <c r="RXK728" s="1"/>
      <c r="RXL728" s="1"/>
      <c r="RXM728" s="1"/>
      <c r="RXN728" s="1"/>
      <c r="RXO728" s="1"/>
      <c r="RXP728" s="1"/>
      <c r="RXQ728" s="1"/>
      <c r="RXR728" s="1"/>
      <c r="RXS728" s="1"/>
      <c r="RXT728" s="1"/>
      <c r="RXU728" s="1"/>
      <c r="RXV728" s="1"/>
      <c r="RXW728" s="1"/>
      <c r="RXX728" s="1"/>
      <c r="RXY728" s="1"/>
      <c r="RXZ728" s="1"/>
      <c r="RYA728" s="1"/>
      <c r="RYB728" s="1"/>
      <c r="RYC728" s="1"/>
      <c r="RYD728" s="1"/>
      <c r="RYE728" s="1"/>
      <c r="RYF728" s="1"/>
      <c r="RYG728" s="1"/>
      <c r="RYH728" s="1"/>
      <c r="RYI728" s="1"/>
      <c r="RYJ728" s="1"/>
      <c r="RYK728" s="1"/>
      <c r="RYL728" s="1"/>
      <c r="RYM728" s="1"/>
      <c r="RYN728" s="1"/>
      <c r="RYO728" s="1"/>
      <c r="RYP728" s="1"/>
      <c r="RYQ728" s="1"/>
      <c r="RYR728" s="1"/>
      <c r="RYS728" s="1"/>
      <c r="RYT728" s="1"/>
      <c r="RYU728" s="1"/>
      <c r="RYV728" s="1"/>
      <c r="RYW728" s="1"/>
      <c r="RYX728" s="1"/>
      <c r="RYY728" s="1"/>
      <c r="RYZ728" s="1"/>
      <c r="RZA728" s="1"/>
      <c r="RZB728" s="1"/>
      <c r="RZC728" s="1"/>
      <c r="RZD728" s="1"/>
      <c r="RZE728" s="1"/>
      <c r="RZF728" s="1"/>
      <c r="RZG728" s="1"/>
      <c r="RZH728" s="1"/>
      <c r="RZI728" s="1"/>
      <c r="RZJ728" s="1"/>
      <c r="RZK728" s="1"/>
      <c r="RZL728" s="1"/>
      <c r="RZM728" s="1"/>
      <c r="RZN728" s="1"/>
      <c r="RZO728" s="1"/>
      <c r="RZP728" s="1"/>
      <c r="RZQ728" s="1"/>
      <c r="RZR728" s="1"/>
      <c r="RZS728" s="1"/>
      <c r="RZT728" s="1"/>
      <c r="RZU728" s="1"/>
      <c r="RZV728" s="1"/>
      <c r="RZW728" s="1"/>
      <c r="RZX728" s="1"/>
      <c r="RZY728" s="1"/>
      <c r="RZZ728" s="1"/>
      <c r="SAA728" s="1"/>
      <c r="SAB728" s="1"/>
      <c r="SAC728" s="1"/>
      <c r="SAD728" s="1"/>
      <c r="SAE728" s="1"/>
      <c r="SAF728" s="1"/>
      <c r="SAG728" s="1"/>
      <c r="SAH728" s="1"/>
      <c r="SAI728" s="1"/>
      <c r="SAJ728" s="1"/>
      <c r="SAK728" s="1"/>
      <c r="SAL728" s="1"/>
      <c r="SAM728" s="1"/>
      <c r="SAN728" s="1"/>
      <c r="SAO728" s="1"/>
      <c r="SAP728" s="1"/>
      <c r="SAQ728" s="1"/>
      <c r="SAR728" s="1"/>
      <c r="SAS728" s="1"/>
      <c r="SAT728" s="1"/>
      <c r="SAU728" s="1"/>
      <c r="SAV728" s="1"/>
      <c r="SAW728" s="1"/>
      <c r="SAX728" s="1"/>
      <c r="SAY728" s="1"/>
      <c r="SAZ728" s="1"/>
      <c r="SBA728" s="1"/>
      <c r="SBB728" s="1"/>
      <c r="SBC728" s="1"/>
      <c r="SBD728" s="1"/>
      <c r="SBE728" s="1"/>
      <c r="SBF728" s="1"/>
      <c r="SBG728" s="1"/>
      <c r="SBH728" s="1"/>
      <c r="SBI728" s="1"/>
      <c r="SBJ728" s="1"/>
      <c r="SBK728" s="1"/>
      <c r="SBL728" s="1"/>
      <c r="SBM728" s="1"/>
      <c r="SBN728" s="1"/>
      <c r="SBO728" s="1"/>
      <c r="SBP728" s="1"/>
      <c r="SBQ728" s="1"/>
      <c r="SBR728" s="1"/>
      <c r="SBS728" s="1"/>
      <c r="SBT728" s="1"/>
      <c r="SBU728" s="1"/>
      <c r="SBV728" s="1"/>
      <c r="SBW728" s="1"/>
      <c r="SBX728" s="1"/>
      <c r="SBY728" s="1"/>
      <c r="SBZ728" s="1"/>
      <c r="SCA728" s="1"/>
      <c r="SCB728" s="1"/>
      <c r="SCC728" s="1"/>
      <c r="SCD728" s="1"/>
      <c r="SCE728" s="1"/>
      <c r="SCF728" s="1"/>
      <c r="SCG728" s="1"/>
      <c r="SCH728" s="1"/>
      <c r="SCI728" s="1"/>
      <c r="SCJ728" s="1"/>
      <c r="SCK728" s="1"/>
      <c r="SCL728" s="1"/>
      <c r="SCM728" s="1"/>
      <c r="SCN728" s="1"/>
      <c r="SCO728" s="1"/>
      <c r="SCP728" s="1"/>
      <c r="SCQ728" s="1"/>
      <c r="SCR728" s="1"/>
      <c r="SCS728" s="1"/>
      <c r="SCT728" s="1"/>
      <c r="SCU728" s="1"/>
      <c r="SCV728" s="1"/>
      <c r="SCW728" s="1"/>
      <c r="SCX728" s="1"/>
      <c r="SCY728" s="1"/>
      <c r="SCZ728" s="1"/>
      <c r="SDA728" s="1"/>
      <c r="SDB728" s="1"/>
      <c r="SDC728" s="1"/>
      <c r="SDD728" s="1"/>
      <c r="SDE728" s="1"/>
      <c r="SDF728" s="1"/>
      <c r="SDG728" s="1"/>
      <c r="SDH728" s="1"/>
      <c r="SDI728" s="1"/>
      <c r="SDJ728" s="1"/>
      <c r="SDK728" s="1"/>
      <c r="SDL728" s="1"/>
      <c r="SDM728" s="1"/>
      <c r="SDN728" s="1"/>
      <c r="SDO728" s="1"/>
      <c r="SDP728" s="1"/>
      <c r="SDQ728" s="1"/>
      <c r="SDR728" s="1"/>
      <c r="SDS728" s="1"/>
      <c r="SDT728" s="1"/>
      <c r="SDU728" s="1"/>
      <c r="SDV728" s="1"/>
      <c r="SDW728" s="1"/>
      <c r="SDX728" s="1"/>
      <c r="SDY728" s="1"/>
      <c r="SDZ728" s="1"/>
      <c r="SEA728" s="1"/>
      <c r="SEB728" s="1"/>
      <c r="SEC728" s="1"/>
      <c r="SED728" s="1"/>
      <c r="SEE728" s="1"/>
      <c r="SEF728" s="1"/>
      <c r="SEG728" s="1"/>
      <c r="SEH728" s="1"/>
      <c r="SEI728" s="1"/>
      <c r="SEJ728" s="1"/>
      <c r="SEK728" s="1"/>
      <c r="SEL728" s="1"/>
      <c r="SEM728" s="1"/>
      <c r="SEN728" s="1"/>
      <c r="SEO728" s="1"/>
      <c r="SEP728" s="1"/>
      <c r="SEQ728" s="1"/>
      <c r="SER728" s="1"/>
      <c r="SES728" s="1"/>
      <c r="SET728" s="1"/>
      <c r="SEU728" s="1"/>
      <c r="SEV728" s="1"/>
      <c r="SEW728" s="1"/>
      <c r="SEX728" s="1"/>
      <c r="SEY728" s="1"/>
      <c r="SEZ728" s="1"/>
      <c r="SFA728" s="1"/>
      <c r="SFB728" s="1"/>
      <c r="SFC728" s="1"/>
      <c r="SFD728" s="1"/>
      <c r="SFE728" s="1"/>
      <c r="SFF728" s="1"/>
      <c r="SFG728" s="1"/>
      <c r="SFH728" s="1"/>
      <c r="SFI728" s="1"/>
      <c r="SFJ728" s="1"/>
      <c r="SFK728" s="1"/>
      <c r="SFL728" s="1"/>
      <c r="SFM728" s="1"/>
      <c r="SFN728" s="1"/>
      <c r="SFO728" s="1"/>
      <c r="SFP728" s="1"/>
      <c r="SFQ728" s="1"/>
      <c r="SFR728" s="1"/>
      <c r="SFS728" s="1"/>
      <c r="SFT728" s="1"/>
      <c r="SFU728" s="1"/>
      <c r="SFV728" s="1"/>
      <c r="SFW728" s="1"/>
      <c r="SFX728" s="1"/>
      <c r="SFY728" s="1"/>
      <c r="SFZ728" s="1"/>
      <c r="SGA728" s="1"/>
      <c r="SGB728" s="1"/>
      <c r="SGC728" s="1"/>
      <c r="SGD728" s="1"/>
      <c r="SGE728" s="1"/>
      <c r="SGF728" s="1"/>
      <c r="SGG728" s="1"/>
      <c r="SGH728" s="1"/>
      <c r="SGI728" s="1"/>
      <c r="SGJ728" s="1"/>
      <c r="SGK728" s="1"/>
      <c r="SGL728" s="1"/>
      <c r="SGM728" s="1"/>
      <c r="SGN728" s="1"/>
      <c r="SGO728" s="1"/>
      <c r="SGP728" s="1"/>
      <c r="SGQ728" s="1"/>
      <c r="SGR728" s="1"/>
      <c r="SGS728" s="1"/>
      <c r="SGT728" s="1"/>
      <c r="SGU728" s="1"/>
      <c r="SGV728" s="1"/>
      <c r="SGW728" s="1"/>
      <c r="SGX728" s="1"/>
      <c r="SGY728" s="1"/>
      <c r="SGZ728" s="1"/>
      <c r="SHA728" s="1"/>
      <c r="SHB728" s="1"/>
      <c r="SHC728" s="1"/>
      <c r="SHD728" s="1"/>
      <c r="SHE728" s="1"/>
      <c r="SHF728" s="1"/>
      <c r="SHG728" s="1"/>
      <c r="SHH728" s="1"/>
      <c r="SHI728" s="1"/>
      <c r="SHJ728" s="1"/>
      <c r="SHK728" s="1"/>
      <c r="SHL728" s="1"/>
      <c r="SHM728" s="1"/>
      <c r="SHN728" s="1"/>
      <c r="SHO728" s="1"/>
      <c r="SHP728" s="1"/>
      <c r="SHQ728" s="1"/>
      <c r="SHR728" s="1"/>
      <c r="SHS728" s="1"/>
      <c r="SHT728" s="1"/>
      <c r="SHU728" s="1"/>
      <c r="SHV728" s="1"/>
      <c r="SHW728" s="1"/>
      <c r="SHX728" s="1"/>
      <c r="SHY728" s="1"/>
      <c r="SHZ728" s="1"/>
      <c r="SIA728" s="1"/>
      <c r="SIB728" s="1"/>
      <c r="SIC728" s="1"/>
      <c r="SID728" s="1"/>
      <c r="SIE728" s="1"/>
      <c r="SIF728" s="1"/>
      <c r="SIG728" s="1"/>
      <c r="SIH728" s="1"/>
      <c r="SII728" s="1"/>
      <c r="SIJ728" s="1"/>
      <c r="SIK728" s="1"/>
      <c r="SIL728" s="1"/>
      <c r="SIM728" s="1"/>
      <c r="SIN728" s="1"/>
      <c r="SIO728" s="1"/>
      <c r="SIP728" s="1"/>
      <c r="SIQ728" s="1"/>
      <c r="SIR728" s="1"/>
      <c r="SIS728" s="1"/>
      <c r="SIT728" s="1"/>
      <c r="SIU728" s="1"/>
      <c r="SIV728" s="1"/>
      <c r="SIW728" s="1"/>
      <c r="SIX728" s="1"/>
      <c r="SIY728" s="1"/>
      <c r="SIZ728" s="1"/>
      <c r="SJA728" s="1"/>
      <c r="SJB728" s="1"/>
      <c r="SJC728" s="1"/>
      <c r="SJD728" s="1"/>
      <c r="SJE728" s="1"/>
      <c r="SJF728" s="1"/>
      <c r="SJG728" s="1"/>
      <c r="SJH728" s="1"/>
      <c r="SJI728" s="1"/>
      <c r="SJJ728" s="1"/>
      <c r="SJK728" s="1"/>
      <c r="SJL728" s="1"/>
      <c r="SJM728" s="1"/>
      <c r="SJN728" s="1"/>
      <c r="SJO728" s="1"/>
      <c r="SJP728" s="1"/>
      <c r="SJQ728" s="1"/>
      <c r="SJR728" s="1"/>
      <c r="SJS728" s="1"/>
      <c r="SJT728" s="1"/>
      <c r="SJU728" s="1"/>
      <c r="SJV728" s="1"/>
      <c r="SJW728" s="1"/>
      <c r="SJX728" s="1"/>
      <c r="SJY728" s="1"/>
      <c r="SJZ728" s="1"/>
      <c r="SKA728" s="1"/>
      <c r="SKB728" s="1"/>
      <c r="SKC728" s="1"/>
      <c r="SKD728" s="1"/>
      <c r="SKE728" s="1"/>
      <c r="SKF728" s="1"/>
      <c r="SKG728" s="1"/>
      <c r="SKH728" s="1"/>
      <c r="SKI728" s="1"/>
      <c r="SKJ728" s="1"/>
      <c r="SKK728" s="1"/>
      <c r="SKL728" s="1"/>
      <c r="SKM728" s="1"/>
      <c r="SKN728" s="1"/>
      <c r="SKO728" s="1"/>
      <c r="SKP728" s="1"/>
      <c r="SKQ728" s="1"/>
      <c r="SKR728" s="1"/>
      <c r="SKS728" s="1"/>
      <c r="SKT728" s="1"/>
      <c r="SKU728" s="1"/>
      <c r="SKV728" s="1"/>
      <c r="SKW728" s="1"/>
      <c r="SKX728" s="1"/>
      <c r="SKY728" s="1"/>
      <c r="SKZ728" s="1"/>
      <c r="SLA728" s="1"/>
      <c r="SLB728" s="1"/>
      <c r="SLC728" s="1"/>
      <c r="SLD728" s="1"/>
      <c r="SLE728" s="1"/>
      <c r="SLF728" s="1"/>
      <c r="SLG728" s="1"/>
      <c r="SLH728" s="1"/>
      <c r="SLI728" s="1"/>
      <c r="SLJ728" s="1"/>
      <c r="SLK728" s="1"/>
      <c r="SLL728" s="1"/>
      <c r="SLM728" s="1"/>
      <c r="SLN728" s="1"/>
      <c r="SLO728" s="1"/>
      <c r="SLP728" s="1"/>
      <c r="SLQ728" s="1"/>
      <c r="SLR728" s="1"/>
      <c r="SLS728" s="1"/>
      <c r="SLT728" s="1"/>
      <c r="SLU728" s="1"/>
      <c r="SLV728" s="1"/>
      <c r="SLW728" s="1"/>
      <c r="SLX728" s="1"/>
      <c r="SLY728" s="1"/>
      <c r="SLZ728" s="1"/>
      <c r="SMA728" s="1"/>
      <c r="SMB728" s="1"/>
      <c r="SMC728" s="1"/>
      <c r="SMD728" s="1"/>
      <c r="SME728" s="1"/>
      <c r="SMF728" s="1"/>
      <c r="SMG728" s="1"/>
      <c r="SMH728" s="1"/>
      <c r="SMI728" s="1"/>
      <c r="SMJ728" s="1"/>
      <c r="SMK728" s="1"/>
      <c r="SML728" s="1"/>
      <c r="SMM728" s="1"/>
      <c r="SMN728" s="1"/>
      <c r="SMO728" s="1"/>
      <c r="SMP728" s="1"/>
      <c r="SMQ728" s="1"/>
      <c r="SMR728" s="1"/>
      <c r="SMS728" s="1"/>
      <c r="SMT728" s="1"/>
      <c r="SMU728" s="1"/>
      <c r="SMV728" s="1"/>
      <c r="SMW728" s="1"/>
      <c r="SMX728" s="1"/>
      <c r="SMY728" s="1"/>
      <c r="SMZ728" s="1"/>
      <c r="SNA728" s="1"/>
      <c r="SNB728" s="1"/>
      <c r="SNC728" s="1"/>
      <c r="SND728" s="1"/>
      <c r="SNE728" s="1"/>
      <c r="SNF728" s="1"/>
      <c r="SNG728" s="1"/>
      <c r="SNH728" s="1"/>
      <c r="SNI728" s="1"/>
      <c r="SNJ728" s="1"/>
      <c r="SNK728" s="1"/>
      <c r="SNL728" s="1"/>
      <c r="SNM728" s="1"/>
      <c r="SNN728" s="1"/>
      <c r="SNO728" s="1"/>
      <c r="SNP728" s="1"/>
      <c r="SNQ728" s="1"/>
      <c r="SNR728" s="1"/>
      <c r="SNS728" s="1"/>
      <c r="SNT728" s="1"/>
      <c r="SNU728" s="1"/>
      <c r="SNV728" s="1"/>
      <c r="SNW728" s="1"/>
      <c r="SNX728" s="1"/>
      <c r="SNY728" s="1"/>
      <c r="SNZ728" s="1"/>
      <c r="SOA728" s="1"/>
      <c r="SOB728" s="1"/>
      <c r="SOC728" s="1"/>
      <c r="SOD728" s="1"/>
      <c r="SOE728" s="1"/>
      <c r="SOF728" s="1"/>
      <c r="SOG728" s="1"/>
      <c r="SOH728" s="1"/>
      <c r="SOI728" s="1"/>
      <c r="SOJ728" s="1"/>
      <c r="SOK728" s="1"/>
      <c r="SOL728" s="1"/>
      <c r="SOM728" s="1"/>
      <c r="SON728" s="1"/>
      <c r="SOO728" s="1"/>
      <c r="SOP728" s="1"/>
      <c r="SOQ728" s="1"/>
      <c r="SOR728" s="1"/>
      <c r="SOS728" s="1"/>
      <c r="SOT728" s="1"/>
      <c r="SOU728" s="1"/>
      <c r="SOV728" s="1"/>
      <c r="SOW728" s="1"/>
      <c r="SOX728" s="1"/>
      <c r="SOY728" s="1"/>
      <c r="SOZ728" s="1"/>
      <c r="SPA728" s="1"/>
      <c r="SPB728" s="1"/>
      <c r="SPC728" s="1"/>
      <c r="SPD728" s="1"/>
      <c r="SPE728" s="1"/>
      <c r="SPF728" s="1"/>
      <c r="SPG728" s="1"/>
      <c r="SPH728" s="1"/>
      <c r="SPI728" s="1"/>
      <c r="SPJ728" s="1"/>
      <c r="SPK728" s="1"/>
      <c r="SPL728" s="1"/>
      <c r="SPM728" s="1"/>
      <c r="SPN728" s="1"/>
      <c r="SPO728" s="1"/>
      <c r="SPP728" s="1"/>
      <c r="SPQ728" s="1"/>
      <c r="SPR728" s="1"/>
      <c r="SPS728" s="1"/>
      <c r="SPT728" s="1"/>
      <c r="SPU728" s="1"/>
      <c r="SPV728" s="1"/>
      <c r="SPW728" s="1"/>
      <c r="SPX728" s="1"/>
      <c r="SPY728" s="1"/>
      <c r="SPZ728" s="1"/>
      <c r="SQA728" s="1"/>
      <c r="SQB728" s="1"/>
      <c r="SQC728" s="1"/>
      <c r="SQD728" s="1"/>
      <c r="SQE728" s="1"/>
      <c r="SQF728" s="1"/>
      <c r="SQG728" s="1"/>
      <c r="SQH728" s="1"/>
      <c r="SQI728" s="1"/>
      <c r="SQJ728" s="1"/>
      <c r="SQK728" s="1"/>
      <c r="SQL728" s="1"/>
      <c r="SQM728" s="1"/>
      <c r="SQN728" s="1"/>
      <c r="SQO728" s="1"/>
      <c r="SQP728" s="1"/>
      <c r="SQQ728" s="1"/>
      <c r="SQR728" s="1"/>
      <c r="SQS728" s="1"/>
      <c r="SQT728" s="1"/>
      <c r="SQU728" s="1"/>
      <c r="SQV728" s="1"/>
      <c r="SQW728" s="1"/>
      <c r="SQX728" s="1"/>
      <c r="SQY728" s="1"/>
      <c r="SQZ728" s="1"/>
      <c r="SRA728" s="1"/>
      <c r="SRB728" s="1"/>
      <c r="SRC728" s="1"/>
      <c r="SRD728" s="1"/>
      <c r="SRE728" s="1"/>
      <c r="SRF728" s="1"/>
      <c r="SRG728" s="1"/>
      <c r="SRH728" s="1"/>
      <c r="SRI728" s="1"/>
      <c r="SRJ728" s="1"/>
      <c r="SRK728" s="1"/>
      <c r="SRL728" s="1"/>
      <c r="SRM728" s="1"/>
      <c r="SRN728" s="1"/>
      <c r="SRO728" s="1"/>
      <c r="SRP728" s="1"/>
      <c r="SRQ728" s="1"/>
      <c r="SRR728" s="1"/>
      <c r="SRS728" s="1"/>
      <c r="SRT728" s="1"/>
      <c r="SRU728" s="1"/>
      <c r="SRV728" s="1"/>
      <c r="SRW728" s="1"/>
      <c r="SRX728" s="1"/>
      <c r="SRY728" s="1"/>
      <c r="SRZ728" s="1"/>
      <c r="SSA728" s="1"/>
      <c r="SSB728" s="1"/>
      <c r="SSC728" s="1"/>
      <c r="SSD728" s="1"/>
      <c r="SSE728" s="1"/>
      <c r="SSF728" s="1"/>
      <c r="SSG728" s="1"/>
      <c r="SSH728" s="1"/>
      <c r="SSI728" s="1"/>
      <c r="SSJ728" s="1"/>
      <c r="SSK728" s="1"/>
      <c r="SSL728" s="1"/>
      <c r="SSM728" s="1"/>
      <c r="SSN728" s="1"/>
      <c r="SSO728" s="1"/>
      <c r="SSP728" s="1"/>
      <c r="SSQ728" s="1"/>
      <c r="SSR728" s="1"/>
      <c r="SSS728" s="1"/>
      <c r="SST728" s="1"/>
      <c r="SSU728" s="1"/>
      <c r="SSV728" s="1"/>
      <c r="SSW728" s="1"/>
      <c r="SSX728" s="1"/>
      <c r="SSY728" s="1"/>
      <c r="SSZ728" s="1"/>
      <c r="STA728" s="1"/>
      <c r="STB728" s="1"/>
      <c r="STC728" s="1"/>
      <c r="STD728" s="1"/>
      <c r="STE728" s="1"/>
      <c r="STF728" s="1"/>
      <c r="STG728" s="1"/>
      <c r="STH728" s="1"/>
      <c r="STI728" s="1"/>
      <c r="STJ728" s="1"/>
      <c r="STK728" s="1"/>
      <c r="STL728" s="1"/>
      <c r="STM728" s="1"/>
      <c r="STN728" s="1"/>
      <c r="STO728" s="1"/>
      <c r="STP728" s="1"/>
      <c r="STQ728" s="1"/>
      <c r="STR728" s="1"/>
      <c r="STS728" s="1"/>
      <c r="STT728" s="1"/>
      <c r="STU728" s="1"/>
      <c r="STV728" s="1"/>
      <c r="STW728" s="1"/>
      <c r="STX728" s="1"/>
      <c r="STY728" s="1"/>
      <c r="STZ728" s="1"/>
      <c r="SUA728" s="1"/>
      <c r="SUB728" s="1"/>
      <c r="SUC728" s="1"/>
      <c r="SUD728" s="1"/>
      <c r="SUE728" s="1"/>
      <c r="SUF728" s="1"/>
      <c r="SUG728" s="1"/>
      <c r="SUH728" s="1"/>
      <c r="SUI728" s="1"/>
      <c r="SUJ728" s="1"/>
      <c r="SUK728" s="1"/>
      <c r="SUL728" s="1"/>
      <c r="SUM728" s="1"/>
      <c r="SUN728" s="1"/>
      <c r="SUO728" s="1"/>
      <c r="SUP728" s="1"/>
      <c r="SUQ728" s="1"/>
      <c r="SUR728" s="1"/>
      <c r="SUS728" s="1"/>
      <c r="SUT728" s="1"/>
      <c r="SUU728" s="1"/>
      <c r="SUV728" s="1"/>
      <c r="SUW728" s="1"/>
      <c r="SUX728" s="1"/>
      <c r="SUY728" s="1"/>
      <c r="SUZ728" s="1"/>
      <c r="SVA728" s="1"/>
      <c r="SVB728" s="1"/>
      <c r="SVC728" s="1"/>
      <c r="SVD728" s="1"/>
      <c r="SVE728" s="1"/>
      <c r="SVF728" s="1"/>
      <c r="SVG728" s="1"/>
      <c r="SVH728" s="1"/>
      <c r="SVI728" s="1"/>
      <c r="SVJ728" s="1"/>
      <c r="SVK728" s="1"/>
      <c r="SVL728" s="1"/>
      <c r="SVM728" s="1"/>
      <c r="SVN728" s="1"/>
      <c r="SVO728" s="1"/>
      <c r="SVP728" s="1"/>
      <c r="SVQ728" s="1"/>
      <c r="SVR728" s="1"/>
      <c r="SVS728" s="1"/>
      <c r="SVT728" s="1"/>
      <c r="SVU728" s="1"/>
      <c r="SVV728" s="1"/>
      <c r="SVW728" s="1"/>
      <c r="SVX728" s="1"/>
      <c r="SVY728" s="1"/>
      <c r="SVZ728" s="1"/>
      <c r="SWA728" s="1"/>
      <c r="SWB728" s="1"/>
      <c r="SWC728" s="1"/>
      <c r="SWD728" s="1"/>
      <c r="SWE728" s="1"/>
      <c r="SWF728" s="1"/>
      <c r="SWG728" s="1"/>
      <c r="SWH728" s="1"/>
      <c r="SWI728" s="1"/>
      <c r="SWJ728" s="1"/>
      <c r="SWK728" s="1"/>
      <c r="SWL728" s="1"/>
      <c r="SWM728" s="1"/>
      <c r="SWN728" s="1"/>
      <c r="SWO728" s="1"/>
      <c r="SWP728" s="1"/>
      <c r="SWQ728" s="1"/>
      <c r="SWR728" s="1"/>
      <c r="SWS728" s="1"/>
      <c r="SWT728" s="1"/>
      <c r="SWU728" s="1"/>
      <c r="SWV728" s="1"/>
      <c r="SWW728" s="1"/>
      <c r="SWX728" s="1"/>
      <c r="SWY728" s="1"/>
      <c r="SWZ728" s="1"/>
      <c r="SXA728" s="1"/>
      <c r="SXB728" s="1"/>
      <c r="SXC728" s="1"/>
      <c r="SXD728" s="1"/>
      <c r="SXE728" s="1"/>
      <c r="SXF728" s="1"/>
      <c r="SXG728" s="1"/>
      <c r="SXH728" s="1"/>
      <c r="SXI728" s="1"/>
      <c r="SXJ728" s="1"/>
      <c r="SXK728" s="1"/>
      <c r="SXL728" s="1"/>
      <c r="SXM728" s="1"/>
      <c r="SXN728" s="1"/>
      <c r="SXO728" s="1"/>
      <c r="SXP728" s="1"/>
      <c r="SXQ728" s="1"/>
      <c r="SXR728" s="1"/>
      <c r="SXS728" s="1"/>
      <c r="SXT728" s="1"/>
      <c r="SXU728" s="1"/>
      <c r="SXV728" s="1"/>
      <c r="SXW728" s="1"/>
      <c r="SXX728" s="1"/>
      <c r="SXY728" s="1"/>
      <c r="SXZ728" s="1"/>
      <c r="SYA728" s="1"/>
      <c r="SYB728" s="1"/>
      <c r="SYC728" s="1"/>
      <c r="SYD728" s="1"/>
      <c r="SYE728" s="1"/>
      <c r="SYF728" s="1"/>
      <c r="SYG728" s="1"/>
      <c r="SYH728" s="1"/>
      <c r="SYI728" s="1"/>
      <c r="SYJ728" s="1"/>
      <c r="SYK728" s="1"/>
      <c r="SYL728" s="1"/>
      <c r="SYM728" s="1"/>
      <c r="SYN728" s="1"/>
      <c r="SYO728" s="1"/>
      <c r="SYP728" s="1"/>
      <c r="SYQ728" s="1"/>
      <c r="SYR728" s="1"/>
      <c r="SYS728" s="1"/>
      <c r="SYT728" s="1"/>
      <c r="SYU728" s="1"/>
      <c r="SYV728" s="1"/>
      <c r="SYW728" s="1"/>
      <c r="SYX728" s="1"/>
      <c r="SYY728" s="1"/>
      <c r="SYZ728" s="1"/>
      <c r="SZA728" s="1"/>
      <c r="SZB728" s="1"/>
      <c r="SZC728" s="1"/>
      <c r="SZD728" s="1"/>
      <c r="SZE728" s="1"/>
      <c r="SZF728" s="1"/>
      <c r="SZG728" s="1"/>
      <c r="SZH728" s="1"/>
      <c r="SZI728" s="1"/>
      <c r="SZJ728" s="1"/>
      <c r="SZK728" s="1"/>
      <c r="SZL728" s="1"/>
      <c r="SZM728" s="1"/>
      <c r="SZN728" s="1"/>
      <c r="SZO728" s="1"/>
      <c r="SZP728" s="1"/>
      <c r="SZQ728" s="1"/>
      <c r="SZR728" s="1"/>
      <c r="SZS728" s="1"/>
      <c r="SZT728" s="1"/>
      <c r="SZU728" s="1"/>
      <c r="SZV728" s="1"/>
      <c r="SZW728" s="1"/>
      <c r="SZX728" s="1"/>
      <c r="SZY728" s="1"/>
      <c r="SZZ728" s="1"/>
      <c r="TAA728" s="1"/>
      <c r="TAB728" s="1"/>
      <c r="TAC728" s="1"/>
      <c r="TAD728" s="1"/>
      <c r="TAE728" s="1"/>
      <c r="TAF728" s="1"/>
      <c r="TAG728" s="1"/>
      <c r="TAH728" s="1"/>
      <c r="TAI728" s="1"/>
      <c r="TAJ728" s="1"/>
      <c r="TAK728" s="1"/>
      <c r="TAL728" s="1"/>
      <c r="TAM728" s="1"/>
      <c r="TAN728" s="1"/>
      <c r="TAO728" s="1"/>
      <c r="TAP728" s="1"/>
      <c r="TAQ728" s="1"/>
      <c r="TAR728" s="1"/>
      <c r="TAS728" s="1"/>
      <c r="TAT728" s="1"/>
      <c r="TAU728" s="1"/>
      <c r="TAV728" s="1"/>
      <c r="TAW728" s="1"/>
      <c r="TAX728" s="1"/>
      <c r="TAY728" s="1"/>
      <c r="TAZ728" s="1"/>
      <c r="TBA728" s="1"/>
      <c r="TBB728" s="1"/>
      <c r="TBC728" s="1"/>
      <c r="TBD728" s="1"/>
      <c r="TBE728" s="1"/>
      <c r="TBF728" s="1"/>
      <c r="TBG728" s="1"/>
      <c r="TBH728" s="1"/>
      <c r="TBI728" s="1"/>
      <c r="TBJ728" s="1"/>
      <c r="TBK728" s="1"/>
      <c r="TBL728" s="1"/>
      <c r="TBM728" s="1"/>
      <c r="TBN728" s="1"/>
      <c r="TBO728" s="1"/>
      <c r="TBP728" s="1"/>
      <c r="TBQ728" s="1"/>
      <c r="TBR728" s="1"/>
      <c r="TBS728" s="1"/>
      <c r="TBT728" s="1"/>
      <c r="TBU728" s="1"/>
      <c r="TBV728" s="1"/>
      <c r="TBW728" s="1"/>
      <c r="TBX728" s="1"/>
      <c r="TBY728" s="1"/>
      <c r="TBZ728" s="1"/>
      <c r="TCA728" s="1"/>
      <c r="TCB728" s="1"/>
      <c r="TCC728" s="1"/>
      <c r="TCD728" s="1"/>
      <c r="TCE728" s="1"/>
      <c r="TCF728" s="1"/>
      <c r="TCG728" s="1"/>
      <c r="TCH728" s="1"/>
      <c r="TCI728" s="1"/>
      <c r="TCJ728" s="1"/>
      <c r="TCK728" s="1"/>
      <c r="TCL728" s="1"/>
      <c r="TCM728" s="1"/>
      <c r="TCN728" s="1"/>
      <c r="TCO728" s="1"/>
      <c r="TCP728" s="1"/>
      <c r="TCQ728" s="1"/>
      <c r="TCR728" s="1"/>
      <c r="TCS728" s="1"/>
      <c r="TCT728" s="1"/>
      <c r="TCU728" s="1"/>
      <c r="TCV728" s="1"/>
      <c r="TCW728" s="1"/>
      <c r="TCX728" s="1"/>
      <c r="TCY728" s="1"/>
      <c r="TCZ728" s="1"/>
      <c r="TDA728" s="1"/>
      <c r="TDB728" s="1"/>
      <c r="TDC728" s="1"/>
      <c r="TDD728" s="1"/>
      <c r="TDE728" s="1"/>
      <c r="TDF728" s="1"/>
      <c r="TDG728" s="1"/>
      <c r="TDH728" s="1"/>
      <c r="TDI728" s="1"/>
      <c r="TDJ728" s="1"/>
      <c r="TDK728" s="1"/>
      <c r="TDL728" s="1"/>
      <c r="TDM728" s="1"/>
      <c r="TDN728" s="1"/>
      <c r="TDO728" s="1"/>
      <c r="TDP728" s="1"/>
      <c r="TDQ728" s="1"/>
      <c r="TDR728" s="1"/>
      <c r="TDS728" s="1"/>
      <c r="TDT728" s="1"/>
      <c r="TDU728" s="1"/>
      <c r="TDV728" s="1"/>
      <c r="TDW728" s="1"/>
      <c r="TDX728" s="1"/>
      <c r="TDY728" s="1"/>
      <c r="TDZ728" s="1"/>
      <c r="TEA728" s="1"/>
      <c r="TEB728" s="1"/>
      <c r="TEC728" s="1"/>
      <c r="TED728" s="1"/>
      <c r="TEE728" s="1"/>
      <c r="TEF728" s="1"/>
      <c r="TEG728" s="1"/>
      <c r="TEH728" s="1"/>
      <c r="TEI728" s="1"/>
      <c r="TEJ728" s="1"/>
      <c r="TEK728" s="1"/>
      <c r="TEL728" s="1"/>
      <c r="TEM728" s="1"/>
      <c r="TEN728" s="1"/>
      <c r="TEO728" s="1"/>
      <c r="TEP728" s="1"/>
      <c r="TEQ728" s="1"/>
      <c r="TER728" s="1"/>
      <c r="TES728" s="1"/>
      <c r="TET728" s="1"/>
      <c r="TEU728" s="1"/>
      <c r="TEV728" s="1"/>
      <c r="TEW728" s="1"/>
      <c r="TEX728" s="1"/>
      <c r="TEY728" s="1"/>
      <c r="TEZ728" s="1"/>
      <c r="TFA728" s="1"/>
      <c r="TFB728" s="1"/>
      <c r="TFC728" s="1"/>
      <c r="TFD728" s="1"/>
      <c r="TFE728" s="1"/>
      <c r="TFF728" s="1"/>
      <c r="TFG728" s="1"/>
      <c r="TFH728" s="1"/>
      <c r="TFI728" s="1"/>
      <c r="TFJ728" s="1"/>
      <c r="TFK728" s="1"/>
      <c r="TFL728" s="1"/>
      <c r="TFM728" s="1"/>
      <c r="TFN728" s="1"/>
      <c r="TFO728" s="1"/>
      <c r="TFP728" s="1"/>
      <c r="TFQ728" s="1"/>
      <c r="TFR728" s="1"/>
      <c r="TFS728" s="1"/>
      <c r="TFT728" s="1"/>
      <c r="TFU728" s="1"/>
      <c r="TFV728" s="1"/>
      <c r="TFW728" s="1"/>
      <c r="TFX728" s="1"/>
      <c r="TFY728" s="1"/>
      <c r="TFZ728" s="1"/>
      <c r="TGA728" s="1"/>
      <c r="TGB728" s="1"/>
      <c r="TGC728" s="1"/>
      <c r="TGD728" s="1"/>
      <c r="TGE728" s="1"/>
      <c r="TGF728" s="1"/>
      <c r="TGG728" s="1"/>
      <c r="TGH728" s="1"/>
      <c r="TGI728" s="1"/>
      <c r="TGJ728" s="1"/>
      <c r="TGK728" s="1"/>
      <c r="TGL728" s="1"/>
      <c r="TGM728" s="1"/>
      <c r="TGN728" s="1"/>
      <c r="TGO728" s="1"/>
      <c r="TGP728" s="1"/>
      <c r="TGQ728" s="1"/>
      <c r="TGR728" s="1"/>
      <c r="TGS728" s="1"/>
      <c r="TGT728" s="1"/>
      <c r="TGU728" s="1"/>
      <c r="TGV728" s="1"/>
      <c r="TGW728" s="1"/>
      <c r="TGX728" s="1"/>
      <c r="TGY728" s="1"/>
      <c r="TGZ728" s="1"/>
      <c r="THA728" s="1"/>
      <c r="THB728" s="1"/>
      <c r="THC728" s="1"/>
      <c r="THD728" s="1"/>
      <c r="THE728" s="1"/>
      <c r="THF728" s="1"/>
      <c r="THG728" s="1"/>
      <c r="THH728" s="1"/>
      <c r="THI728" s="1"/>
      <c r="THJ728" s="1"/>
      <c r="THK728" s="1"/>
      <c r="THL728" s="1"/>
      <c r="THM728" s="1"/>
      <c r="THN728" s="1"/>
      <c r="THO728" s="1"/>
      <c r="THP728" s="1"/>
      <c r="THQ728" s="1"/>
      <c r="THR728" s="1"/>
      <c r="THS728" s="1"/>
      <c r="THT728" s="1"/>
      <c r="THU728" s="1"/>
      <c r="THV728" s="1"/>
      <c r="THW728" s="1"/>
      <c r="THX728" s="1"/>
      <c r="THY728" s="1"/>
      <c r="THZ728" s="1"/>
      <c r="TIA728" s="1"/>
      <c r="TIB728" s="1"/>
      <c r="TIC728" s="1"/>
      <c r="TID728" s="1"/>
      <c r="TIE728" s="1"/>
      <c r="TIF728" s="1"/>
      <c r="TIG728" s="1"/>
      <c r="TIH728" s="1"/>
      <c r="TII728" s="1"/>
      <c r="TIJ728" s="1"/>
      <c r="TIK728" s="1"/>
      <c r="TIL728" s="1"/>
      <c r="TIM728" s="1"/>
      <c r="TIN728" s="1"/>
      <c r="TIO728" s="1"/>
      <c r="TIP728" s="1"/>
      <c r="TIQ728" s="1"/>
      <c r="TIR728" s="1"/>
      <c r="TIS728" s="1"/>
      <c r="TIT728" s="1"/>
      <c r="TIU728" s="1"/>
      <c r="TIV728" s="1"/>
      <c r="TIW728" s="1"/>
      <c r="TIX728" s="1"/>
      <c r="TIY728" s="1"/>
      <c r="TIZ728" s="1"/>
      <c r="TJA728" s="1"/>
      <c r="TJB728" s="1"/>
      <c r="TJC728" s="1"/>
      <c r="TJD728" s="1"/>
      <c r="TJE728" s="1"/>
      <c r="TJF728" s="1"/>
      <c r="TJG728" s="1"/>
      <c r="TJH728" s="1"/>
      <c r="TJI728" s="1"/>
      <c r="TJJ728" s="1"/>
      <c r="TJK728" s="1"/>
      <c r="TJL728" s="1"/>
      <c r="TJM728" s="1"/>
      <c r="TJN728" s="1"/>
      <c r="TJO728" s="1"/>
      <c r="TJP728" s="1"/>
      <c r="TJQ728" s="1"/>
      <c r="TJR728" s="1"/>
      <c r="TJS728" s="1"/>
      <c r="TJT728" s="1"/>
      <c r="TJU728" s="1"/>
      <c r="TJV728" s="1"/>
      <c r="TJW728" s="1"/>
      <c r="TJX728" s="1"/>
      <c r="TJY728" s="1"/>
      <c r="TJZ728" s="1"/>
      <c r="TKA728" s="1"/>
      <c r="TKB728" s="1"/>
      <c r="TKC728" s="1"/>
      <c r="TKD728" s="1"/>
      <c r="TKE728" s="1"/>
      <c r="TKF728" s="1"/>
      <c r="TKG728" s="1"/>
      <c r="TKH728" s="1"/>
      <c r="TKI728" s="1"/>
      <c r="TKJ728" s="1"/>
      <c r="TKK728" s="1"/>
      <c r="TKL728" s="1"/>
      <c r="TKM728" s="1"/>
      <c r="TKN728" s="1"/>
      <c r="TKO728" s="1"/>
      <c r="TKP728" s="1"/>
      <c r="TKQ728" s="1"/>
      <c r="TKR728" s="1"/>
      <c r="TKS728" s="1"/>
      <c r="TKT728" s="1"/>
      <c r="TKU728" s="1"/>
      <c r="TKV728" s="1"/>
      <c r="TKW728" s="1"/>
      <c r="TKX728" s="1"/>
      <c r="TKY728" s="1"/>
      <c r="TKZ728" s="1"/>
      <c r="TLA728" s="1"/>
      <c r="TLB728" s="1"/>
      <c r="TLC728" s="1"/>
      <c r="TLD728" s="1"/>
      <c r="TLE728" s="1"/>
      <c r="TLF728" s="1"/>
      <c r="TLG728" s="1"/>
      <c r="TLH728" s="1"/>
      <c r="TLI728" s="1"/>
      <c r="TLJ728" s="1"/>
      <c r="TLK728" s="1"/>
      <c r="TLL728" s="1"/>
      <c r="TLM728" s="1"/>
      <c r="TLN728" s="1"/>
      <c r="TLO728" s="1"/>
      <c r="TLP728" s="1"/>
      <c r="TLQ728" s="1"/>
      <c r="TLR728" s="1"/>
      <c r="TLS728" s="1"/>
      <c r="TLT728" s="1"/>
      <c r="TLU728" s="1"/>
      <c r="TLV728" s="1"/>
      <c r="TLW728" s="1"/>
      <c r="TLX728" s="1"/>
      <c r="TLY728" s="1"/>
      <c r="TLZ728" s="1"/>
      <c r="TMA728" s="1"/>
      <c r="TMB728" s="1"/>
      <c r="TMC728" s="1"/>
      <c r="TMD728" s="1"/>
      <c r="TME728" s="1"/>
      <c r="TMF728" s="1"/>
      <c r="TMG728" s="1"/>
      <c r="TMH728" s="1"/>
      <c r="TMI728" s="1"/>
      <c r="TMJ728" s="1"/>
      <c r="TMK728" s="1"/>
      <c r="TML728" s="1"/>
      <c r="TMM728" s="1"/>
      <c r="TMN728" s="1"/>
      <c r="TMO728" s="1"/>
      <c r="TMP728" s="1"/>
      <c r="TMQ728" s="1"/>
      <c r="TMR728" s="1"/>
      <c r="TMS728" s="1"/>
      <c r="TMT728" s="1"/>
      <c r="TMU728" s="1"/>
      <c r="TMV728" s="1"/>
      <c r="TMW728" s="1"/>
      <c r="TMX728" s="1"/>
      <c r="TMY728" s="1"/>
      <c r="TMZ728" s="1"/>
      <c r="TNA728" s="1"/>
      <c r="TNB728" s="1"/>
      <c r="TNC728" s="1"/>
      <c r="TND728" s="1"/>
      <c r="TNE728" s="1"/>
      <c r="TNF728" s="1"/>
      <c r="TNG728" s="1"/>
      <c r="TNH728" s="1"/>
      <c r="TNI728" s="1"/>
      <c r="TNJ728" s="1"/>
      <c r="TNK728" s="1"/>
      <c r="TNL728" s="1"/>
      <c r="TNM728" s="1"/>
      <c r="TNN728" s="1"/>
      <c r="TNO728" s="1"/>
      <c r="TNP728" s="1"/>
      <c r="TNQ728" s="1"/>
      <c r="TNR728" s="1"/>
      <c r="TNS728" s="1"/>
      <c r="TNT728" s="1"/>
      <c r="TNU728" s="1"/>
      <c r="TNV728" s="1"/>
      <c r="TNW728" s="1"/>
      <c r="TNX728" s="1"/>
      <c r="TNY728" s="1"/>
      <c r="TNZ728" s="1"/>
      <c r="TOA728" s="1"/>
      <c r="TOB728" s="1"/>
      <c r="TOC728" s="1"/>
      <c r="TOD728" s="1"/>
      <c r="TOE728" s="1"/>
      <c r="TOF728" s="1"/>
      <c r="TOG728" s="1"/>
      <c r="TOH728" s="1"/>
      <c r="TOI728" s="1"/>
      <c r="TOJ728" s="1"/>
      <c r="TOK728" s="1"/>
      <c r="TOL728" s="1"/>
      <c r="TOM728" s="1"/>
      <c r="TON728" s="1"/>
      <c r="TOO728" s="1"/>
      <c r="TOP728" s="1"/>
      <c r="TOQ728" s="1"/>
      <c r="TOR728" s="1"/>
      <c r="TOS728" s="1"/>
      <c r="TOT728" s="1"/>
      <c r="TOU728" s="1"/>
      <c r="TOV728" s="1"/>
      <c r="TOW728" s="1"/>
      <c r="TOX728" s="1"/>
      <c r="TOY728" s="1"/>
      <c r="TOZ728" s="1"/>
      <c r="TPA728" s="1"/>
      <c r="TPB728" s="1"/>
      <c r="TPC728" s="1"/>
      <c r="TPD728" s="1"/>
      <c r="TPE728" s="1"/>
      <c r="TPF728" s="1"/>
      <c r="TPG728" s="1"/>
      <c r="TPH728" s="1"/>
      <c r="TPI728" s="1"/>
      <c r="TPJ728" s="1"/>
      <c r="TPK728" s="1"/>
      <c r="TPL728" s="1"/>
      <c r="TPM728" s="1"/>
      <c r="TPN728" s="1"/>
      <c r="TPO728" s="1"/>
      <c r="TPP728" s="1"/>
      <c r="TPQ728" s="1"/>
      <c r="TPR728" s="1"/>
      <c r="TPS728" s="1"/>
      <c r="TPT728" s="1"/>
      <c r="TPU728" s="1"/>
      <c r="TPV728" s="1"/>
      <c r="TPW728" s="1"/>
      <c r="TPX728" s="1"/>
      <c r="TPY728" s="1"/>
      <c r="TPZ728" s="1"/>
      <c r="TQA728" s="1"/>
      <c r="TQB728" s="1"/>
      <c r="TQC728" s="1"/>
      <c r="TQD728" s="1"/>
      <c r="TQE728" s="1"/>
      <c r="TQF728" s="1"/>
      <c r="TQG728" s="1"/>
      <c r="TQH728" s="1"/>
      <c r="TQI728" s="1"/>
      <c r="TQJ728" s="1"/>
      <c r="TQK728" s="1"/>
      <c r="TQL728" s="1"/>
      <c r="TQM728" s="1"/>
      <c r="TQN728" s="1"/>
      <c r="TQO728" s="1"/>
      <c r="TQP728" s="1"/>
      <c r="TQQ728" s="1"/>
      <c r="TQR728" s="1"/>
      <c r="TQS728" s="1"/>
      <c r="TQT728" s="1"/>
      <c r="TQU728" s="1"/>
      <c r="TQV728" s="1"/>
      <c r="TQW728" s="1"/>
      <c r="TQX728" s="1"/>
      <c r="TQY728" s="1"/>
      <c r="TQZ728" s="1"/>
      <c r="TRA728" s="1"/>
      <c r="TRB728" s="1"/>
      <c r="TRC728" s="1"/>
      <c r="TRD728" s="1"/>
      <c r="TRE728" s="1"/>
      <c r="TRF728" s="1"/>
      <c r="TRG728" s="1"/>
      <c r="TRH728" s="1"/>
      <c r="TRI728" s="1"/>
      <c r="TRJ728" s="1"/>
      <c r="TRK728" s="1"/>
      <c r="TRL728" s="1"/>
      <c r="TRM728" s="1"/>
      <c r="TRN728" s="1"/>
      <c r="TRO728" s="1"/>
      <c r="TRP728" s="1"/>
      <c r="TRQ728" s="1"/>
      <c r="TRR728" s="1"/>
      <c r="TRS728" s="1"/>
      <c r="TRT728" s="1"/>
      <c r="TRU728" s="1"/>
      <c r="TRV728" s="1"/>
      <c r="TRW728" s="1"/>
      <c r="TRX728" s="1"/>
      <c r="TRY728" s="1"/>
      <c r="TRZ728" s="1"/>
      <c r="TSA728" s="1"/>
      <c r="TSB728" s="1"/>
      <c r="TSC728" s="1"/>
      <c r="TSD728" s="1"/>
      <c r="TSE728" s="1"/>
      <c r="TSF728" s="1"/>
      <c r="TSG728" s="1"/>
      <c r="TSH728" s="1"/>
      <c r="TSI728" s="1"/>
      <c r="TSJ728" s="1"/>
      <c r="TSK728" s="1"/>
      <c r="TSL728" s="1"/>
      <c r="TSM728" s="1"/>
      <c r="TSN728" s="1"/>
      <c r="TSO728" s="1"/>
      <c r="TSP728" s="1"/>
      <c r="TSQ728" s="1"/>
      <c r="TSR728" s="1"/>
      <c r="TSS728" s="1"/>
      <c r="TST728" s="1"/>
      <c r="TSU728" s="1"/>
      <c r="TSV728" s="1"/>
      <c r="TSW728" s="1"/>
      <c r="TSX728" s="1"/>
      <c r="TSY728" s="1"/>
      <c r="TSZ728" s="1"/>
      <c r="TTA728" s="1"/>
      <c r="TTB728" s="1"/>
      <c r="TTC728" s="1"/>
      <c r="TTD728" s="1"/>
      <c r="TTE728" s="1"/>
      <c r="TTF728" s="1"/>
      <c r="TTG728" s="1"/>
      <c r="TTH728" s="1"/>
      <c r="TTI728" s="1"/>
      <c r="TTJ728" s="1"/>
      <c r="TTK728" s="1"/>
      <c r="TTL728" s="1"/>
      <c r="TTM728" s="1"/>
      <c r="TTN728" s="1"/>
      <c r="TTO728" s="1"/>
      <c r="TTP728" s="1"/>
      <c r="TTQ728" s="1"/>
      <c r="TTR728" s="1"/>
      <c r="TTS728" s="1"/>
      <c r="TTT728" s="1"/>
      <c r="TTU728" s="1"/>
      <c r="TTV728" s="1"/>
      <c r="TTW728" s="1"/>
      <c r="TTX728" s="1"/>
      <c r="TTY728" s="1"/>
      <c r="TTZ728" s="1"/>
      <c r="TUA728" s="1"/>
      <c r="TUB728" s="1"/>
      <c r="TUC728" s="1"/>
      <c r="TUD728" s="1"/>
      <c r="TUE728" s="1"/>
      <c r="TUF728" s="1"/>
      <c r="TUG728" s="1"/>
      <c r="TUH728" s="1"/>
      <c r="TUI728" s="1"/>
      <c r="TUJ728" s="1"/>
      <c r="TUK728" s="1"/>
      <c r="TUL728" s="1"/>
      <c r="TUM728" s="1"/>
      <c r="TUN728" s="1"/>
      <c r="TUO728" s="1"/>
      <c r="TUP728" s="1"/>
      <c r="TUQ728" s="1"/>
      <c r="TUR728" s="1"/>
      <c r="TUS728" s="1"/>
      <c r="TUT728" s="1"/>
      <c r="TUU728" s="1"/>
      <c r="TUV728" s="1"/>
      <c r="TUW728" s="1"/>
      <c r="TUX728" s="1"/>
      <c r="TUY728" s="1"/>
      <c r="TUZ728" s="1"/>
      <c r="TVA728" s="1"/>
      <c r="TVB728" s="1"/>
      <c r="TVC728" s="1"/>
      <c r="TVD728" s="1"/>
      <c r="TVE728" s="1"/>
      <c r="TVF728" s="1"/>
      <c r="TVG728" s="1"/>
      <c r="TVH728" s="1"/>
      <c r="TVI728" s="1"/>
      <c r="TVJ728" s="1"/>
      <c r="TVK728" s="1"/>
      <c r="TVL728" s="1"/>
      <c r="TVM728" s="1"/>
      <c r="TVN728" s="1"/>
      <c r="TVO728" s="1"/>
      <c r="TVP728" s="1"/>
      <c r="TVQ728" s="1"/>
      <c r="TVR728" s="1"/>
      <c r="TVS728" s="1"/>
      <c r="TVT728" s="1"/>
      <c r="TVU728" s="1"/>
      <c r="TVV728" s="1"/>
      <c r="TVW728" s="1"/>
      <c r="TVX728" s="1"/>
      <c r="TVY728" s="1"/>
      <c r="TVZ728" s="1"/>
      <c r="TWA728" s="1"/>
      <c r="TWB728" s="1"/>
      <c r="TWC728" s="1"/>
      <c r="TWD728" s="1"/>
      <c r="TWE728" s="1"/>
      <c r="TWF728" s="1"/>
      <c r="TWG728" s="1"/>
      <c r="TWH728" s="1"/>
      <c r="TWI728" s="1"/>
      <c r="TWJ728" s="1"/>
      <c r="TWK728" s="1"/>
      <c r="TWL728" s="1"/>
      <c r="TWM728" s="1"/>
      <c r="TWN728" s="1"/>
      <c r="TWO728" s="1"/>
      <c r="TWP728" s="1"/>
      <c r="TWQ728" s="1"/>
      <c r="TWR728" s="1"/>
      <c r="TWS728" s="1"/>
      <c r="TWT728" s="1"/>
      <c r="TWU728" s="1"/>
      <c r="TWV728" s="1"/>
      <c r="TWW728" s="1"/>
      <c r="TWX728" s="1"/>
      <c r="TWY728" s="1"/>
      <c r="TWZ728" s="1"/>
      <c r="TXA728" s="1"/>
      <c r="TXB728" s="1"/>
      <c r="TXC728" s="1"/>
      <c r="TXD728" s="1"/>
      <c r="TXE728" s="1"/>
      <c r="TXF728" s="1"/>
      <c r="TXG728" s="1"/>
      <c r="TXH728" s="1"/>
      <c r="TXI728" s="1"/>
      <c r="TXJ728" s="1"/>
      <c r="TXK728" s="1"/>
      <c r="TXL728" s="1"/>
      <c r="TXM728" s="1"/>
      <c r="TXN728" s="1"/>
      <c r="TXO728" s="1"/>
      <c r="TXP728" s="1"/>
      <c r="TXQ728" s="1"/>
      <c r="TXR728" s="1"/>
      <c r="TXS728" s="1"/>
      <c r="TXT728" s="1"/>
      <c r="TXU728" s="1"/>
      <c r="TXV728" s="1"/>
      <c r="TXW728" s="1"/>
      <c r="TXX728" s="1"/>
      <c r="TXY728" s="1"/>
      <c r="TXZ728" s="1"/>
      <c r="TYA728" s="1"/>
      <c r="TYB728" s="1"/>
      <c r="TYC728" s="1"/>
      <c r="TYD728" s="1"/>
      <c r="TYE728" s="1"/>
      <c r="TYF728" s="1"/>
      <c r="TYG728" s="1"/>
      <c r="TYH728" s="1"/>
      <c r="TYI728" s="1"/>
      <c r="TYJ728" s="1"/>
      <c r="TYK728" s="1"/>
      <c r="TYL728" s="1"/>
      <c r="TYM728" s="1"/>
      <c r="TYN728" s="1"/>
      <c r="TYO728" s="1"/>
      <c r="TYP728" s="1"/>
      <c r="TYQ728" s="1"/>
      <c r="TYR728" s="1"/>
      <c r="TYS728" s="1"/>
      <c r="TYT728" s="1"/>
      <c r="TYU728" s="1"/>
      <c r="TYV728" s="1"/>
      <c r="TYW728" s="1"/>
      <c r="TYX728" s="1"/>
      <c r="TYY728" s="1"/>
      <c r="TYZ728" s="1"/>
      <c r="TZA728" s="1"/>
      <c r="TZB728" s="1"/>
      <c r="TZC728" s="1"/>
      <c r="TZD728" s="1"/>
      <c r="TZE728" s="1"/>
      <c r="TZF728" s="1"/>
      <c r="TZG728" s="1"/>
      <c r="TZH728" s="1"/>
      <c r="TZI728" s="1"/>
      <c r="TZJ728" s="1"/>
      <c r="TZK728" s="1"/>
      <c r="TZL728" s="1"/>
      <c r="TZM728" s="1"/>
      <c r="TZN728" s="1"/>
      <c r="TZO728" s="1"/>
      <c r="TZP728" s="1"/>
      <c r="TZQ728" s="1"/>
      <c r="TZR728" s="1"/>
      <c r="TZS728" s="1"/>
      <c r="TZT728" s="1"/>
      <c r="TZU728" s="1"/>
      <c r="TZV728" s="1"/>
      <c r="TZW728" s="1"/>
      <c r="TZX728" s="1"/>
      <c r="TZY728" s="1"/>
      <c r="TZZ728" s="1"/>
      <c r="UAA728" s="1"/>
      <c r="UAB728" s="1"/>
      <c r="UAC728" s="1"/>
      <c r="UAD728" s="1"/>
      <c r="UAE728" s="1"/>
      <c r="UAF728" s="1"/>
      <c r="UAG728" s="1"/>
      <c r="UAH728" s="1"/>
      <c r="UAI728" s="1"/>
      <c r="UAJ728" s="1"/>
      <c r="UAK728" s="1"/>
      <c r="UAL728" s="1"/>
      <c r="UAM728" s="1"/>
      <c r="UAN728" s="1"/>
      <c r="UAO728" s="1"/>
      <c r="UAP728" s="1"/>
      <c r="UAQ728" s="1"/>
      <c r="UAR728" s="1"/>
      <c r="UAS728" s="1"/>
      <c r="UAT728" s="1"/>
      <c r="UAU728" s="1"/>
      <c r="UAV728" s="1"/>
      <c r="UAW728" s="1"/>
      <c r="UAX728" s="1"/>
      <c r="UAY728" s="1"/>
      <c r="UAZ728" s="1"/>
      <c r="UBA728" s="1"/>
      <c r="UBB728" s="1"/>
      <c r="UBC728" s="1"/>
      <c r="UBD728" s="1"/>
      <c r="UBE728" s="1"/>
      <c r="UBF728" s="1"/>
      <c r="UBG728" s="1"/>
      <c r="UBH728" s="1"/>
      <c r="UBI728" s="1"/>
      <c r="UBJ728" s="1"/>
      <c r="UBK728" s="1"/>
      <c r="UBL728" s="1"/>
      <c r="UBM728" s="1"/>
      <c r="UBN728" s="1"/>
      <c r="UBO728" s="1"/>
      <c r="UBP728" s="1"/>
      <c r="UBQ728" s="1"/>
      <c r="UBR728" s="1"/>
      <c r="UBS728" s="1"/>
      <c r="UBT728" s="1"/>
      <c r="UBU728" s="1"/>
      <c r="UBV728" s="1"/>
      <c r="UBW728" s="1"/>
      <c r="UBX728" s="1"/>
      <c r="UBY728" s="1"/>
      <c r="UBZ728" s="1"/>
      <c r="UCA728" s="1"/>
      <c r="UCB728" s="1"/>
      <c r="UCC728" s="1"/>
      <c r="UCD728" s="1"/>
      <c r="UCE728" s="1"/>
      <c r="UCF728" s="1"/>
      <c r="UCG728" s="1"/>
      <c r="UCH728" s="1"/>
      <c r="UCI728" s="1"/>
      <c r="UCJ728" s="1"/>
      <c r="UCK728" s="1"/>
      <c r="UCL728" s="1"/>
      <c r="UCM728" s="1"/>
      <c r="UCN728" s="1"/>
      <c r="UCO728" s="1"/>
      <c r="UCP728" s="1"/>
      <c r="UCQ728" s="1"/>
      <c r="UCR728" s="1"/>
      <c r="UCS728" s="1"/>
      <c r="UCT728" s="1"/>
      <c r="UCU728" s="1"/>
      <c r="UCV728" s="1"/>
      <c r="UCW728" s="1"/>
      <c r="UCX728" s="1"/>
      <c r="UCY728" s="1"/>
      <c r="UCZ728" s="1"/>
      <c r="UDA728" s="1"/>
      <c r="UDB728" s="1"/>
      <c r="UDC728" s="1"/>
      <c r="UDD728" s="1"/>
      <c r="UDE728" s="1"/>
      <c r="UDF728" s="1"/>
      <c r="UDG728" s="1"/>
      <c r="UDH728" s="1"/>
      <c r="UDI728" s="1"/>
      <c r="UDJ728" s="1"/>
      <c r="UDK728" s="1"/>
      <c r="UDL728" s="1"/>
      <c r="UDM728" s="1"/>
      <c r="UDN728" s="1"/>
      <c r="UDO728" s="1"/>
      <c r="UDP728" s="1"/>
      <c r="UDQ728" s="1"/>
      <c r="UDR728" s="1"/>
      <c r="UDS728" s="1"/>
      <c r="UDT728" s="1"/>
      <c r="UDU728" s="1"/>
      <c r="UDV728" s="1"/>
      <c r="UDW728" s="1"/>
      <c r="UDX728" s="1"/>
      <c r="UDY728" s="1"/>
      <c r="UDZ728" s="1"/>
      <c r="UEA728" s="1"/>
      <c r="UEB728" s="1"/>
      <c r="UEC728" s="1"/>
      <c r="UED728" s="1"/>
      <c r="UEE728" s="1"/>
      <c r="UEF728" s="1"/>
      <c r="UEG728" s="1"/>
      <c r="UEH728" s="1"/>
      <c r="UEI728" s="1"/>
      <c r="UEJ728" s="1"/>
      <c r="UEK728" s="1"/>
      <c r="UEL728" s="1"/>
      <c r="UEM728" s="1"/>
      <c r="UEN728" s="1"/>
      <c r="UEO728" s="1"/>
      <c r="UEP728" s="1"/>
      <c r="UEQ728" s="1"/>
      <c r="UER728" s="1"/>
      <c r="UES728" s="1"/>
      <c r="UET728" s="1"/>
      <c r="UEU728" s="1"/>
      <c r="UEV728" s="1"/>
      <c r="UEW728" s="1"/>
      <c r="UEX728" s="1"/>
      <c r="UEY728" s="1"/>
      <c r="UEZ728" s="1"/>
      <c r="UFA728" s="1"/>
      <c r="UFB728" s="1"/>
      <c r="UFC728" s="1"/>
      <c r="UFD728" s="1"/>
      <c r="UFE728" s="1"/>
      <c r="UFF728" s="1"/>
      <c r="UFG728" s="1"/>
      <c r="UFH728" s="1"/>
      <c r="UFI728" s="1"/>
      <c r="UFJ728" s="1"/>
      <c r="UFK728" s="1"/>
      <c r="UFL728" s="1"/>
      <c r="UFM728" s="1"/>
      <c r="UFN728" s="1"/>
      <c r="UFO728" s="1"/>
      <c r="UFP728" s="1"/>
      <c r="UFQ728" s="1"/>
      <c r="UFR728" s="1"/>
      <c r="UFS728" s="1"/>
      <c r="UFT728" s="1"/>
      <c r="UFU728" s="1"/>
      <c r="UFV728" s="1"/>
      <c r="UFW728" s="1"/>
      <c r="UFX728" s="1"/>
      <c r="UFY728" s="1"/>
      <c r="UFZ728" s="1"/>
      <c r="UGA728" s="1"/>
      <c r="UGB728" s="1"/>
      <c r="UGC728" s="1"/>
      <c r="UGD728" s="1"/>
      <c r="UGE728" s="1"/>
      <c r="UGF728" s="1"/>
      <c r="UGG728" s="1"/>
      <c r="UGH728" s="1"/>
      <c r="UGI728" s="1"/>
      <c r="UGJ728" s="1"/>
      <c r="UGK728" s="1"/>
      <c r="UGL728" s="1"/>
      <c r="UGM728" s="1"/>
      <c r="UGN728" s="1"/>
      <c r="UGO728" s="1"/>
      <c r="UGP728" s="1"/>
      <c r="UGQ728" s="1"/>
      <c r="UGR728" s="1"/>
      <c r="UGS728" s="1"/>
      <c r="UGT728" s="1"/>
      <c r="UGU728" s="1"/>
      <c r="UGV728" s="1"/>
      <c r="UGW728" s="1"/>
      <c r="UGX728" s="1"/>
      <c r="UGY728" s="1"/>
      <c r="UGZ728" s="1"/>
      <c r="UHA728" s="1"/>
      <c r="UHB728" s="1"/>
      <c r="UHC728" s="1"/>
      <c r="UHD728" s="1"/>
      <c r="UHE728" s="1"/>
      <c r="UHF728" s="1"/>
      <c r="UHG728" s="1"/>
      <c r="UHH728" s="1"/>
      <c r="UHI728" s="1"/>
      <c r="UHJ728" s="1"/>
      <c r="UHK728" s="1"/>
      <c r="UHL728" s="1"/>
      <c r="UHM728" s="1"/>
      <c r="UHN728" s="1"/>
      <c r="UHO728" s="1"/>
      <c r="UHP728" s="1"/>
      <c r="UHQ728" s="1"/>
      <c r="UHR728" s="1"/>
      <c r="UHS728" s="1"/>
      <c r="UHT728" s="1"/>
      <c r="UHU728" s="1"/>
      <c r="UHV728" s="1"/>
      <c r="UHW728" s="1"/>
      <c r="UHX728" s="1"/>
      <c r="UHY728" s="1"/>
      <c r="UHZ728" s="1"/>
      <c r="UIA728" s="1"/>
      <c r="UIB728" s="1"/>
      <c r="UIC728" s="1"/>
      <c r="UID728" s="1"/>
      <c r="UIE728" s="1"/>
      <c r="UIF728" s="1"/>
      <c r="UIG728" s="1"/>
      <c r="UIH728" s="1"/>
      <c r="UII728" s="1"/>
      <c r="UIJ728" s="1"/>
      <c r="UIK728" s="1"/>
      <c r="UIL728" s="1"/>
      <c r="UIM728" s="1"/>
      <c r="UIN728" s="1"/>
      <c r="UIO728" s="1"/>
      <c r="UIP728" s="1"/>
      <c r="UIQ728" s="1"/>
      <c r="UIR728" s="1"/>
      <c r="UIS728" s="1"/>
      <c r="UIT728" s="1"/>
      <c r="UIU728" s="1"/>
      <c r="UIV728" s="1"/>
      <c r="UIW728" s="1"/>
      <c r="UIX728" s="1"/>
      <c r="UIY728" s="1"/>
      <c r="UIZ728" s="1"/>
      <c r="UJA728" s="1"/>
      <c r="UJB728" s="1"/>
      <c r="UJC728" s="1"/>
      <c r="UJD728" s="1"/>
      <c r="UJE728" s="1"/>
      <c r="UJF728" s="1"/>
      <c r="UJG728" s="1"/>
      <c r="UJH728" s="1"/>
      <c r="UJI728" s="1"/>
      <c r="UJJ728" s="1"/>
      <c r="UJK728" s="1"/>
      <c r="UJL728" s="1"/>
      <c r="UJM728" s="1"/>
      <c r="UJN728" s="1"/>
      <c r="UJO728" s="1"/>
      <c r="UJP728" s="1"/>
      <c r="UJQ728" s="1"/>
      <c r="UJR728" s="1"/>
      <c r="UJS728" s="1"/>
      <c r="UJT728" s="1"/>
      <c r="UJU728" s="1"/>
      <c r="UJV728" s="1"/>
      <c r="UJW728" s="1"/>
      <c r="UJX728" s="1"/>
      <c r="UJY728" s="1"/>
      <c r="UJZ728" s="1"/>
      <c r="UKA728" s="1"/>
      <c r="UKB728" s="1"/>
      <c r="UKC728" s="1"/>
      <c r="UKD728" s="1"/>
      <c r="UKE728" s="1"/>
      <c r="UKF728" s="1"/>
      <c r="UKG728" s="1"/>
      <c r="UKH728" s="1"/>
      <c r="UKI728" s="1"/>
      <c r="UKJ728" s="1"/>
      <c r="UKK728" s="1"/>
      <c r="UKL728" s="1"/>
      <c r="UKM728" s="1"/>
      <c r="UKN728" s="1"/>
      <c r="UKO728" s="1"/>
      <c r="UKP728" s="1"/>
      <c r="UKQ728" s="1"/>
      <c r="UKR728" s="1"/>
      <c r="UKS728" s="1"/>
      <c r="UKT728" s="1"/>
      <c r="UKU728" s="1"/>
      <c r="UKV728" s="1"/>
      <c r="UKW728" s="1"/>
      <c r="UKX728" s="1"/>
      <c r="UKY728" s="1"/>
      <c r="UKZ728" s="1"/>
      <c r="ULA728" s="1"/>
      <c r="ULB728" s="1"/>
      <c r="ULC728" s="1"/>
      <c r="ULD728" s="1"/>
      <c r="ULE728" s="1"/>
      <c r="ULF728" s="1"/>
      <c r="ULG728" s="1"/>
      <c r="ULH728" s="1"/>
      <c r="ULI728" s="1"/>
      <c r="ULJ728" s="1"/>
      <c r="ULK728" s="1"/>
      <c r="ULL728" s="1"/>
      <c r="ULM728" s="1"/>
      <c r="ULN728" s="1"/>
      <c r="ULO728" s="1"/>
      <c r="ULP728" s="1"/>
      <c r="ULQ728" s="1"/>
      <c r="ULR728" s="1"/>
      <c r="ULS728" s="1"/>
      <c r="ULT728" s="1"/>
      <c r="ULU728" s="1"/>
      <c r="ULV728" s="1"/>
      <c r="ULW728" s="1"/>
      <c r="ULX728" s="1"/>
      <c r="ULY728" s="1"/>
      <c r="ULZ728" s="1"/>
      <c r="UMA728" s="1"/>
      <c r="UMB728" s="1"/>
      <c r="UMC728" s="1"/>
      <c r="UMD728" s="1"/>
      <c r="UME728" s="1"/>
      <c r="UMF728" s="1"/>
      <c r="UMG728" s="1"/>
      <c r="UMH728" s="1"/>
      <c r="UMI728" s="1"/>
      <c r="UMJ728" s="1"/>
      <c r="UMK728" s="1"/>
      <c r="UML728" s="1"/>
      <c r="UMM728" s="1"/>
      <c r="UMN728" s="1"/>
      <c r="UMO728" s="1"/>
      <c r="UMP728" s="1"/>
      <c r="UMQ728" s="1"/>
      <c r="UMR728" s="1"/>
      <c r="UMS728" s="1"/>
      <c r="UMT728" s="1"/>
      <c r="UMU728" s="1"/>
      <c r="UMV728" s="1"/>
      <c r="UMW728" s="1"/>
      <c r="UMX728" s="1"/>
      <c r="UMY728" s="1"/>
      <c r="UMZ728" s="1"/>
      <c r="UNA728" s="1"/>
      <c r="UNB728" s="1"/>
      <c r="UNC728" s="1"/>
      <c r="UND728" s="1"/>
      <c r="UNE728" s="1"/>
      <c r="UNF728" s="1"/>
      <c r="UNG728" s="1"/>
      <c r="UNH728" s="1"/>
      <c r="UNI728" s="1"/>
      <c r="UNJ728" s="1"/>
      <c r="UNK728" s="1"/>
      <c r="UNL728" s="1"/>
      <c r="UNM728" s="1"/>
      <c r="UNN728" s="1"/>
      <c r="UNO728" s="1"/>
      <c r="UNP728" s="1"/>
      <c r="UNQ728" s="1"/>
      <c r="UNR728" s="1"/>
      <c r="UNS728" s="1"/>
      <c r="UNT728" s="1"/>
      <c r="UNU728" s="1"/>
      <c r="UNV728" s="1"/>
      <c r="UNW728" s="1"/>
      <c r="UNX728" s="1"/>
      <c r="UNY728" s="1"/>
      <c r="UNZ728" s="1"/>
      <c r="UOA728" s="1"/>
      <c r="UOB728" s="1"/>
      <c r="UOC728" s="1"/>
      <c r="UOD728" s="1"/>
      <c r="UOE728" s="1"/>
      <c r="UOF728" s="1"/>
      <c r="UOG728" s="1"/>
      <c r="UOH728" s="1"/>
      <c r="UOI728" s="1"/>
      <c r="UOJ728" s="1"/>
      <c r="UOK728" s="1"/>
      <c r="UOL728" s="1"/>
      <c r="UOM728" s="1"/>
      <c r="UON728" s="1"/>
      <c r="UOO728" s="1"/>
      <c r="UOP728" s="1"/>
      <c r="UOQ728" s="1"/>
      <c r="UOR728" s="1"/>
      <c r="UOS728" s="1"/>
      <c r="UOT728" s="1"/>
      <c r="UOU728" s="1"/>
      <c r="UOV728" s="1"/>
      <c r="UOW728" s="1"/>
      <c r="UOX728" s="1"/>
      <c r="UOY728" s="1"/>
      <c r="UOZ728" s="1"/>
      <c r="UPA728" s="1"/>
      <c r="UPB728" s="1"/>
      <c r="UPC728" s="1"/>
      <c r="UPD728" s="1"/>
      <c r="UPE728" s="1"/>
      <c r="UPF728" s="1"/>
      <c r="UPG728" s="1"/>
      <c r="UPH728" s="1"/>
      <c r="UPI728" s="1"/>
      <c r="UPJ728" s="1"/>
      <c r="UPK728" s="1"/>
      <c r="UPL728" s="1"/>
      <c r="UPM728" s="1"/>
      <c r="UPN728" s="1"/>
      <c r="UPO728" s="1"/>
      <c r="UPP728" s="1"/>
      <c r="UPQ728" s="1"/>
      <c r="UPR728" s="1"/>
      <c r="UPS728" s="1"/>
      <c r="UPT728" s="1"/>
      <c r="UPU728" s="1"/>
      <c r="UPV728" s="1"/>
      <c r="UPW728" s="1"/>
      <c r="UPX728" s="1"/>
      <c r="UPY728" s="1"/>
      <c r="UPZ728" s="1"/>
      <c r="UQA728" s="1"/>
      <c r="UQB728" s="1"/>
      <c r="UQC728" s="1"/>
      <c r="UQD728" s="1"/>
      <c r="UQE728" s="1"/>
      <c r="UQF728" s="1"/>
      <c r="UQG728" s="1"/>
      <c r="UQH728" s="1"/>
      <c r="UQI728" s="1"/>
      <c r="UQJ728" s="1"/>
      <c r="UQK728" s="1"/>
      <c r="UQL728" s="1"/>
      <c r="UQM728" s="1"/>
      <c r="UQN728" s="1"/>
      <c r="UQO728" s="1"/>
      <c r="UQP728" s="1"/>
      <c r="UQQ728" s="1"/>
      <c r="UQR728" s="1"/>
      <c r="UQS728" s="1"/>
      <c r="UQT728" s="1"/>
      <c r="UQU728" s="1"/>
      <c r="UQV728" s="1"/>
      <c r="UQW728" s="1"/>
      <c r="UQX728" s="1"/>
      <c r="UQY728" s="1"/>
      <c r="UQZ728" s="1"/>
      <c r="URA728" s="1"/>
      <c r="URB728" s="1"/>
      <c r="URC728" s="1"/>
      <c r="URD728" s="1"/>
      <c r="URE728" s="1"/>
      <c r="URF728" s="1"/>
      <c r="URG728" s="1"/>
      <c r="URH728" s="1"/>
      <c r="URI728" s="1"/>
      <c r="URJ728" s="1"/>
      <c r="URK728" s="1"/>
      <c r="URL728" s="1"/>
      <c r="URM728" s="1"/>
      <c r="URN728" s="1"/>
      <c r="URO728" s="1"/>
      <c r="URP728" s="1"/>
      <c r="URQ728" s="1"/>
      <c r="URR728" s="1"/>
      <c r="URS728" s="1"/>
      <c r="URT728" s="1"/>
      <c r="URU728" s="1"/>
      <c r="URV728" s="1"/>
      <c r="URW728" s="1"/>
      <c r="URX728" s="1"/>
      <c r="URY728" s="1"/>
      <c r="URZ728" s="1"/>
      <c r="USA728" s="1"/>
      <c r="USB728" s="1"/>
      <c r="USC728" s="1"/>
      <c r="USD728" s="1"/>
      <c r="USE728" s="1"/>
      <c r="USF728" s="1"/>
      <c r="USG728" s="1"/>
      <c r="USH728" s="1"/>
      <c r="USI728" s="1"/>
      <c r="USJ728" s="1"/>
      <c r="USK728" s="1"/>
      <c r="USL728" s="1"/>
      <c r="USM728" s="1"/>
      <c r="USN728" s="1"/>
      <c r="USO728" s="1"/>
      <c r="USP728" s="1"/>
      <c r="USQ728" s="1"/>
      <c r="USR728" s="1"/>
      <c r="USS728" s="1"/>
      <c r="UST728" s="1"/>
      <c r="USU728" s="1"/>
      <c r="USV728" s="1"/>
      <c r="USW728" s="1"/>
      <c r="USX728" s="1"/>
      <c r="USY728" s="1"/>
      <c r="USZ728" s="1"/>
      <c r="UTA728" s="1"/>
      <c r="UTB728" s="1"/>
      <c r="UTC728" s="1"/>
      <c r="UTD728" s="1"/>
      <c r="UTE728" s="1"/>
      <c r="UTF728" s="1"/>
      <c r="UTG728" s="1"/>
      <c r="UTH728" s="1"/>
      <c r="UTI728" s="1"/>
      <c r="UTJ728" s="1"/>
      <c r="UTK728" s="1"/>
      <c r="UTL728" s="1"/>
      <c r="UTM728" s="1"/>
      <c r="UTN728" s="1"/>
      <c r="UTO728" s="1"/>
      <c r="UTP728" s="1"/>
      <c r="UTQ728" s="1"/>
      <c r="UTR728" s="1"/>
      <c r="UTS728" s="1"/>
      <c r="UTT728" s="1"/>
      <c r="UTU728" s="1"/>
      <c r="UTV728" s="1"/>
      <c r="UTW728" s="1"/>
      <c r="UTX728" s="1"/>
      <c r="UTY728" s="1"/>
      <c r="UTZ728" s="1"/>
      <c r="UUA728" s="1"/>
      <c r="UUB728" s="1"/>
      <c r="UUC728" s="1"/>
      <c r="UUD728" s="1"/>
      <c r="UUE728" s="1"/>
      <c r="UUF728" s="1"/>
      <c r="UUG728" s="1"/>
      <c r="UUH728" s="1"/>
      <c r="UUI728" s="1"/>
      <c r="UUJ728" s="1"/>
      <c r="UUK728" s="1"/>
      <c r="UUL728" s="1"/>
      <c r="UUM728" s="1"/>
      <c r="UUN728" s="1"/>
      <c r="UUO728" s="1"/>
      <c r="UUP728" s="1"/>
      <c r="UUQ728" s="1"/>
      <c r="UUR728" s="1"/>
      <c r="UUS728" s="1"/>
      <c r="UUT728" s="1"/>
      <c r="UUU728" s="1"/>
      <c r="UUV728" s="1"/>
      <c r="UUW728" s="1"/>
      <c r="UUX728" s="1"/>
      <c r="UUY728" s="1"/>
      <c r="UUZ728" s="1"/>
      <c r="UVA728" s="1"/>
      <c r="UVB728" s="1"/>
      <c r="UVC728" s="1"/>
      <c r="UVD728" s="1"/>
      <c r="UVE728" s="1"/>
      <c r="UVF728" s="1"/>
      <c r="UVG728" s="1"/>
      <c r="UVH728" s="1"/>
      <c r="UVI728" s="1"/>
      <c r="UVJ728" s="1"/>
      <c r="UVK728" s="1"/>
      <c r="UVL728" s="1"/>
      <c r="UVM728" s="1"/>
      <c r="UVN728" s="1"/>
      <c r="UVO728" s="1"/>
      <c r="UVP728" s="1"/>
      <c r="UVQ728" s="1"/>
      <c r="UVR728" s="1"/>
      <c r="UVS728" s="1"/>
      <c r="UVT728" s="1"/>
      <c r="UVU728" s="1"/>
      <c r="UVV728" s="1"/>
      <c r="UVW728" s="1"/>
      <c r="UVX728" s="1"/>
      <c r="UVY728" s="1"/>
      <c r="UVZ728" s="1"/>
      <c r="UWA728" s="1"/>
      <c r="UWB728" s="1"/>
      <c r="UWC728" s="1"/>
      <c r="UWD728" s="1"/>
      <c r="UWE728" s="1"/>
      <c r="UWF728" s="1"/>
      <c r="UWG728" s="1"/>
      <c r="UWH728" s="1"/>
      <c r="UWI728" s="1"/>
      <c r="UWJ728" s="1"/>
      <c r="UWK728" s="1"/>
      <c r="UWL728" s="1"/>
      <c r="UWM728" s="1"/>
      <c r="UWN728" s="1"/>
      <c r="UWO728" s="1"/>
      <c r="UWP728" s="1"/>
      <c r="UWQ728" s="1"/>
      <c r="UWR728" s="1"/>
      <c r="UWS728" s="1"/>
      <c r="UWT728" s="1"/>
      <c r="UWU728" s="1"/>
      <c r="UWV728" s="1"/>
      <c r="UWW728" s="1"/>
      <c r="UWX728" s="1"/>
      <c r="UWY728" s="1"/>
      <c r="UWZ728" s="1"/>
      <c r="UXA728" s="1"/>
      <c r="UXB728" s="1"/>
      <c r="UXC728" s="1"/>
      <c r="UXD728" s="1"/>
      <c r="UXE728" s="1"/>
      <c r="UXF728" s="1"/>
      <c r="UXG728" s="1"/>
      <c r="UXH728" s="1"/>
      <c r="UXI728" s="1"/>
      <c r="UXJ728" s="1"/>
      <c r="UXK728" s="1"/>
      <c r="UXL728" s="1"/>
      <c r="UXM728" s="1"/>
      <c r="UXN728" s="1"/>
      <c r="UXO728" s="1"/>
      <c r="UXP728" s="1"/>
      <c r="UXQ728" s="1"/>
      <c r="UXR728" s="1"/>
      <c r="UXS728" s="1"/>
      <c r="UXT728" s="1"/>
      <c r="UXU728" s="1"/>
      <c r="UXV728" s="1"/>
      <c r="UXW728" s="1"/>
      <c r="UXX728" s="1"/>
      <c r="UXY728" s="1"/>
      <c r="UXZ728" s="1"/>
      <c r="UYA728" s="1"/>
      <c r="UYB728" s="1"/>
      <c r="UYC728" s="1"/>
      <c r="UYD728" s="1"/>
      <c r="UYE728" s="1"/>
      <c r="UYF728" s="1"/>
      <c r="UYG728" s="1"/>
      <c r="UYH728" s="1"/>
      <c r="UYI728" s="1"/>
      <c r="UYJ728" s="1"/>
      <c r="UYK728" s="1"/>
      <c r="UYL728" s="1"/>
      <c r="UYM728" s="1"/>
      <c r="UYN728" s="1"/>
      <c r="UYO728" s="1"/>
      <c r="UYP728" s="1"/>
      <c r="UYQ728" s="1"/>
      <c r="UYR728" s="1"/>
      <c r="UYS728" s="1"/>
      <c r="UYT728" s="1"/>
      <c r="UYU728" s="1"/>
      <c r="UYV728" s="1"/>
      <c r="UYW728" s="1"/>
      <c r="UYX728" s="1"/>
      <c r="UYY728" s="1"/>
      <c r="UYZ728" s="1"/>
      <c r="UZA728" s="1"/>
      <c r="UZB728" s="1"/>
      <c r="UZC728" s="1"/>
      <c r="UZD728" s="1"/>
      <c r="UZE728" s="1"/>
      <c r="UZF728" s="1"/>
      <c r="UZG728" s="1"/>
      <c r="UZH728" s="1"/>
      <c r="UZI728" s="1"/>
      <c r="UZJ728" s="1"/>
      <c r="UZK728" s="1"/>
      <c r="UZL728" s="1"/>
      <c r="UZM728" s="1"/>
      <c r="UZN728" s="1"/>
      <c r="UZO728" s="1"/>
      <c r="UZP728" s="1"/>
      <c r="UZQ728" s="1"/>
      <c r="UZR728" s="1"/>
      <c r="UZS728" s="1"/>
      <c r="UZT728" s="1"/>
      <c r="UZU728" s="1"/>
      <c r="UZV728" s="1"/>
      <c r="UZW728" s="1"/>
      <c r="UZX728" s="1"/>
      <c r="UZY728" s="1"/>
      <c r="UZZ728" s="1"/>
      <c r="VAA728" s="1"/>
      <c r="VAB728" s="1"/>
      <c r="VAC728" s="1"/>
      <c r="VAD728" s="1"/>
      <c r="VAE728" s="1"/>
      <c r="VAF728" s="1"/>
      <c r="VAG728" s="1"/>
      <c r="VAH728" s="1"/>
      <c r="VAI728" s="1"/>
      <c r="VAJ728" s="1"/>
      <c r="VAK728" s="1"/>
      <c r="VAL728" s="1"/>
      <c r="VAM728" s="1"/>
      <c r="VAN728" s="1"/>
      <c r="VAO728" s="1"/>
      <c r="VAP728" s="1"/>
      <c r="VAQ728" s="1"/>
      <c r="VAR728" s="1"/>
      <c r="VAS728" s="1"/>
      <c r="VAT728" s="1"/>
      <c r="VAU728" s="1"/>
      <c r="VAV728" s="1"/>
      <c r="VAW728" s="1"/>
      <c r="VAX728" s="1"/>
      <c r="VAY728" s="1"/>
      <c r="VAZ728" s="1"/>
      <c r="VBA728" s="1"/>
      <c r="VBB728" s="1"/>
      <c r="VBC728" s="1"/>
      <c r="VBD728" s="1"/>
      <c r="VBE728" s="1"/>
      <c r="VBF728" s="1"/>
      <c r="VBG728" s="1"/>
      <c r="VBH728" s="1"/>
      <c r="VBI728" s="1"/>
      <c r="VBJ728" s="1"/>
      <c r="VBK728" s="1"/>
      <c r="VBL728" s="1"/>
      <c r="VBM728" s="1"/>
      <c r="VBN728" s="1"/>
      <c r="VBO728" s="1"/>
      <c r="VBP728" s="1"/>
      <c r="VBQ728" s="1"/>
      <c r="VBR728" s="1"/>
      <c r="VBS728" s="1"/>
      <c r="VBT728" s="1"/>
      <c r="VBU728" s="1"/>
      <c r="VBV728" s="1"/>
      <c r="VBW728" s="1"/>
      <c r="VBX728" s="1"/>
      <c r="VBY728" s="1"/>
      <c r="VBZ728" s="1"/>
      <c r="VCA728" s="1"/>
      <c r="VCB728" s="1"/>
      <c r="VCC728" s="1"/>
      <c r="VCD728" s="1"/>
      <c r="VCE728" s="1"/>
      <c r="VCF728" s="1"/>
      <c r="VCG728" s="1"/>
      <c r="VCH728" s="1"/>
      <c r="VCI728" s="1"/>
      <c r="VCJ728" s="1"/>
      <c r="VCK728" s="1"/>
      <c r="VCL728" s="1"/>
      <c r="VCM728" s="1"/>
      <c r="VCN728" s="1"/>
      <c r="VCO728" s="1"/>
      <c r="VCP728" s="1"/>
      <c r="VCQ728" s="1"/>
      <c r="VCR728" s="1"/>
      <c r="VCS728" s="1"/>
      <c r="VCT728" s="1"/>
      <c r="VCU728" s="1"/>
      <c r="VCV728" s="1"/>
      <c r="VCW728" s="1"/>
      <c r="VCX728" s="1"/>
      <c r="VCY728" s="1"/>
      <c r="VCZ728" s="1"/>
      <c r="VDA728" s="1"/>
      <c r="VDB728" s="1"/>
      <c r="VDC728" s="1"/>
      <c r="VDD728" s="1"/>
      <c r="VDE728" s="1"/>
      <c r="VDF728" s="1"/>
      <c r="VDG728" s="1"/>
      <c r="VDH728" s="1"/>
      <c r="VDI728" s="1"/>
      <c r="VDJ728" s="1"/>
      <c r="VDK728" s="1"/>
      <c r="VDL728" s="1"/>
      <c r="VDM728" s="1"/>
      <c r="VDN728" s="1"/>
      <c r="VDO728" s="1"/>
      <c r="VDP728" s="1"/>
      <c r="VDQ728" s="1"/>
      <c r="VDR728" s="1"/>
      <c r="VDS728" s="1"/>
      <c r="VDT728" s="1"/>
      <c r="VDU728" s="1"/>
      <c r="VDV728" s="1"/>
      <c r="VDW728" s="1"/>
      <c r="VDX728" s="1"/>
      <c r="VDY728" s="1"/>
      <c r="VDZ728" s="1"/>
      <c r="VEA728" s="1"/>
      <c r="VEB728" s="1"/>
      <c r="VEC728" s="1"/>
      <c r="VED728" s="1"/>
      <c r="VEE728" s="1"/>
      <c r="VEF728" s="1"/>
      <c r="VEG728" s="1"/>
      <c r="VEH728" s="1"/>
      <c r="VEI728" s="1"/>
      <c r="VEJ728" s="1"/>
      <c r="VEK728" s="1"/>
      <c r="VEL728" s="1"/>
      <c r="VEM728" s="1"/>
      <c r="VEN728" s="1"/>
      <c r="VEO728" s="1"/>
      <c r="VEP728" s="1"/>
      <c r="VEQ728" s="1"/>
      <c r="VER728" s="1"/>
      <c r="VES728" s="1"/>
      <c r="VET728" s="1"/>
      <c r="VEU728" s="1"/>
      <c r="VEV728" s="1"/>
      <c r="VEW728" s="1"/>
      <c r="VEX728" s="1"/>
      <c r="VEY728" s="1"/>
      <c r="VEZ728" s="1"/>
      <c r="VFA728" s="1"/>
      <c r="VFB728" s="1"/>
      <c r="VFC728" s="1"/>
      <c r="VFD728" s="1"/>
      <c r="VFE728" s="1"/>
      <c r="VFF728" s="1"/>
      <c r="VFG728" s="1"/>
      <c r="VFH728" s="1"/>
      <c r="VFI728" s="1"/>
      <c r="VFJ728" s="1"/>
      <c r="VFK728" s="1"/>
      <c r="VFL728" s="1"/>
      <c r="VFM728" s="1"/>
      <c r="VFN728" s="1"/>
      <c r="VFO728" s="1"/>
      <c r="VFP728" s="1"/>
      <c r="VFQ728" s="1"/>
      <c r="VFR728" s="1"/>
      <c r="VFS728" s="1"/>
      <c r="VFT728" s="1"/>
      <c r="VFU728" s="1"/>
      <c r="VFV728" s="1"/>
      <c r="VFW728" s="1"/>
      <c r="VFX728" s="1"/>
      <c r="VFY728" s="1"/>
      <c r="VFZ728" s="1"/>
      <c r="VGA728" s="1"/>
      <c r="VGB728" s="1"/>
      <c r="VGC728" s="1"/>
      <c r="VGD728" s="1"/>
      <c r="VGE728" s="1"/>
      <c r="VGF728" s="1"/>
      <c r="VGG728" s="1"/>
      <c r="VGH728" s="1"/>
      <c r="VGI728" s="1"/>
      <c r="VGJ728" s="1"/>
      <c r="VGK728" s="1"/>
      <c r="VGL728" s="1"/>
      <c r="VGM728" s="1"/>
      <c r="VGN728" s="1"/>
      <c r="VGO728" s="1"/>
      <c r="VGP728" s="1"/>
      <c r="VGQ728" s="1"/>
      <c r="VGR728" s="1"/>
      <c r="VGS728" s="1"/>
      <c r="VGT728" s="1"/>
      <c r="VGU728" s="1"/>
      <c r="VGV728" s="1"/>
      <c r="VGW728" s="1"/>
      <c r="VGX728" s="1"/>
      <c r="VGY728" s="1"/>
      <c r="VGZ728" s="1"/>
      <c r="VHA728" s="1"/>
      <c r="VHB728" s="1"/>
      <c r="VHC728" s="1"/>
      <c r="VHD728" s="1"/>
      <c r="VHE728" s="1"/>
      <c r="VHF728" s="1"/>
      <c r="VHG728" s="1"/>
      <c r="VHH728" s="1"/>
      <c r="VHI728" s="1"/>
      <c r="VHJ728" s="1"/>
      <c r="VHK728" s="1"/>
      <c r="VHL728" s="1"/>
      <c r="VHM728" s="1"/>
      <c r="VHN728" s="1"/>
      <c r="VHO728" s="1"/>
      <c r="VHP728" s="1"/>
      <c r="VHQ728" s="1"/>
      <c r="VHR728" s="1"/>
      <c r="VHS728" s="1"/>
      <c r="VHT728" s="1"/>
      <c r="VHU728" s="1"/>
      <c r="VHV728" s="1"/>
      <c r="VHW728" s="1"/>
      <c r="VHX728" s="1"/>
      <c r="VHY728" s="1"/>
      <c r="VHZ728" s="1"/>
      <c r="VIA728" s="1"/>
      <c r="VIB728" s="1"/>
      <c r="VIC728" s="1"/>
      <c r="VID728" s="1"/>
      <c r="VIE728" s="1"/>
      <c r="VIF728" s="1"/>
      <c r="VIG728" s="1"/>
      <c r="VIH728" s="1"/>
      <c r="VII728" s="1"/>
      <c r="VIJ728" s="1"/>
      <c r="VIK728" s="1"/>
      <c r="VIL728" s="1"/>
      <c r="VIM728" s="1"/>
      <c r="VIN728" s="1"/>
      <c r="VIO728" s="1"/>
      <c r="VIP728" s="1"/>
      <c r="VIQ728" s="1"/>
      <c r="VIR728" s="1"/>
      <c r="VIS728" s="1"/>
      <c r="VIT728" s="1"/>
      <c r="VIU728" s="1"/>
      <c r="VIV728" s="1"/>
      <c r="VIW728" s="1"/>
      <c r="VIX728" s="1"/>
      <c r="VIY728" s="1"/>
      <c r="VIZ728" s="1"/>
      <c r="VJA728" s="1"/>
      <c r="VJB728" s="1"/>
      <c r="VJC728" s="1"/>
      <c r="VJD728" s="1"/>
      <c r="VJE728" s="1"/>
      <c r="VJF728" s="1"/>
      <c r="VJG728" s="1"/>
      <c r="VJH728" s="1"/>
      <c r="VJI728" s="1"/>
      <c r="VJJ728" s="1"/>
      <c r="VJK728" s="1"/>
      <c r="VJL728" s="1"/>
      <c r="VJM728" s="1"/>
      <c r="VJN728" s="1"/>
      <c r="VJO728" s="1"/>
      <c r="VJP728" s="1"/>
      <c r="VJQ728" s="1"/>
      <c r="VJR728" s="1"/>
      <c r="VJS728" s="1"/>
      <c r="VJT728" s="1"/>
      <c r="VJU728" s="1"/>
      <c r="VJV728" s="1"/>
      <c r="VJW728" s="1"/>
      <c r="VJX728" s="1"/>
      <c r="VJY728" s="1"/>
      <c r="VJZ728" s="1"/>
      <c r="VKA728" s="1"/>
      <c r="VKB728" s="1"/>
      <c r="VKC728" s="1"/>
      <c r="VKD728" s="1"/>
      <c r="VKE728" s="1"/>
      <c r="VKF728" s="1"/>
      <c r="VKG728" s="1"/>
      <c r="VKH728" s="1"/>
      <c r="VKI728" s="1"/>
      <c r="VKJ728" s="1"/>
      <c r="VKK728" s="1"/>
      <c r="VKL728" s="1"/>
      <c r="VKM728" s="1"/>
      <c r="VKN728" s="1"/>
      <c r="VKO728" s="1"/>
      <c r="VKP728" s="1"/>
      <c r="VKQ728" s="1"/>
      <c r="VKR728" s="1"/>
      <c r="VKS728" s="1"/>
      <c r="VKT728" s="1"/>
      <c r="VKU728" s="1"/>
      <c r="VKV728" s="1"/>
      <c r="VKW728" s="1"/>
      <c r="VKX728" s="1"/>
      <c r="VKY728" s="1"/>
      <c r="VKZ728" s="1"/>
      <c r="VLA728" s="1"/>
      <c r="VLB728" s="1"/>
      <c r="VLC728" s="1"/>
      <c r="VLD728" s="1"/>
      <c r="VLE728" s="1"/>
      <c r="VLF728" s="1"/>
      <c r="VLG728" s="1"/>
      <c r="VLH728" s="1"/>
      <c r="VLI728" s="1"/>
      <c r="VLJ728" s="1"/>
      <c r="VLK728" s="1"/>
      <c r="VLL728" s="1"/>
      <c r="VLM728" s="1"/>
      <c r="VLN728" s="1"/>
      <c r="VLO728" s="1"/>
      <c r="VLP728" s="1"/>
      <c r="VLQ728" s="1"/>
      <c r="VLR728" s="1"/>
      <c r="VLS728" s="1"/>
      <c r="VLT728" s="1"/>
      <c r="VLU728" s="1"/>
      <c r="VLV728" s="1"/>
      <c r="VLW728" s="1"/>
      <c r="VLX728" s="1"/>
      <c r="VLY728" s="1"/>
      <c r="VLZ728" s="1"/>
      <c r="VMA728" s="1"/>
      <c r="VMB728" s="1"/>
      <c r="VMC728" s="1"/>
      <c r="VMD728" s="1"/>
      <c r="VME728" s="1"/>
      <c r="VMF728" s="1"/>
      <c r="VMG728" s="1"/>
      <c r="VMH728" s="1"/>
      <c r="VMI728" s="1"/>
      <c r="VMJ728" s="1"/>
      <c r="VMK728" s="1"/>
      <c r="VML728" s="1"/>
      <c r="VMM728" s="1"/>
      <c r="VMN728" s="1"/>
      <c r="VMO728" s="1"/>
      <c r="VMP728" s="1"/>
      <c r="VMQ728" s="1"/>
      <c r="VMR728" s="1"/>
      <c r="VMS728" s="1"/>
      <c r="VMT728" s="1"/>
      <c r="VMU728" s="1"/>
      <c r="VMV728" s="1"/>
      <c r="VMW728" s="1"/>
      <c r="VMX728" s="1"/>
      <c r="VMY728" s="1"/>
      <c r="VMZ728" s="1"/>
      <c r="VNA728" s="1"/>
      <c r="VNB728" s="1"/>
      <c r="VNC728" s="1"/>
      <c r="VND728" s="1"/>
      <c r="VNE728" s="1"/>
      <c r="VNF728" s="1"/>
      <c r="VNG728" s="1"/>
      <c r="VNH728" s="1"/>
      <c r="VNI728" s="1"/>
      <c r="VNJ728" s="1"/>
      <c r="VNK728" s="1"/>
      <c r="VNL728" s="1"/>
      <c r="VNM728" s="1"/>
      <c r="VNN728" s="1"/>
      <c r="VNO728" s="1"/>
      <c r="VNP728" s="1"/>
      <c r="VNQ728" s="1"/>
      <c r="VNR728" s="1"/>
      <c r="VNS728" s="1"/>
      <c r="VNT728" s="1"/>
      <c r="VNU728" s="1"/>
      <c r="VNV728" s="1"/>
      <c r="VNW728" s="1"/>
      <c r="VNX728" s="1"/>
      <c r="VNY728" s="1"/>
      <c r="VNZ728" s="1"/>
      <c r="VOA728" s="1"/>
      <c r="VOB728" s="1"/>
      <c r="VOC728" s="1"/>
      <c r="VOD728" s="1"/>
      <c r="VOE728" s="1"/>
      <c r="VOF728" s="1"/>
      <c r="VOG728" s="1"/>
      <c r="VOH728" s="1"/>
      <c r="VOI728" s="1"/>
      <c r="VOJ728" s="1"/>
      <c r="VOK728" s="1"/>
      <c r="VOL728" s="1"/>
      <c r="VOM728" s="1"/>
      <c r="VON728" s="1"/>
      <c r="VOO728" s="1"/>
      <c r="VOP728" s="1"/>
      <c r="VOQ728" s="1"/>
      <c r="VOR728" s="1"/>
      <c r="VOS728" s="1"/>
      <c r="VOT728" s="1"/>
      <c r="VOU728" s="1"/>
      <c r="VOV728" s="1"/>
      <c r="VOW728" s="1"/>
      <c r="VOX728" s="1"/>
      <c r="VOY728" s="1"/>
      <c r="VOZ728" s="1"/>
      <c r="VPA728" s="1"/>
      <c r="VPB728" s="1"/>
      <c r="VPC728" s="1"/>
      <c r="VPD728" s="1"/>
      <c r="VPE728" s="1"/>
      <c r="VPF728" s="1"/>
      <c r="VPG728" s="1"/>
      <c r="VPH728" s="1"/>
      <c r="VPI728" s="1"/>
      <c r="VPJ728" s="1"/>
      <c r="VPK728" s="1"/>
      <c r="VPL728" s="1"/>
      <c r="VPM728" s="1"/>
      <c r="VPN728" s="1"/>
      <c r="VPO728" s="1"/>
      <c r="VPP728" s="1"/>
      <c r="VPQ728" s="1"/>
      <c r="VPR728" s="1"/>
      <c r="VPS728" s="1"/>
      <c r="VPT728" s="1"/>
      <c r="VPU728" s="1"/>
      <c r="VPV728" s="1"/>
      <c r="VPW728" s="1"/>
      <c r="VPX728" s="1"/>
      <c r="VPY728" s="1"/>
      <c r="VPZ728" s="1"/>
      <c r="VQA728" s="1"/>
      <c r="VQB728" s="1"/>
      <c r="VQC728" s="1"/>
      <c r="VQD728" s="1"/>
      <c r="VQE728" s="1"/>
      <c r="VQF728" s="1"/>
      <c r="VQG728" s="1"/>
      <c r="VQH728" s="1"/>
      <c r="VQI728" s="1"/>
      <c r="VQJ728" s="1"/>
      <c r="VQK728" s="1"/>
      <c r="VQL728" s="1"/>
      <c r="VQM728" s="1"/>
      <c r="VQN728" s="1"/>
      <c r="VQO728" s="1"/>
      <c r="VQP728" s="1"/>
      <c r="VQQ728" s="1"/>
      <c r="VQR728" s="1"/>
      <c r="VQS728" s="1"/>
      <c r="VQT728" s="1"/>
      <c r="VQU728" s="1"/>
      <c r="VQV728" s="1"/>
      <c r="VQW728" s="1"/>
      <c r="VQX728" s="1"/>
      <c r="VQY728" s="1"/>
      <c r="VQZ728" s="1"/>
      <c r="VRA728" s="1"/>
      <c r="VRB728" s="1"/>
      <c r="VRC728" s="1"/>
      <c r="VRD728" s="1"/>
      <c r="VRE728" s="1"/>
      <c r="VRF728" s="1"/>
      <c r="VRG728" s="1"/>
      <c r="VRH728" s="1"/>
      <c r="VRI728" s="1"/>
      <c r="VRJ728" s="1"/>
      <c r="VRK728" s="1"/>
      <c r="VRL728" s="1"/>
      <c r="VRM728" s="1"/>
      <c r="VRN728" s="1"/>
      <c r="VRO728" s="1"/>
      <c r="VRP728" s="1"/>
      <c r="VRQ728" s="1"/>
      <c r="VRR728" s="1"/>
      <c r="VRS728" s="1"/>
      <c r="VRT728" s="1"/>
      <c r="VRU728" s="1"/>
      <c r="VRV728" s="1"/>
      <c r="VRW728" s="1"/>
      <c r="VRX728" s="1"/>
      <c r="VRY728" s="1"/>
      <c r="VRZ728" s="1"/>
      <c r="VSA728" s="1"/>
      <c r="VSB728" s="1"/>
      <c r="VSC728" s="1"/>
      <c r="VSD728" s="1"/>
      <c r="VSE728" s="1"/>
      <c r="VSF728" s="1"/>
      <c r="VSG728" s="1"/>
      <c r="VSH728" s="1"/>
      <c r="VSI728" s="1"/>
      <c r="VSJ728" s="1"/>
      <c r="VSK728" s="1"/>
      <c r="VSL728" s="1"/>
      <c r="VSM728" s="1"/>
      <c r="VSN728" s="1"/>
      <c r="VSO728" s="1"/>
      <c r="VSP728" s="1"/>
      <c r="VSQ728" s="1"/>
      <c r="VSR728" s="1"/>
      <c r="VSS728" s="1"/>
      <c r="VST728" s="1"/>
      <c r="VSU728" s="1"/>
      <c r="VSV728" s="1"/>
      <c r="VSW728" s="1"/>
      <c r="VSX728" s="1"/>
      <c r="VSY728" s="1"/>
      <c r="VSZ728" s="1"/>
      <c r="VTA728" s="1"/>
      <c r="VTB728" s="1"/>
      <c r="VTC728" s="1"/>
      <c r="VTD728" s="1"/>
      <c r="VTE728" s="1"/>
      <c r="VTF728" s="1"/>
      <c r="VTG728" s="1"/>
      <c r="VTH728" s="1"/>
      <c r="VTI728" s="1"/>
      <c r="VTJ728" s="1"/>
      <c r="VTK728" s="1"/>
      <c r="VTL728" s="1"/>
      <c r="VTM728" s="1"/>
      <c r="VTN728" s="1"/>
      <c r="VTO728" s="1"/>
      <c r="VTP728" s="1"/>
      <c r="VTQ728" s="1"/>
      <c r="VTR728" s="1"/>
      <c r="VTS728" s="1"/>
      <c r="VTT728" s="1"/>
      <c r="VTU728" s="1"/>
      <c r="VTV728" s="1"/>
      <c r="VTW728" s="1"/>
      <c r="VTX728" s="1"/>
      <c r="VTY728" s="1"/>
      <c r="VTZ728" s="1"/>
      <c r="VUA728" s="1"/>
      <c r="VUB728" s="1"/>
      <c r="VUC728" s="1"/>
      <c r="VUD728" s="1"/>
      <c r="VUE728" s="1"/>
      <c r="VUF728" s="1"/>
      <c r="VUG728" s="1"/>
      <c r="VUH728" s="1"/>
      <c r="VUI728" s="1"/>
      <c r="VUJ728" s="1"/>
      <c r="VUK728" s="1"/>
      <c r="VUL728" s="1"/>
      <c r="VUM728" s="1"/>
      <c r="VUN728" s="1"/>
      <c r="VUO728" s="1"/>
      <c r="VUP728" s="1"/>
      <c r="VUQ728" s="1"/>
      <c r="VUR728" s="1"/>
      <c r="VUS728" s="1"/>
      <c r="VUT728" s="1"/>
      <c r="VUU728" s="1"/>
      <c r="VUV728" s="1"/>
      <c r="VUW728" s="1"/>
      <c r="VUX728" s="1"/>
      <c r="VUY728" s="1"/>
      <c r="VUZ728" s="1"/>
      <c r="VVA728" s="1"/>
      <c r="VVB728" s="1"/>
      <c r="VVC728" s="1"/>
      <c r="VVD728" s="1"/>
      <c r="VVE728" s="1"/>
      <c r="VVF728" s="1"/>
      <c r="VVG728" s="1"/>
      <c r="VVH728" s="1"/>
      <c r="VVI728" s="1"/>
      <c r="VVJ728" s="1"/>
      <c r="VVK728" s="1"/>
      <c r="VVL728" s="1"/>
      <c r="VVM728" s="1"/>
      <c r="VVN728" s="1"/>
      <c r="VVO728" s="1"/>
      <c r="VVP728" s="1"/>
      <c r="VVQ728" s="1"/>
      <c r="VVR728" s="1"/>
      <c r="VVS728" s="1"/>
      <c r="VVT728" s="1"/>
      <c r="VVU728" s="1"/>
      <c r="VVV728" s="1"/>
      <c r="VVW728" s="1"/>
      <c r="VVX728" s="1"/>
      <c r="VVY728" s="1"/>
      <c r="VVZ728" s="1"/>
      <c r="VWA728" s="1"/>
      <c r="VWB728" s="1"/>
      <c r="VWC728" s="1"/>
      <c r="VWD728" s="1"/>
      <c r="VWE728" s="1"/>
      <c r="VWF728" s="1"/>
      <c r="VWG728" s="1"/>
      <c r="VWH728" s="1"/>
      <c r="VWI728" s="1"/>
      <c r="VWJ728" s="1"/>
      <c r="VWK728" s="1"/>
      <c r="VWL728" s="1"/>
      <c r="VWM728" s="1"/>
      <c r="VWN728" s="1"/>
      <c r="VWO728" s="1"/>
      <c r="VWP728" s="1"/>
      <c r="VWQ728" s="1"/>
      <c r="VWR728" s="1"/>
      <c r="VWS728" s="1"/>
      <c r="VWT728" s="1"/>
      <c r="VWU728" s="1"/>
      <c r="VWV728" s="1"/>
      <c r="VWW728" s="1"/>
      <c r="VWX728" s="1"/>
      <c r="VWY728" s="1"/>
      <c r="VWZ728" s="1"/>
      <c r="VXA728" s="1"/>
      <c r="VXB728" s="1"/>
      <c r="VXC728" s="1"/>
      <c r="VXD728" s="1"/>
      <c r="VXE728" s="1"/>
      <c r="VXF728" s="1"/>
      <c r="VXG728" s="1"/>
      <c r="VXH728" s="1"/>
      <c r="VXI728" s="1"/>
      <c r="VXJ728" s="1"/>
      <c r="VXK728" s="1"/>
      <c r="VXL728" s="1"/>
      <c r="VXM728" s="1"/>
      <c r="VXN728" s="1"/>
      <c r="VXO728" s="1"/>
      <c r="VXP728" s="1"/>
      <c r="VXQ728" s="1"/>
      <c r="VXR728" s="1"/>
      <c r="VXS728" s="1"/>
      <c r="VXT728" s="1"/>
      <c r="VXU728" s="1"/>
      <c r="VXV728" s="1"/>
      <c r="VXW728" s="1"/>
      <c r="VXX728" s="1"/>
      <c r="VXY728" s="1"/>
      <c r="VXZ728" s="1"/>
      <c r="VYA728" s="1"/>
      <c r="VYB728" s="1"/>
      <c r="VYC728" s="1"/>
      <c r="VYD728" s="1"/>
      <c r="VYE728" s="1"/>
      <c r="VYF728" s="1"/>
      <c r="VYG728" s="1"/>
      <c r="VYH728" s="1"/>
      <c r="VYI728" s="1"/>
      <c r="VYJ728" s="1"/>
      <c r="VYK728" s="1"/>
      <c r="VYL728" s="1"/>
      <c r="VYM728" s="1"/>
      <c r="VYN728" s="1"/>
      <c r="VYO728" s="1"/>
      <c r="VYP728" s="1"/>
      <c r="VYQ728" s="1"/>
      <c r="VYR728" s="1"/>
      <c r="VYS728" s="1"/>
      <c r="VYT728" s="1"/>
      <c r="VYU728" s="1"/>
      <c r="VYV728" s="1"/>
      <c r="VYW728" s="1"/>
      <c r="VYX728" s="1"/>
      <c r="VYY728" s="1"/>
      <c r="VYZ728" s="1"/>
      <c r="VZA728" s="1"/>
      <c r="VZB728" s="1"/>
      <c r="VZC728" s="1"/>
      <c r="VZD728" s="1"/>
      <c r="VZE728" s="1"/>
      <c r="VZF728" s="1"/>
      <c r="VZG728" s="1"/>
      <c r="VZH728" s="1"/>
      <c r="VZI728" s="1"/>
      <c r="VZJ728" s="1"/>
      <c r="VZK728" s="1"/>
      <c r="VZL728" s="1"/>
      <c r="VZM728" s="1"/>
      <c r="VZN728" s="1"/>
      <c r="VZO728" s="1"/>
      <c r="VZP728" s="1"/>
      <c r="VZQ728" s="1"/>
      <c r="VZR728" s="1"/>
      <c r="VZS728" s="1"/>
      <c r="VZT728" s="1"/>
      <c r="VZU728" s="1"/>
      <c r="VZV728" s="1"/>
      <c r="VZW728" s="1"/>
      <c r="VZX728" s="1"/>
      <c r="VZY728" s="1"/>
      <c r="VZZ728" s="1"/>
      <c r="WAA728" s="1"/>
      <c r="WAB728" s="1"/>
      <c r="WAC728" s="1"/>
      <c r="WAD728" s="1"/>
      <c r="WAE728" s="1"/>
      <c r="WAF728" s="1"/>
      <c r="WAG728" s="1"/>
      <c r="WAH728" s="1"/>
      <c r="WAI728" s="1"/>
      <c r="WAJ728" s="1"/>
      <c r="WAK728" s="1"/>
      <c r="WAL728" s="1"/>
      <c r="WAM728" s="1"/>
      <c r="WAN728" s="1"/>
      <c r="WAO728" s="1"/>
      <c r="WAP728" s="1"/>
      <c r="WAQ728" s="1"/>
      <c r="WAR728" s="1"/>
      <c r="WAS728" s="1"/>
      <c r="WAT728" s="1"/>
      <c r="WAU728" s="1"/>
      <c r="WAV728" s="1"/>
      <c r="WAW728" s="1"/>
      <c r="WAX728" s="1"/>
      <c r="WAY728" s="1"/>
      <c r="WAZ728" s="1"/>
      <c r="WBA728" s="1"/>
      <c r="WBB728" s="1"/>
      <c r="WBC728" s="1"/>
      <c r="WBD728" s="1"/>
      <c r="WBE728" s="1"/>
      <c r="WBF728" s="1"/>
      <c r="WBG728" s="1"/>
      <c r="WBH728" s="1"/>
      <c r="WBI728" s="1"/>
      <c r="WBJ728" s="1"/>
      <c r="WBK728" s="1"/>
      <c r="WBL728" s="1"/>
      <c r="WBM728" s="1"/>
      <c r="WBN728" s="1"/>
      <c r="WBO728" s="1"/>
      <c r="WBP728" s="1"/>
      <c r="WBQ728" s="1"/>
      <c r="WBR728" s="1"/>
      <c r="WBS728" s="1"/>
      <c r="WBT728" s="1"/>
      <c r="WBU728" s="1"/>
      <c r="WBV728" s="1"/>
      <c r="WBW728" s="1"/>
      <c r="WBX728" s="1"/>
      <c r="WBY728" s="1"/>
      <c r="WBZ728" s="1"/>
      <c r="WCA728" s="1"/>
      <c r="WCB728" s="1"/>
      <c r="WCC728" s="1"/>
      <c r="WCD728" s="1"/>
      <c r="WCE728" s="1"/>
      <c r="WCF728" s="1"/>
      <c r="WCG728" s="1"/>
      <c r="WCH728" s="1"/>
      <c r="WCI728" s="1"/>
      <c r="WCJ728" s="1"/>
      <c r="WCK728" s="1"/>
      <c r="WCL728" s="1"/>
      <c r="WCM728" s="1"/>
      <c r="WCN728" s="1"/>
      <c r="WCO728" s="1"/>
      <c r="WCP728" s="1"/>
      <c r="WCQ728" s="1"/>
      <c r="WCR728" s="1"/>
      <c r="WCS728" s="1"/>
      <c r="WCT728" s="1"/>
      <c r="WCU728" s="1"/>
      <c r="WCV728" s="1"/>
      <c r="WCW728" s="1"/>
      <c r="WCX728" s="1"/>
      <c r="WCY728" s="1"/>
      <c r="WCZ728" s="1"/>
      <c r="WDA728" s="1"/>
      <c r="WDB728" s="1"/>
      <c r="WDC728" s="1"/>
      <c r="WDD728" s="1"/>
      <c r="WDE728" s="1"/>
      <c r="WDF728" s="1"/>
      <c r="WDG728" s="1"/>
      <c r="WDH728" s="1"/>
      <c r="WDI728" s="1"/>
      <c r="WDJ728" s="1"/>
      <c r="WDK728" s="1"/>
      <c r="WDL728" s="1"/>
      <c r="WDM728" s="1"/>
      <c r="WDN728" s="1"/>
      <c r="WDO728" s="1"/>
      <c r="WDP728" s="1"/>
      <c r="WDQ728" s="1"/>
      <c r="WDR728" s="1"/>
      <c r="WDS728" s="1"/>
      <c r="WDT728" s="1"/>
      <c r="WDU728" s="1"/>
      <c r="WDV728" s="1"/>
      <c r="WDW728" s="1"/>
      <c r="WDX728" s="1"/>
      <c r="WDY728" s="1"/>
      <c r="WDZ728" s="1"/>
      <c r="WEA728" s="1"/>
      <c r="WEB728" s="1"/>
      <c r="WEC728" s="1"/>
      <c r="WED728" s="1"/>
      <c r="WEE728" s="1"/>
      <c r="WEF728" s="1"/>
      <c r="WEG728" s="1"/>
      <c r="WEH728" s="1"/>
      <c r="WEI728" s="1"/>
      <c r="WEJ728" s="1"/>
      <c r="WEK728" s="1"/>
      <c r="WEL728" s="1"/>
      <c r="WEM728" s="1"/>
      <c r="WEN728" s="1"/>
      <c r="WEO728" s="1"/>
      <c r="WEP728" s="1"/>
      <c r="WEQ728" s="1"/>
      <c r="WER728" s="1"/>
      <c r="WES728" s="1"/>
      <c r="WET728" s="1"/>
      <c r="WEU728" s="1"/>
      <c r="WEV728" s="1"/>
      <c r="WEW728" s="1"/>
      <c r="WEX728" s="1"/>
      <c r="WEY728" s="1"/>
      <c r="WEZ728" s="1"/>
      <c r="WFA728" s="1"/>
      <c r="WFB728" s="1"/>
      <c r="WFC728" s="1"/>
      <c r="WFD728" s="1"/>
      <c r="WFE728" s="1"/>
      <c r="WFF728" s="1"/>
      <c r="WFG728" s="1"/>
      <c r="WFH728" s="1"/>
      <c r="WFI728" s="1"/>
      <c r="WFJ728" s="1"/>
      <c r="WFK728" s="1"/>
      <c r="WFL728" s="1"/>
      <c r="WFM728" s="1"/>
      <c r="WFN728" s="1"/>
      <c r="WFO728" s="1"/>
      <c r="WFP728" s="1"/>
      <c r="WFQ728" s="1"/>
      <c r="WFR728" s="1"/>
      <c r="WFS728" s="1"/>
      <c r="WFT728" s="1"/>
      <c r="WFU728" s="1"/>
      <c r="WFV728" s="1"/>
      <c r="WFW728" s="1"/>
      <c r="WFX728" s="1"/>
      <c r="WFY728" s="1"/>
      <c r="WFZ728" s="1"/>
      <c r="WGA728" s="1"/>
      <c r="WGB728" s="1"/>
      <c r="WGC728" s="1"/>
      <c r="WGD728" s="1"/>
      <c r="WGE728" s="1"/>
      <c r="WGF728" s="1"/>
      <c r="WGG728" s="1"/>
      <c r="WGH728" s="1"/>
      <c r="WGI728" s="1"/>
      <c r="WGJ728" s="1"/>
      <c r="WGK728" s="1"/>
      <c r="WGL728" s="1"/>
      <c r="WGM728" s="1"/>
      <c r="WGN728" s="1"/>
      <c r="WGO728" s="1"/>
      <c r="WGP728" s="1"/>
      <c r="WGQ728" s="1"/>
      <c r="WGR728" s="1"/>
      <c r="WGS728" s="1"/>
      <c r="WGT728" s="1"/>
      <c r="WGU728" s="1"/>
      <c r="WGV728" s="1"/>
      <c r="WGW728" s="1"/>
      <c r="WGX728" s="1"/>
      <c r="WGY728" s="1"/>
      <c r="WGZ728" s="1"/>
      <c r="WHA728" s="1"/>
      <c r="WHB728" s="1"/>
      <c r="WHC728" s="1"/>
      <c r="WHD728" s="1"/>
      <c r="WHE728" s="1"/>
      <c r="WHF728" s="1"/>
      <c r="WHG728" s="1"/>
      <c r="WHH728" s="1"/>
      <c r="WHI728" s="1"/>
      <c r="WHJ728" s="1"/>
      <c r="WHK728" s="1"/>
      <c r="WHL728" s="1"/>
      <c r="WHM728" s="1"/>
      <c r="WHN728" s="1"/>
      <c r="WHO728" s="1"/>
      <c r="WHP728" s="1"/>
      <c r="WHQ728" s="1"/>
      <c r="WHR728" s="1"/>
      <c r="WHS728" s="1"/>
      <c r="WHT728" s="1"/>
      <c r="WHU728" s="1"/>
      <c r="WHV728" s="1"/>
      <c r="WHW728" s="1"/>
      <c r="WHX728" s="1"/>
      <c r="WHY728" s="1"/>
      <c r="WHZ728" s="1"/>
      <c r="WIA728" s="1"/>
      <c r="WIB728" s="1"/>
      <c r="WIC728" s="1"/>
      <c r="WID728" s="1"/>
      <c r="WIE728" s="1"/>
      <c r="WIF728" s="1"/>
      <c r="WIG728" s="1"/>
      <c r="WIH728" s="1"/>
      <c r="WII728" s="1"/>
      <c r="WIJ728" s="1"/>
      <c r="WIK728" s="1"/>
      <c r="WIL728" s="1"/>
      <c r="WIM728" s="1"/>
      <c r="WIN728" s="1"/>
      <c r="WIO728" s="1"/>
      <c r="WIP728" s="1"/>
      <c r="WIQ728" s="1"/>
      <c r="WIR728" s="1"/>
      <c r="WIS728" s="1"/>
      <c r="WIT728" s="1"/>
      <c r="WIU728" s="1"/>
      <c r="WIV728" s="1"/>
      <c r="WIW728" s="1"/>
      <c r="WIX728" s="1"/>
      <c r="WIY728" s="1"/>
      <c r="WIZ728" s="1"/>
      <c r="WJA728" s="1"/>
      <c r="WJB728" s="1"/>
      <c r="WJC728" s="1"/>
      <c r="WJD728" s="1"/>
      <c r="WJE728" s="1"/>
      <c r="WJF728" s="1"/>
      <c r="WJG728" s="1"/>
      <c r="WJH728" s="1"/>
      <c r="WJI728" s="1"/>
      <c r="WJJ728" s="1"/>
      <c r="WJK728" s="1"/>
      <c r="WJL728" s="1"/>
      <c r="WJM728" s="1"/>
      <c r="WJN728" s="1"/>
      <c r="WJO728" s="1"/>
      <c r="WJP728" s="1"/>
      <c r="WJQ728" s="1"/>
      <c r="WJR728" s="1"/>
      <c r="WJS728" s="1"/>
      <c r="WJT728" s="1"/>
      <c r="WJU728" s="1"/>
      <c r="WJV728" s="1"/>
      <c r="WJW728" s="1"/>
      <c r="WJX728" s="1"/>
      <c r="WJY728" s="1"/>
      <c r="WJZ728" s="1"/>
      <c r="WKA728" s="1"/>
      <c r="WKB728" s="1"/>
      <c r="WKC728" s="1"/>
      <c r="WKD728" s="1"/>
      <c r="WKE728" s="1"/>
      <c r="WKF728" s="1"/>
      <c r="WKG728" s="1"/>
      <c r="WKH728" s="1"/>
      <c r="WKI728" s="1"/>
      <c r="WKJ728" s="1"/>
      <c r="WKK728" s="1"/>
      <c r="WKL728" s="1"/>
      <c r="WKM728" s="1"/>
      <c r="WKN728" s="1"/>
      <c r="WKO728" s="1"/>
      <c r="WKP728" s="1"/>
      <c r="WKQ728" s="1"/>
      <c r="WKR728" s="1"/>
      <c r="WKS728" s="1"/>
      <c r="WKT728" s="1"/>
      <c r="WKU728" s="1"/>
      <c r="WKV728" s="1"/>
      <c r="WKW728" s="1"/>
      <c r="WKX728" s="1"/>
      <c r="WKY728" s="1"/>
      <c r="WKZ728" s="1"/>
      <c r="WLA728" s="1"/>
      <c r="WLB728" s="1"/>
      <c r="WLC728" s="1"/>
      <c r="WLD728" s="1"/>
      <c r="WLE728" s="1"/>
      <c r="WLF728" s="1"/>
      <c r="WLG728" s="1"/>
      <c r="WLH728" s="1"/>
      <c r="WLI728" s="1"/>
      <c r="WLJ728" s="1"/>
      <c r="WLK728" s="1"/>
      <c r="WLL728" s="1"/>
      <c r="WLM728" s="1"/>
      <c r="WLN728" s="1"/>
      <c r="WLO728" s="1"/>
      <c r="WLP728" s="1"/>
      <c r="WLQ728" s="1"/>
      <c r="WLR728" s="1"/>
      <c r="WLS728" s="1"/>
      <c r="WLT728" s="1"/>
      <c r="WLU728" s="1"/>
      <c r="WLV728" s="1"/>
      <c r="WLW728" s="1"/>
      <c r="WLX728" s="1"/>
      <c r="WLY728" s="1"/>
      <c r="WLZ728" s="1"/>
      <c r="WMA728" s="1"/>
      <c r="WMB728" s="1"/>
      <c r="WMC728" s="1"/>
      <c r="WMD728" s="1"/>
      <c r="WME728" s="1"/>
      <c r="WMF728" s="1"/>
      <c r="WMG728" s="1"/>
      <c r="WMH728" s="1"/>
      <c r="WMI728" s="1"/>
      <c r="WMJ728" s="1"/>
      <c r="WMK728" s="1"/>
      <c r="WML728" s="1"/>
      <c r="WMM728" s="1"/>
      <c r="WMN728" s="1"/>
      <c r="WMO728" s="1"/>
      <c r="WMP728" s="1"/>
      <c r="WMQ728" s="1"/>
      <c r="WMR728" s="1"/>
      <c r="WMS728" s="1"/>
      <c r="WMT728" s="1"/>
      <c r="WMU728" s="1"/>
      <c r="WMV728" s="1"/>
      <c r="WMW728" s="1"/>
      <c r="WMX728" s="1"/>
      <c r="WMY728" s="1"/>
      <c r="WMZ728" s="1"/>
      <c r="WNA728" s="1"/>
      <c r="WNB728" s="1"/>
      <c r="WNC728" s="1"/>
      <c r="WND728" s="1"/>
      <c r="WNE728" s="1"/>
      <c r="WNF728" s="1"/>
      <c r="WNG728" s="1"/>
      <c r="WNH728" s="1"/>
      <c r="WNI728" s="1"/>
      <c r="WNJ728" s="1"/>
      <c r="WNK728" s="1"/>
      <c r="WNL728" s="1"/>
      <c r="WNM728" s="1"/>
      <c r="WNN728" s="1"/>
      <c r="WNO728" s="1"/>
      <c r="WNP728" s="1"/>
      <c r="WNQ728" s="1"/>
      <c r="WNR728" s="1"/>
      <c r="WNS728" s="1"/>
      <c r="WNT728" s="1"/>
      <c r="WNU728" s="1"/>
      <c r="WNV728" s="1"/>
      <c r="WNW728" s="1"/>
      <c r="WNX728" s="1"/>
      <c r="WNY728" s="1"/>
      <c r="WNZ728" s="1"/>
      <c r="WOA728" s="1"/>
      <c r="WOB728" s="1"/>
      <c r="WOC728" s="1"/>
      <c r="WOD728" s="1"/>
      <c r="WOE728" s="1"/>
      <c r="WOF728" s="1"/>
      <c r="WOG728" s="1"/>
      <c r="WOH728" s="1"/>
      <c r="WOI728" s="1"/>
      <c r="WOJ728" s="1"/>
      <c r="WOK728" s="1"/>
      <c r="WOL728" s="1"/>
      <c r="WOM728" s="1"/>
      <c r="WON728" s="1"/>
      <c r="WOO728" s="1"/>
      <c r="WOP728" s="1"/>
      <c r="WOQ728" s="1"/>
      <c r="WOR728" s="1"/>
      <c r="WOS728" s="1"/>
      <c r="WOT728" s="1"/>
      <c r="WOU728" s="1"/>
      <c r="WOV728" s="1"/>
      <c r="WOW728" s="1"/>
      <c r="WOX728" s="1"/>
      <c r="WOY728" s="1"/>
      <c r="WOZ728" s="1"/>
      <c r="WPA728" s="1"/>
      <c r="WPB728" s="1"/>
      <c r="WPC728" s="1"/>
      <c r="WPD728" s="1"/>
      <c r="WPE728" s="1"/>
      <c r="WPF728" s="1"/>
      <c r="WPG728" s="1"/>
      <c r="WPH728" s="1"/>
      <c r="WPI728" s="1"/>
      <c r="WPJ728" s="1"/>
      <c r="WPK728" s="1"/>
      <c r="WPL728" s="1"/>
      <c r="WPM728" s="1"/>
      <c r="WPN728" s="1"/>
      <c r="WPO728" s="1"/>
      <c r="WPP728" s="1"/>
      <c r="WPQ728" s="1"/>
      <c r="WPR728" s="1"/>
      <c r="WPS728" s="1"/>
      <c r="WPT728" s="1"/>
      <c r="WPU728" s="1"/>
      <c r="WPV728" s="1"/>
      <c r="WPW728" s="1"/>
      <c r="WPX728" s="1"/>
      <c r="WPY728" s="1"/>
      <c r="WPZ728" s="1"/>
      <c r="WQA728" s="1"/>
      <c r="WQB728" s="1"/>
      <c r="WQC728" s="1"/>
      <c r="WQD728" s="1"/>
      <c r="WQE728" s="1"/>
      <c r="WQF728" s="1"/>
      <c r="WQG728" s="1"/>
      <c r="WQH728" s="1"/>
      <c r="WQI728" s="1"/>
      <c r="WQJ728" s="1"/>
      <c r="WQK728" s="1"/>
      <c r="WQL728" s="1"/>
      <c r="WQM728" s="1"/>
      <c r="WQN728" s="1"/>
      <c r="WQO728" s="1"/>
      <c r="WQP728" s="1"/>
      <c r="WQQ728" s="1"/>
      <c r="WQR728" s="1"/>
      <c r="WQS728" s="1"/>
      <c r="WQT728" s="1"/>
      <c r="WQU728" s="1"/>
      <c r="WQV728" s="1"/>
      <c r="WQW728" s="1"/>
      <c r="WQX728" s="1"/>
      <c r="WQY728" s="1"/>
      <c r="WQZ728" s="1"/>
      <c r="WRA728" s="1"/>
      <c r="WRB728" s="1"/>
      <c r="WRC728" s="1"/>
      <c r="WRD728" s="1"/>
      <c r="WRE728" s="1"/>
      <c r="WRF728" s="1"/>
      <c r="WRG728" s="1"/>
      <c r="WRH728" s="1"/>
      <c r="WRI728" s="1"/>
      <c r="WRJ728" s="1"/>
      <c r="WRK728" s="1"/>
      <c r="WRL728" s="1"/>
      <c r="WRM728" s="1"/>
      <c r="WRN728" s="1"/>
      <c r="WRO728" s="1"/>
      <c r="WRP728" s="1"/>
      <c r="WRQ728" s="1"/>
      <c r="WRR728" s="1"/>
      <c r="WRS728" s="1"/>
      <c r="WRT728" s="1"/>
      <c r="WRU728" s="1"/>
      <c r="WRV728" s="1"/>
      <c r="WRW728" s="1"/>
      <c r="WRX728" s="1"/>
      <c r="WRY728" s="1"/>
      <c r="WRZ728" s="1"/>
      <c r="WSA728" s="1"/>
      <c r="WSB728" s="1"/>
      <c r="WSC728" s="1"/>
      <c r="WSD728" s="1"/>
      <c r="WSE728" s="1"/>
      <c r="WSF728" s="1"/>
      <c r="WSG728" s="1"/>
      <c r="WSH728" s="1"/>
      <c r="WSI728" s="1"/>
      <c r="WSJ728" s="1"/>
      <c r="WSK728" s="1"/>
      <c r="WSL728" s="1"/>
      <c r="WSM728" s="1"/>
      <c r="WSN728" s="1"/>
      <c r="WSO728" s="1"/>
      <c r="WSP728" s="1"/>
      <c r="WSQ728" s="1"/>
      <c r="WSR728" s="1"/>
      <c r="WSS728" s="1"/>
      <c r="WST728" s="1"/>
      <c r="WSU728" s="1"/>
      <c r="WSV728" s="1"/>
      <c r="WSW728" s="1"/>
      <c r="WSX728" s="1"/>
      <c r="WSY728" s="1"/>
      <c r="WSZ728" s="1"/>
      <c r="WTA728" s="1"/>
      <c r="WTB728" s="1"/>
      <c r="WTC728" s="1"/>
      <c r="WTD728" s="1"/>
      <c r="WTE728" s="1"/>
      <c r="WTF728" s="1"/>
      <c r="WTG728" s="1"/>
      <c r="WTH728" s="1"/>
      <c r="WTI728" s="1"/>
      <c r="WTJ728" s="1"/>
      <c r="WTK728" s="1"/>
      <c r="WTL728" s="1"/>
      <c r="WTM728" s="1"/>
      <c r="WTN728" s="1"/>
      <c r="WTO728" s="1"/>
      <c r="WTP728" s="1"/>
      <c r="WTQ728" s="1"/>
      <c r="WTR728" s="1"/>
      <c r="WTS728" s="1"/>
      <c r="WTT728" s="1"/>
      <c r="WTU728" s="1"/>
      <c r="WTV728" s="1"/>
      <c r="WTW728" s="1"/>
      <c r="WTX728" s="1"/>
      <c r="WTY728" s="1"/>
      <c r="WTZ728" s="1"/>
      <c r="WUA728" s="1"/>
      <c r="WUB728" s="1"/>
      <c r="WUC728" s="1"/>
      <c r="WUD728" s="1"/>
      <c r="WUE728" s="1"/>
      <c r="WUF728" s="1"/>
      <c r="WUG728" s="1"/>
      <c r="WUH728" s="1"/>
      <c r="WUI728" s="1"/>
      <c r="WUJ728" s="1"/>
      <c r="WUK728" s="1"/>
      <c r="WUL728" s="1"/>
      <c r="WUM728" s="1"/>
      <c r="WUN728" s="1"/>
      <c r="WUO728" s="1"/>
      <c r="WUP728" s="1"/>
      <c r="WUQ728" s="1"/>
      <c r="WUR728" s="1"/>
      <c r="WUS728" s="1"/>
      <c r="WUT728" s="1"/>
      <c r="WUU728" s="1"/>
      <c r="WUV728" s="1"/>
      <c r="WUW728" s="1"/>
      <c r="WUX728" s="1"/>
      <c r="WUY728" s="1"/>
      <c r="WUZ728" s="1"/>
      <c r="WVA728" s="1"/>
      <c r="WVB728" s="1"/>
      <c r="WVC728" s="1"/>
      <c r="WVD728" s="1"/>
      <c r="WVE728" s="1"/>
      <c r="WVF728" s="1"/>
      <c r="WVG728" s="1"/>
      <c r="WVH728" s="1"/>
      <c r="WVI728" s="1"/>
      <c r="WVJ728" s="1"/>
      <c r="WVK728" s="1"/>
      <c r="WVL728" s="1"/>
      <c r="WVM728" s="1"/>
      <c r="WVN728" s="1"/>
      <c r="WVO728" s="1"/>
      <c r="WVP728" s="1"/>
      <c r="WVQ728" s="1"/>
      <c r="WVR728" s="1"/>
      <c r="WVS728" s="1"/>
      <c r="WVT728" s="1"/>
      <c r="WVU728" s="1"/>
      <c r="WVV728" s="1"/>
      <c r="WVW728" s="1"/>
      <c r="WVX728" s="1"/>
      <c r="WVY728" s="1"/>
      <c r="WVZ728" s="1"/>
      <c r="WWA728" s="1"/>
      <c r="WWB728" s="1"/>
      <c r="WWC728" s="1"/>
      <c r="WWD728" s="1"/>
      <c r="WWE728" s="1"/>
      <c r="WWF728" s="1"/>
      <c r="WWG728" s="1"/>
      <c r="WWH728" s="1"/>
      <c r="WWI728" s="1"/>
      <c r="WWJ728" s="1"/>
      <c r="WWK728" s="1"/>
      <c r="WWL728" s="1"/>
      <c r="WWM728" s="1"/>
      <c r="WWN728" s="1"/>
      <c r="WWO728" s="1"/>
      <c r="WWP728" s="1"/>
      <c r="WWQ728" s="1"/>
      <c r="WWR728" s="1"/>
      <c r="WWS728" s="1"/>
      <c r="WWT728" s="1"/>
      <c r="WWU728" s="1"/>
      <c r="WWV728" s="1"/>
      <c r="WWW728" s="1"/>
      <c r="WWX728" s="1"/>
      <c r="WWY728" s="1"/>
      <c r="WWZ728" s="1"/>
      <c r="WXA728" s="1"/>
      <c r="WXB728" s="1"/>
      <c r="WXC728" s="1"/>
      <c r="WXD728" s="1"/>
      <c r="WXE728" s="1"/>
      <c r="WXF728" s="1"/>
      <c r="WXG728" s="1"/>
      <c r="WXH728" s="1"/>
      <c r="WXI728" s="1"/>
      <c r="WXJ728" s="1"/>
      <c r="WXK728" s="1"/>
      <c r="WXL728" s="1"/>
      <c r="WXM728" s="1"/>
      <c r="WXN728" s="1"/>
      <c r="WXO728" s="1"/>
      <c r="WXP728" s="1"/>
      <c r="WXQ728" s="1"/>
      <c r="WXR728" s="1"/>
      <c r="WXS728" s="1"/>
      <c r="WXT728" s="1"/>
      <c r="WXU728" s="1"/>
      <c r="WXV728" s="1"/>
      <c r="WXW728" s="1"/>
      <c r="WXX728" s="1"/>
      <c r="WXY728" s="1"/>
      <c r="WXZ728" s="1"/>
      <c r="WYA728" s="1"/>
      <c r="WYB728" s="1"/>
      <c r="WYC728" s="1"/>
      <c r="WYD728" s="1"/>
      <c r="WYE728" s="1"/>
      <c r="WYF728" s="1"/>
      <c r="WYG728" s="1"/>
      <c r="WYH728" s="1"/>
      <c r="WYI728" s="1"/>
      <c r="WYJ728" s="1"/>
      <c r="WYK728" s="1"/>
      <c r="WYL728" s="1"/>
      <c r="WYM728" s="1"/>
      <c r="WYN728" s="1"/>
      <c r="WYO728" s="1"/>
      <c r="WYP728" s="1"/>
      <c r="WYQ728" s="1"/>
      <c r="WYR728" s="1"/>
      <c r="WYS728" s="1"/>
      <c r="WYT728" s="1"/>
      <c r="WYU728" s="1"/>
      <c r="WYV728" s="1"/>
      <c r="WYW728" s="1"/>
      <c r="WYX728" s="1"/>
      <c r="WYY728" s="1"/>
      <c r="WYZ728" s="1"/>
      <c r="WZA728" s="1"/>
      <c r="WZB728" s="1"/>
      <c r="WZC728" s="1"/>
      <c r="WZD728" s="1"/>
      <c r="WZE728" s="1"/>
      <c r="WZF728" s="1"/>
      <c r="WZG728" s="1"/>
      <c r="WZH728" s="1"/>
      <c r="WZI728" s="1"/>
      <c r="WZJ728" s="1"/>
      <c r="WZK728" s="1"/>
      <c r="WZL728" s="1"/>
      <c r="WZM728" s="1"/>
      <c r="WZN728" s="1"/>
      <c r="WZO728" s="1"/>
      <c r="WZP728" s="1"/>
      <c r="WZQ728" s="1"/>
      <c r="WZR728" s="1"/>
      <c r="WZS728" s="1"/>
      <c r="WZT728" s="1"/>
      <c r="WZU728" s="1"/>
      <c r="WZV728" s="1"/>
      <c r="WZW728" s="1"/>
      <c r="WZX728" s="1"/>
      <c r="WZY728" s="1"/>
      <c r="WZZ728" s="1"/>
      <c r="XAA728" s="1"/>
      <c r="XAB728" s="1"/>
      <c r="XAC728" s="1"/>
      <c r="XAD728" s="1"/>
      <c r="XAE728" s="1"/>
      <c r="XAF728" s="1"/>
      <c r="XAG728" s="1"/>
      <c r="XAH728" s="1"/>
      <c r="XAI728" s="1"/>
      <c r="XAJ728" s="1"/>
      <c r="XAK728" s="1"/>
      <c r="XAL728" s="1"/>
      <c r="XAM728" s="1"/>
      <c r="XAN728" s="1"/>
      <c r="XAO728" s="1"/>
      <c r="XAP728" s="1"/>
      <c r="XAQ728" s="1"/>
      <c r="XAR728" s="1"/>
      <c r="XAS728" s="1"/>
      <c r="XAT728" s="1"/>
      <c r="XAU728" s="1"/>
      <c r="XAV728" s="1"/>
      <c r="XAW728" s="1"/>
      <c r="XAX728" s="1"/>
      <c r="XAY728" s="1"/>
      <c r="XAZ728" s="1"/>
      <c r="XBA728" s="1"/>
      <c r="XBB728" s="1"/>
      <c r="XBC728" s="1"/>
      <c r="XBD728" s="1"/>
      <c r="XBE728" s="1"/>
      <c r="XBF728" s="1"/>
      <c r="XBG728" s="1"/>
      <c r="XBH728" s="1"/>
      <c r="XBI728" s="1"/>
      <c r="XBJ728" s="1"/>
      <c r="XBK728" s="1"/>
      <c r="XBL728" s="1"/>
      <c r="XBM728" s="1"/>
      <c r="XBN728" s="1"/>
      <c r="XBO728" s="1"/>
      <c r="XBP728" s="1"/>
      <c r="XBQ728" s="1"/>
      <c r="XBR728" s="1"/>
      <c r="XBS728" s="1"/>
      <c r="XBT728" s="1"/>
      <c r="XBU728" s="1"/>
      <c r="XBV728" s="1"/>
      <c r="XBW728" s="1"/>
      <c r="XBX728" s="1"/>
      <c r="XBY728" s="1"/>
      <c r="XBZ728" s="1"/>
      <c r="XCA728" s="1"/>
      <c r="XCB728" s="1"/>
      <c r="XCC728" s="1"/>
      <c r="XCD728" s="1"/>
      <c r="XCE728" s="1"/>
      <c r="XCF728" s="1"/>
      <c r="XCG728" s="1"/>
      <c r="XCH728" s="1"/>
      <c r="XCI728" s="1"/>
      <c r="XCJ728" s="1"/>
      <c r="XCK728" s="1"/>
      <c r="XCL728" s="1"/>
      <c r="XCM728" s="1"/>
      <c r="XCN728" s="1"/>
      <c r="XCO728" s="1"/>
      <c r="XCP728" s="1"/>
      <c r="XCQ728" s="1"/>
      <c r="XCR728" s="1"/>
      <c r="XCS728" s="1"/>
      <c r="XCT728" s="1"/>
      <c r="XCU728" s="1"/>
      <c r="XCV728" s="1"/>
      <c r="XCW728" s="1"/>
      <c r="XCX728" s="1"/>
      <c r="XCY728" s="1"/>
      <c r="XCZ728" s="1"/>
      <c r="XDA728" s="1"/>
      <c r="XDB728" s="1"/>
      <c r="XDC728" s="1"/>
      <c r="XDD728" s="1"/>
      <c r="XDE728" s="1"/>
      <c r="XDF728" s="1"/>
      <c r="XDG728" s="1"/>
      <c r="XDH728" s="1"/>
      <c r="XDI728" s="1"/>
      <c r="XDJ728" s="1"/>
      <c r="XDK728" s="1"/>
      <c r="XDL728" s="1"/>
      <c r="XDM728" s="1"/>
      <c r="XDN728" s="1"/>
      <c r="XDO728" s="1"/>
      <c r="XDP728" s="1"/>
      <c r="XDQ728" s="1"/>
      <c r="XDR728" s="1"/>
      <c r="XDS728" s="1"/>
      <c r="XDT728" s="1"/>
      <c r="XDU728" s="1"/>
      <c r="XDV728" s="1"/>
      <c r="XDW728" s="1"/>
      <c r="XDX728" s="1"/>
      <c r="XDY728" s="1"/>
      <c r="XDZ728" s="1"/>
      <c r="XEA728" s="1"/>
      <c r="XEB728" s="1"/>
      <c r="XEC728" s="1"/>
      <c r="XED728" s="1"/>
      <c r="XEE728" s="1"/>
      <c r="XEF728" s="1"/>
      <c r="XEG728" s="1"/>
      <c r="XEH728" s="1"/>
      <c r="XEI728" s="1"/>
      <c r="XEJ728" s="1"/>
      <c r="XEK728" s="1"/>
      <c r="XEL728" s="1"/>
      <c r="XEM728" s="1"/>
      <c r="XEN728" s="1"/>
      <c r="XEO728" s="1"/>
      <c r="XEP728" s="1"/>
      <c r="XEQ728" s="1"/>
      <c r="XER728" s="1"/>
      <c r="XES728" s="1"/>
      <c r="XET728" s="1"/>
      <c r="XEU728" s="1"/>
      <c r="XEV728" s="1"/>
      <c r="XEW728" s="1"/>
      <c r="XEX728" s="1"/>
      <c r="XEY728" s="1"/>
      <c r="XEZ728" s="1"/>
      <c r="XFA728" s="1"/>
      <c r="XFB728" s="1"/>
      <c r="XFC728" s="1"/>
      <c r="XFD728" s="1"/>
    </row>
    <row r="729" spans="1:16384" x14ac:dyDescent="0.25">
      <c r="A729" s="1" t="s">
        <v>1486</v>
      </c>
      <c r="B729" s="1" t="s">
        <v>0</v>
      </c>
      <c r="C729" s="1" t="s">
        <v>0</v>
      </c>
      <c r="D729" s="1" t="s">
        <v>0</v>
      </c>
      <c r="E729" s="1" t="s">
        <v>0</v>
      </c>
      <c r="F729" s="1" t="s">
        <v>0</v>
      </c>
      <c r="G729"/>
    </row>
    <row r="730" spans="1:16384" x14ac:dyDescent="0.25">
      <c r="A730" s="1" t="s">
        <v>1533</v>
      </c>
      <c r="B730" s="1" t="s">
        <v>0</v>
      </c>
      <c r="C730" s="1" t="s">
        <v>0</v>
      </c>
      <c r="D730" s="1" t="s">
        <v>0</v>
      </c>
      <c r="E730" s="1" t="s">
        <v>0</v>
      </c>
      <c r="F730" s="1" t="s">
        <v>0</v>
      </c>
      <c r="G730"/>
    </row>
    <row r="731" spans="1:16384" x14ac:dyDescent="0.25">
      <c r="A731" s="1" t="s">
        <v>1534</v>
      </c>
      <c r="B731" s="1" t="s">
        <v>0</v>
      </c>
      <c r="C731" s="1" t="s">
        <v>0</v>
      </c>
      <c r="D731" s="1" t="s">
        <v>0</v>
      </c>
      <c r="E731" s="1" t="s">
        <v>0</v>
      </c>
      <c r="F731" s="1" t="s">
        <v>0</v>
      </c>
      <c r="G731"/>
    </row>
    <row r="732" spans="1:16384" x14ac:dyDescent="0.25">
      <c r="A732" s="1" t="s">
        <v>1535</v>
      </c>
      <c r="B732" s="1" t="s">
        <v>0</v>
      </c>
      <c r="C732" s="1" t="s">
        <v>0</v>
      </c>
      <c r="D732" s="1" t="s">
        <v>0</v>
      </c>
      <c r="E732" s="1" t="s">
        <v>0</v>
      </c>
      <c r="F732" s="1" t="s">
        <v>0</v>
      </c>
      <c r="G732"/>
    </row>
    <row r="733" spans="1:16384" x14ac:dyDescent="0.25">
      <c r="A733" s="1" t="s">
        <v>1532</v>
      </c>
      <c r="B733" s="1" t="s">
        <v>0</v>
      </c>
      <c r="C733" s="1" t="s">
        <v>0</v>
      </c>
      <c r="D733" s="1" t="s">
        <v>0</v>
      </c>
      <c r="E733" s="1" t="s">
        <v>0</v>
      </c>
      <c r="F733" s="1" t="s">
        <v>0</v>
      </c>
      <c r="G733"/>
    </row>
    <row r="734" spans="1:16384" x14ac:dyDescent="0.25">
      <c r="A734" s="1" t="s">
        <v>1487</v>
      </c>
      <c r="B734" s="1" t="s">
        <v>0</v>
      </c>
      <c r="C734" s="1" t="s">
        <v>0</v>
      </c>
      <c r="D734" s="1" t="s">
        <v>0</v>
      </c>
      <c r="E734" s="1" t="s">
        <v>0</v>
      </c>
      <c r="F734" s="1" t="s">
        <v>0</v>
      </c>
      <c r="G734"/>
    </row>
    <row r="735" spans="1:16384" x14ac:dyDescent="0.25">
      <c r="A735" s="1" t="s">
        <v>1488</v>
      </c>
      <c r="B735" s="1" t="s">
        <v>0</v>
      </c>
      <c r="C735" s="1" t="s">
        <v>0</v>
      </c>
      <c r="D735" s="1" t="s">
        <v>0</v>
      </c>
      <c r="E735" s="1" t="s">
        <v>0</v>
      </c>
      <c r="F735" s="1" t="s">
        <v>0</v>
      </c>
      <c r="G735"/>
    </row>
    <row r="736" spans="1:16384" x14ac:dyDescent="0.25">
      <c r="A736" s="1" t="s">
        <v>1571</v>
      </c>
      <c r="B736" s="1" t="s">
        <v>0</v>
      </c>
      <c r="C736" s="1" t="s">
        <v>0</v>
      </c>
      <c r="D736" s="1" t="s">
        <v>0</v>
      </c>
      <c r="E736" s="1" t="s">
        <v>0</v>
      </c>
      <c r="F736" s="1" t="s">
        <v>0</v>
      </c>
      <c r="G736"/>
    </row>
    <row r="737" spans="1:7" x14ac:dyDescent="0.25">
      <c r="A737" s="1" t="s">
        <v>286</v>
      </c>
      <c r="B737" s="1" t="s">
        <v>0</v>
      </c>
      <c r="C737" s="1" t="s">
        <v>0</v>
      </c>
      <c r="D737" s="1" t="s">
        <v>0</v>
      </c>
      <c r="E737" s="1" t="s">
        <v>0</v>
      </c>
      <c r="F737" s="1" t="s">
        <v>0</v>
      </c>
      <c r="G737"/>
    </row>
    <row r="738" spans="1:7" x14ac:dyDescent="0.25">
      <c r="A738" s="1" t="s">
        <v>784</v>
      </c>
      <c r="B738" s="1" t="s">
        <v>0</v>
      </c>
      <c r="C738" s="1" t="s">
        <v>0</v>
      </c>
      <c r="D738" s="1" t="s">
        <v>0</v>
      </c>
      <c r="E738" s="1" t="s">
        <v>0</v>
      </c>
      <c r="F738" s="1" t="s">
        <v>0</v>
      </c>
      <c r="G738"/>
    </row>
    <row r="739" spans="1:7" x14ac:dyDescent="0.25">
      <c r="A739" s="1" t="s">
        <v>785</v>
      </c>
      <c r="B739" s="1" t="s">
        <v>786</v>
      </c>
      <c r="C739" s="1" t="s">
        <v>0</v>
      </c>
      <c r="D739" s="1" t="s">
        <v>0</v>
      </c>
      <c r="E739" s="1" t="s">
        <v>0</v>
      </c>
      <c r="F739" s="1" t="s">
        <v>0</v>
      </c>
      <c r="G739"/>
    </row>
    <row r="740" spans="1:7" x14ac:dyDescent="0.25">
      <c r="A740" s="1" t="s">
        <v>787</v>
      </c>
      <c r="B740" s="1" t="s">
        <v>788</v>
      </c>
      <c r="C740" s="1" t="s">
        <v>0</v>
      </c>
      <c r="D740" s="1" t="s">
        <v>0</v>
      </c>
      <c r="E740" s="1" t="s">
        <v>0</v>
      </c>
      <c r="F740" s="1" t="s">
        <v>0</v>
      </c>
      <c r="G740"/>
    </row>
    <row r="741" spans="1:7" x14ac:dyDescent="0.25">
      <c r="A741" s="1" t="s">
        <v>795</v>
      </c>
      <c r="B741" s="1" t="s">
        <v>0</v>
      </c>
      <c r="C741" s="1" t="s">
        <v>0</v>
      </c>
      <c r="D741" s="1" t="s">
        <v>0</v>
      </c>
      <c r="E741" s="1" t="s">
        <v>0</v>
      </c>
      <c r="F741" s="1" t="s">
        <v>0</v>
      </c>
      <c r="G741"/>
    </row>
    <row r="742" spans="1:7" x14ac:dyDescent="0.25">
      <c r="A742" s="1" t="s">
        <v>777</v>
      </c>
      <c r="B742" s="1" t="s">
        <v>0</v>
      </c>
      <c r="C742" s="1" t="s">
        <v>0</v>
      </c>
      <c r="D742" s="1" t="s">
        <v>0</v>
      </c>
      <c r="E742" s="1" t="s">
        <v>0</v>
      </c>
      <c r="F742" s="1" t="s">
        <v>0</v>
      </c>
      <c r="G742"/>
    </row>
    <row r="743" spans="1:7" x14ac:dyDescent="0.25">
      <c r="A743" s="1" t="s">
        <v>775</v>
      </c>
      <c r="B743" s="1" t="s">
        <v>776</v>
      </c>
      <c r="C743" s="1" t="s">
        <v>0</v>
      </c>
      <c r="D743" s="1" t="s">
        <v>0</v>
      </c>
      <c r="E743" s="1" t="s">
        <v>0</v>
      </c>
      <c r="F743" s="1" t="s">
        <v>0</v>
      </c>
      <c r="G743"/>
    </row>
    <row r="744" spans="1:7" x14ac:dyDescent="0.25">
      <c r="A744" s="1" t="s">
        <v>507</v>
      </c>
      <c r="B744" s="1" t="s">
        <v>0</v>
      </c>
      <c r="C744" s="1" t="s">
        <v>0</v>
      </c>
      <c r="D744" s="1" t="s">
        <v>0</v>
      </c>
      <c r="E744" s="1" t="s">
        <v>0</v>
      </c>
      <c r="F744" s="1" t="s">
        <v>0</v>
      </c>
      <c r="G744"/>
    </row>
    <row r="745" spans="1:7" x14ac:dyDescent="0.25">
      <c r="A745" s="1" t="s">
        <v>508</v>
      </c>
      <c r="B745" s="1" t="s">
        <v>0</v>
      </c>
      <c r="C745" s="1" t="s">
        <v>0</v>
      </c>
      <c r="D745" s="1" t="s">
        <v>0</v>
      </c>
      <c r="E745" s="1" t="s">
        <v>0</v>
      </c>
      <c r="F745" s="1" t="s">
        <v>0</v>
      </c>
      <c r="G745"/>
    </row>
    <row r="746" spans="1:7" x14ac:dyDescent="0.25">
      <c r="A746" s="1" t="s">
        <v>258</v>
      </c>
      <c r="B746" s="1" t="s">
        <v>0</v>
      </c>
      <c r="C746" s="1" t="s">
        <v>0</v>
      </c>
      <c r="D746" s="1" t="s">
        <v>0</v>
      </c>
      <c r="E746" s="1" t="s">
        <v>0</v>
      </c>
      <c r="F746" s="1" t="s">
        <v>0</v>
      </c>
      <c r="G746"/>
    </row>
    <row r="747" spans="1:7" x14ac:dyDescent="0.25">
      <c r="A747" s="1" t="s">
        <v>794</v>
      </c>
      <c r="B747" s="1" t="s">
        <v>0</v>
      </c>
      <c r="C747" s="1" t="s">
        <v>0</v>
      </c>
      <c r="D747" s="1" t="s">
        <v>0</v>
      </c>
      <c r="E747" s="1" t="s">
        <v>0</v>
      </c>
      <c r="F747" s="1" t="s">
        <v>0</v>
      </c>
      <c r="G747"/>
    </row>
    <row r="748" spans="1:7" x14ac:dyDescent="0.25">
      <c r="A748" s="1" t="s">
        <v>207</v>
      </c>
      <c r="B748" s="1" t="s">
        <v>0</v>
      </c>
      <c r="C748" s="1" t="s">
        <v>0</v>
      </c>
      <c r="D748" s="1" t="s">
        <v>0</v>
      </c>
      <c r="E748" s="1" t="s">
        <v>0</v>
      </c>
      <c r="F748" s="1" t="s">
        <v>0</v>
      </c>
      <c r="G748"/>
    </row>
    <row r="749" spans="1:7" x14ac:dyDescent="0.25">
      <c r="A749" s="1" t="s">
        <v>203</v>
      </c>
      <c r="B749" s="1" t="s">
        <v>0</v>
      </c>
      <c r="C749" s="1" t="s">
        <v>0</v>
      </c>
      <c r="D749" s="1" t="s">
        <v>0</v>
      </c>
      <c r="E749" s="1" t="s">
        <v>0</v>
      </c>
      <c r="F749" s="1" t="s">
        <v>0</v>
      </c>
      <c r="G749"/>
    </row>
    <row r="750" spans="1:7" x14ac:dyDescent="0.25">
      <c r="A750" s="1" t="s">
        <v>1198</v>
      </c>
      <c r="B750" s="1" t="s">
        <v>0</v>
      </c>
      <c r="C750" s="1" t="s">
        <v>0</v>
      </c>
      <c r="D750" s="1" t="s">
        <v>0</v>
      </c>
      <c r="E750" s="1" t="s">
        <v>0</v>
      </c>
      <c r="F750" s="1" t="s">
        <v>0</v>
      </c>
      <c r="G750"/>
    </row>
    <row r="751" spans="1:7" x14ac:dyDescent="0.25">
      <c r="A751" s="1" t="s">
        <v>335</v>
      </c>
      <c r="B751" s="1" t="s">
        <v>0</v>
      </c>
      <c r="C751" s="1" t="s">
        <v>0</v>
      </c>
      <c r="D751" s="1" t="s">
        <v>0</v>
      </c>
      <c r="E751" s="1" t="s">
        <v>0</v>
      </c>
      <c r="F751" s="1" t="s">
        <v>0</v>
      </c>
      <c r="G751"/>
    </row>
    <row r="752" spans="1:7" x14ac:dyDescent="0.25">
      <c r="A752" s="1" t="s">
        <v>1375</v>
      </c>
      <c r="B752" s="1" t="s">
        <v>0</v>
      </c>
      <c r="C752" s="1" t="s">
        <v>0</v>
      </c>
      <c r="D752" s="1" t="s">
        <v>0</v>
      </c>
      <c r="E752" s="1" t="s">
        <v>0</v>
      </c>
      <c r="F752" s="1" t="s">
        <v>0</v>
      </c>
      <c r="G752"/>
    </row>
    <row r="753" spans="1:7" x14ac:dyDescent="0.25">
      <c r="A753" s="1" t="s">
        <v>1376</v>
      </c>
      <c r="B753" s="1" t="s">
        <v>0</v>
      </c>
      <c r="C753" s="1" t="s">
        <v>0</v>
      </c>
      <c r="D753" s="1" t="s">
        <v>0</v>
      </c>
      <c r="E753" s="1" t="s">
        <v>0</v>
      </c>
      <c r="F753" s="1" t="s">
        <v>0</v>
      </c>
      <c r="G753"/>
    </row>
    <row r="754" spans="1:7" x14ac:dyDescent="0.25">
      <c r="A754" s="1" t="s">
        <v>1377</v>
      </c>
      <c r="B754" s="1" t="s">
        <v>0</v>
      </c>
      <c r="C754" s="1" t="s">
        <v>0</v>
      </c>
      <c r="D754" s="1" t="s">
        <v>0</v>
      </c>
      <c r="E754" s="1" t="s">
        <v>0</v>
      </c>
      <c r="F754" s="1" t="s">
        <v>0</v>
      </c>
      <c r="G754"/>
    </row>
    <row r="755" spans="1:7" x14ac:dyDescent="0.25">
      <c r="A755" s="1" t="s">
        <v>1578</v>
      </c>
      <c r="B755" s="1" t="s">
        <v>0</v>
      </c>
      <c r="C755" s="1" t="s">
        <v>0</v>
      </c>
      <c r="D755" s="1" t="s">
        <v>0</v>
      </c>
      <c r="E755" s="1" t="s">
        <v>0</v>
      </c>
      <c r="F755" s="1" t="s">
        <v>0</v>
      </c>
      <c r="G755"/>
    </row>
    <row r="756" spans="1:7" x14ac:dyDescent="0.25">
      <c r="A756" s="1" t="s">
        <v>1579</v>
      </c>
      <c r="B756" s="1" t="s">
        <v>0</v>
      </c>
      <c r="C756" s="1" t="s">
        <v>0</v>
      </c>
      <c r="D756" s="1" t="s">
        <v>0</v>
      </c>
      <c r="E756" s="1" t="s">
        <v>0</v>
      </c>
      <c r="F756" s="1" t="s">
        <v>0</v>
      </c>
      <c r="G756"/>
    </row>
    <row r="757" spans="1:7" x14ac:dyDescent="0.25">
      <c r="A757" s="1" t="s">
        <v>1580</v>
      </c>
      <c r="B757" s="1" t="s">
        <v>0</v>
      </c>
      <c r="C757" s="1" t="s">
        <v>0</v>
      </c>
      <c r="D757" s="1" t="s">
        <v>0</v>
      </c>
      <c r="E757" s="1" t="s">
        <v>0</v>
      </c>
      <c r="F757" s="1" t="s">
        <v>0</v>
      </c>
      <c r="G757"/>
    </row>
    <row r="758" spans="1:7" x14ac:dyDescent="0.25">
      <c r="A758" s="1" t="s">
        <v>1581</v>
      </c>
      <c r="B758" s="1" t="s">
        <v>0</v>
      </c>
      <c r="C758" s="1" t="s">
        <v>0</v>
      </c>
      <c r="D758" s="1" t="s">
        <v>0</v>
      </c>
      <c r="E758" s="1" t="s">
        <v>0</v>
      </c>
      <c r="F758" s="1" t="s">
        <v>0</v>
      </c>
      <c r="G758"/>
    </row>
    <row r="759" spans="1:7" x14ac:dyDescent="0.25">
      <c r="A759" s="1" t="s">
        <v>779</v>
      </c>
      <c r="B759" s="1" t="s">
        <v>0</v>
      </c>
      <c r="C759" s="1" t="s">
        <v>0</v>
      </c>
      <c r="D759" s="1" t="s">
        <v>0</v>
      </c>
      <c r="E759" s="1" t="s">
        <v>0</v>
      </c>
      <c r="F759" s="1" t="s">
        <v>0</v>
      </c>
      <c r="G759"/>
    </row>
    <row r="760" spans="1:7" x14ac:dyDescent="0.25">
      <c r="A760" s="1" t="s">
        <v>780</v>
      </c>
      <c r="B760" s="1" t="s">
        <v>0</v>
      </c>
      <c r="C760" s="1" t="s">
        <v>0</v>
      </c>
      <c r="D760" s="1" t="s">
        <v>0</v>
      </c>
      <c r="E760" s="1" t="s">
        <v>0</v>
      </c>
      <c r="F760" s="1" t="s">
        <v>0</v>
      </c>
      <c r="G760"/>
    </row>
    <row r="761" spans="1:7" x14ac:dyDescent="0.25">
      <c r="A761" s="1" t="s">
        <v>781</v>
      </c>
      <c r="B761" s="1" t="s">
        <v>0</v>
      </c>
      <c r="C761" s="1" t="s">
        <v>0</v>
      </c>
      <c r="D761" s="1" t="s">
        <v>0</v>
      </c>
      <c r="E761" s="1" t="s">
        <v>0</v>
      </c>
      <c r="F761" s="1" t="s">
        <v>0</v>
      </c>
      <c r="G761"/>
    </row>
    <row r="762" spans="1:7" x14ac:dyDescent="0.25">
      <c r="A762" s="1" t="s">
        <v>868</v>
      </c>
      <c r="B762" s="1" t="s">
        <v>0</v>
      </c>
      <c r="C762" s="1" t="s">
        <v>0</v>
      </c>
      <c r="D762" s="1" t="s">
        <v>0</v>
      </c>
      <c r="E762" s="1" t="s">
        <v>0</v>
      </c>
      <c r="F762" s="1" t="s">
        <v>0</v>
      </c>
      <c r="G762"/>
    </row>
    <row r="763" spans="1:7" x14ac:dyDescent="0.25">
      <c r="A763" s="1" t="s">
        <v>869</v>
      </c>
      <c r="B763" s="1" t="s">
        <v>0</v>
      </c>
      <c r="C763" s="1" t="s">
        <v>0</v>
      </c>
      <c r="D763" s="1" t="s">
        <v>0</v>
      </c>
      <c r="E763" s="1" t="s">
        <v>0</v>
      </c>
      <c r="F763" s="1" t="s">
        <v>0</v>
      </c>
      <c r="G763"/>
    </row>
    <row r="764" spans="1:7" x14ac:dyDescent="0.25">
      <c r="A764" s="1" t="s">
        <v>870</v>
      </c>
      <c r="B764" s="1" t="s">
        <v>0</v>
      </c>
      <c r="C764" s="1" t="s">
        <v>0</v>
      </c>
      <c r="D764" s="1" t="s">
        <v>0</v>
      </c>
      <c r="E764" s="1" t="s">
        <v>0</v>
      </c>
      <c r="F764" s="1" t="s">
        <v>0</v>
      </c>
      <c r="G764"/>
    </row>
    <row r="765" spans="1:7" x14ac:dyDescent="0.25">
      <c r="A765" s="1" t="s">
        <v>3694</v>
      </c>
      <c r="B765" s="3" t="s">
        <v>0</v>
      </c>
      <c r="C765" s="3" t="s">
        <v>0</v>
      </c>
      <c r="D765" s="3" t="s">
        <v>0</v>
      </c>
      <c r="E765" s="3" t="s">
        <v>0</v>
      </c>
      <c r="F765" s="3" t="s">
        <v>0</v>
      </c>
      <c r="G765"/>
    </row>
    <row r="766" spans="1:7" x14ac:dyDescent="0.25">
      <c r="A766" s="1" t="s">
        <v>748</v>
      </c>
      <c r="B766" s="1" t="s">
        <v>0</v>
      </c>
      <c r="C766" s="1" t="s">
        <v>0</v>
      </c>
      <c r="D766" s="1" t="s">
        <v>0</v>
      </c>
      <c r="E766" s="1" t="s">
        <v>0</v>
      </c>
      <c r="F766" s="1" t="s">
        <v>0</v>
      </c>
      <c r="G766"/>
    </row>
    <row r="767" spans="1:7" x14ac:dyDescent="0.25">
      <c r="A767" s="1" t="s">
        <v>205</v>
      </c>
      <c r="B767" s="1" t="s">
        <v>0</v>
      </c>
      <c r="C767" s="1" t="s">
        <v>0</v>
      </c>
      <c r="D767" s="1" t="s">
        <v>0</v>
      </c>
      <c r="E767" s="1" t="s">
        <v>0</v>
      </c>
      <c r="F767" s="1" t="s">
        <v>0</v>
      </c>
      <c r="G767"/>
    </row>
    <row r="768" spans="1:7" customFormat="1" x14ac:dyDescent="0.25">
      <c r="A768" s="1" t="s">
        <v>369</v>
      </c>
      <c r="B768" s="1" t="s">
        <v>0</v>
      </c>
      <c r="C768" s="1" t="s">
        <v>0</v>
      </c>
      <c r="D768" s="1" t="s">
        <v>0</v>
      </c>
      <c r="E768" s="1" t="s">
        <v>0</v>
      </c>
      <c r="F768" s="1" t="s">
        <v>0</v>
      </c>
    </row>
    <row r="769" spans="1:6" customFormat="1" x14ac:dyDescent="0.25">
      <c r="A769" s="1" t="s">
        <v>371</v>
      </c>
      <c r="B769" s="1" t="s">
        <v>0</v>
      </c>
      <c r="C769" s="1" t="s">
        <v>0</v>
      </c>
      <c r="D769" s="1" t="s">
        <v>0</v>
      </c>
      <c r="E769" s="1" t="s">
        <v>0</v>
      </c>
      <c r="F769" s="1" t="s">
        <v>0</v>
      </c>
    </row>
    <row r="770" spans="1:6" customFormat="1" x14ac:dyDescent="0.25">
      <c r="A770" s="1" t="s">
        <v>370</v>
      </c>
      <c r="B770" s="1" t="s">
        <v>0</v>
      </c>
      <c r="C770" s="1" t="s">
        <v>0</v>
      </c>
      <c r="D770" s="1" t="s">
        <v>0</v>
      </c>
      <c r="E770" s="1" t="s">
        <v>0</v>
      </c>
      <c r="F770" s="1" t="s">
        <v>0</v>
      </c>
    </row>
    <row r="771" spans="1:6" customFormat="1" x14ac:dyDescent="0.25">
      <c r="A771" s="1" t="s">
        <v>1371</v>
      </c>
      <c r="B771" s="1" t="s">
        <v>0</v>
      </c>
      <c r="C771" s="1" t="s">
        <v>0</v>
      </c>
      <c r="D771" s="1" t="s">
        <v>0</v>
      </c>
      <c r="E771" s="1" t="s">
        <v>0</v>
      </c>
      <c r="F771" s="1" t="s">
        <v>0</v>
      </c>
    </row>
    <row r="772" spans="1:6" customFormat="1" x14ac:dyDescent="0.25">
      <c r="A772" s="1" t="s">
        <v>1372</v>
      </c>
      <c r="B772" s="1" t="s">
        <v>0</v>
      </c>
      <c r="C772" s="1" t="s">
        <v>0</v>
      </c>
      <c r="D772" s="1" t="s">
        <v>0</v>
      </c>
      <c r="E772" s="1" t="s">
        <v>0</v>
      </c>
      <c r="F772" s="1" t="s">
        <v>0</v>
      </c>
    </row>
    <row r="773" spans="1:6" customFormat="1" x14ac:dyDescent="0.25">
      <c r="A773" s="1" t="s">
        <v>1373</v>
      </c>
      <c r="B773" s="1" t="s">
        <v>0</v>
      </c>
      <c r="C773" s="1" t="s">
        <v>0</v>
      </c>
      <c r="D773" s="1" t="s">
        <v>0</v>
      </c>
      <c r="E773" s="1" t="s">
        <v>0</v>
      </c>
      <c r="F773" s="1" t="s">
        <v>0</v>
      </c>
    </row>
    <row r="774" spans="1:6" customFormat="1" x14ac:dyDescent="0.25">
      <c r="A774" s="1" t="s">
        <v>202</v>
      </c>
      <c r="B774" s="1" t="s">
        <v>0</v>
      </c>
      <c r="C774" s="1" t="s">
        <v>0</v>
      </c>
      <c r="D774" s="1" t="s">
        <v>0</v>
      </c>
      <c r="E774" s="1" t="s">
        <v>0</v>
      </c>
      <c r="F774" s="1" t="s">
        <v>0</v>
      </c>
    </row>
    <row r="775" spans="1:6" customFormat="1" x14ac:dyDescent="0.25">
      <c r="A775" s="1" t="s">
        <v>702</v>
      </c>
      <c r="B775" s="1" t="s">
        <v>0</v>
      </c>
      <c r="C775" s="1" t="s">
        <v>0</v>
      </c>
      <c r="D775" s="1" t="s">
        <v>0</v>
      </c>
      <c r="E775" s="1" t="s">
        <v>0</v>
      </c>
      <c r="F775" s="1" t="s">
        <v>0</v>
      </c>
    </row>
    <row r="776" spans="1:6" customFormat="1" x14ac:dyDescent="0.25">
      <c r="A776" s="1" t="s">
        <v>749</v>
      </c>
      <c r="B776" s="1" t="s">
        <v>0</v>
      </c>
      <c r="C776" s="1" t="s">
        <v>0</v>
      </c>
      <c r="D776" s="1" t="s">
        <v>0</v>
      </c>
      <c r="E776" s="1" t="s">
        <v>0</v>
      </c>
      <c r="F776" s="1" t="s">
        <v>0</v>
      </c>
    </row>
    <row r="777" spans="1:6" customFormat="1" x14ac:dyDescent="0.25">
      <c r="A777" s="1" t="s">
        <v>671</v>
      </c>
      <c r="B777" s="1" t="s">
        <v>0</v>
      </c>
      <c r="C777" s="1" t="s">
        <v>0</v>
      </c>
      <c r="D777" s="1" t="s">
        <v>0</v>
      </c>
      <c r="E777" s="1" t="s">
        <v>0</v>
      </c>
      <c r="F777" s="1" t="s">
        <v>0</v>
      </c>
    </row>
    <row r="778" spans="1:6" customFormat="1" x14ac:dyDescent="0.25">
      <c r="A778" s="3" t="s">
        <v>2447</v>
      </c>
      <c r="B778" s="3" t="s">
        <v>0</v>
      </c>
      <c r="C778" s="3" t="s">
        <v>0</v>
      </c>
      <c r="D778" s="3" t="s">
        <v>0</v>
      </c>
      <c r="E778" s="3" t="s">
        <v>0</v>
      </c>
      <c r="F778" s="3" t="s">
        <v>0</v>
      </c>
    </row>
    <row r="779" spans="1:6" customFormat="1" x14ac:dyDescent="0.25">
      <c r="A779" s="1" t="s">
        <v>313</v>
      </c>
      <c r="B779" s="1" t="s">
        <v>0</v>
      </c>
      <c r="C779" s="1" t="s">
        <v>0</v>
      </c>
      <c r="D779" s="1" t="s">
        <v>0</v>
      </c>
      <c r="E779" s="1" t="s">
        <v>0</v>
      </c>
      <c r="F779" s="1" t="s">
        <v>0</v>
      </c>
    </row>
    <row r="780" spans="1:6" customFormat="1" x14ac:dyDescent="0.25">
      <c r="A780" s="1" t="s">
        <v>2974</v>
      </c>
      <c r="B780" s="8" t="s">
        <v>0</v>
      </c>
      <c r="C780" s="8" t="s">
        <v>0</v>
      </c>
      <c r="D780" s="8" t="s">
        <v>0</v>
      </c>
      <c r="E780" s="6" t="s">
        <v>0</v>
      </c>
      <c r="F780" s="8" t="s">
        <v>0</v>
      </c>
    </row>
    <row r="781" spans="1:6" customFormat="1" x14ac:dyDescent="0.25">
      <c r="A781" s="1" t="s">
        <v>2968</v>
      </c>
      <c r="B781" s="8" t="s">
        <v>0</v>
      </c>
      <c r="C781" s="8" t="s">
        <v>0</v>
      </c>
      <c r="D781" s="8" t="s">
        <v>0</v>
      </c>
      <c r="E781" s="6" t="s">
        <v>0</v>
      </c>
      <c r="F781" s="8" t="s">
        <v>0</v>
      </c>
    </row>
    <row r="782" spans="1:6" customFormat="1" x14ac:dyDescent="0.25">
      <c r="A782" s="1" t="s">
        <v>2957</v>
      </c>
      <c r="B782" s="8" t="s">
        <v>0</v>
      </c>
      <c r="C782" s="8" t="s">
        <v>0</v>
      </c>
      <c r="D782" s="8" t="s">
        <v>0</v>
      </c>
      <c r="E782" s="6" t="s">
        <v>0</v>
      </c>
      <c r="F782" s="8" t="s">
        <v>0</v>
      </c>
    </row>
    <row r="783" spans="1:6" customFormat="1" x14ac:dyDescent="0.25">
      <c r="A783" s="1" t="s">
        <v>2977</v>
      </c>
      <c r="B783" s="8" t="s">
        <v>0</v>
      </c>
      <c r="C783" s="8" t="s">
        <v>0</v>
      </c>
      <c r="D783" s="8" t="s">
        <v>0</v>
      </c>
      <c r="E783" s="6" t="s">
        <v>0</v>
      </c>
      <c r="F783" s="8" t="s">
        <v>0</v>
      </c>
    </row>
    <row r="784" spans="1:6" customFormat="1" x14ac:dyDescent="0.25">
      <c r="A784" s="1" t="s">
        <v>921</v>
      </c>
      <c r="B784" s="1" t="s">
        <v>0</v>
      </c>
      <c r="C784" s="1" t="s">
        <v>0</v>
      </c>
      <c r="D784" s="1" t="s">
        <v>0</v>
      </c>
      <c r="E784" s="1" t="s">
        <v>0</v>
      </c>
      <c r="F784" s="1" t="s">
        <v>0</v>
      </c>
    </row>
    <row r="785" spans="1:6" customFormat="1" x14ac:dyDescent="0.25">
      <c r="A785" s="1" t="s">
        <v>2963</v>
      </c>
      <c r="B785" s="8" t="s">
        <v>0</v>
      </c>
      <c r="C785" s="8" t="s">
        <v>0</v>
      </c>
      <c r="D785" s="8" t="s">
        <v>0</v>
      </c>
      <c r="E785" s="6" t="s">
        <v>0</v>
      </c>
      <c r="F785" s="8" t="s">
        <v>0</v>
      </c>
    </row>
    <row r="786" spans="1:6" customFormat="1" x14ac:dyDescent="0.25">
      <c r="A786" s="1" t="s">
        <v>419</v>
      </c>
      <c r="B786" s="1" t="s">
        <v>0</v>
      </c>
      <c r="C786" s="1" t="s">
        <v>0</v>
      </c>
      <c r="D786" s="1" t="s">
        <v>0</v>
      </c>
      <c r="E786" s="1" t="s">
        <v>0</v>
      </c>
      <c r="F786" s="1" t="s">
        <v>0</v>
      </c>
    </row>
    <row r="787" spans="1:6" customFormat="1" x14ac:dyDescent="0.25">
      <c r="A787" s="1" t="s">
        <v>1457</v>
      </c>
      <c r="B787" s="1" t="s">
        <v>0</v>
      </c>
      <c r="C787" s="1" t="s">
        <v>0</v>
      </c>
      <c r="D787" s="1" t="s">
        <v>0</v>
      </c>
      <c r="E787" s="1" t="s">
        <v>0</v>
      </c>
      <c r="F787" s="1" t="s">
        <v>0</v>
      </c>
    </row>
    <row r="788" spans="1:6" customFormat="1" x14ac:dyDescent="0.25">
      <c r="A788" s="1" t="s">
        <v>2956</v>
      </c>
      <c r="B788" s="8" t="s">
        <v>0</v>
      </c>
      <c r="C788" s="8" t="s">
        <v>0</v>
      </c>
      <c r="D788" s="8" t="s">
        <v>0</v>
      </c>
      <c r="E788" s="6" t="s">
        <v>0</v>
      </c>
      <c r="F788" s="8" t="s">
        <v>0</v>
      </c>
    </row>
    <row r="789" spans="1:6" customFormat="1" x14ac:dyDescent="0.25">
      <c r="A789" s="1" t="s">
        <v>277</v>
      </c>
      <c r="B789" s="1" t="s">
        <v>0</v>
      </c>
      <c r="C789" s="1" t="s">
        <v>0</v>
      </c>
      <c r="D789" s="1" t="s">
        <v>0</v>
      </c>
      <c r="E789" s="1" t="s">
        <v>0</v>
      </c>
      <c r="F789" s="1" t="s">
        <v>0</v>
      </c>
    </row>
    <row r="790" spans="1:6" customFormat="1" x14ac:dyDescent="0.25">
      <c r="A790" s="1" t="s">
        <v>332</v>
      </c>
      <c r="B790" s="1" t="s">
        <v>0</v>
      </c>
      <c r="C790" s="1" t="s">
        <v>0</v>
      </c>
      <c r="D790" s="1" t="s">
        <v>0</v>
      </c>
      <c r="E790" s="1" t="s">
        <v>0</v>
      </c>
      <c r="F790" s="1" t="s">
        <v>0</v>
      </c>
    </row>
    <row r="791" spans="1:6" customFormat="1" x14ac:dyDescent="0.25">
      <c r="A791" s="1" t="s">
        <v>2474</v>
      </c>
      <c r="B791" s="3" t="s">
        <v>0</v>
      </c>
      <c r="C791" s="3" t="s">
        <v>0</v>
      </c>
      <c r="D791" s="3" t="s">
        <v>0</v>
      </c>
      <c r="E791" s="3" t="s">
        <v>0</v>
      </c>
      <c r="F791" s="3" t="s">
        <v>0</v>
      </c>
    </row>
    <row r="792" spans="1:6" customFormat="1" x14ac:dyDescent="0.25">
      <c r="A792" s="1" t="s">
        <v>3286</v>
      </c>
      <c r="B792" s="8" t="s">
        <v>0</v>
      </c>
      <c r="C792" s="8" t="s">
        <v>0</v>
      </c>
      <c r="D792" s="8" t="s">
        <v>0</v>
      </c>
      <c r="E792" s="6" t="s">
        <v>0</v>
      </c>
      <c r="F792" s="8" t="s">
        <v>0</v>
      </c>
    </row>
    <row r="793" spans="1:6" customFormat="1" x14ac:dyDescent="0.25">
      <c r="A793" s="1" t="s">
        <v>698</v>
      </c>
      <c r="B793" s="1" t="s">
        <v>0</v>
      </c>
      <c r="C793" s="1" t="s">
        <v>0</v>
      </c>
      <c r="D793" s="1" t="s">
        <v>0</v>
      </c>
      <c r="E793" s="1" t="s">
        <v>0</v>
      </c>
      <c r="F793" s="1" t="s">
        <v>0</v>
      </c>
    </row>
    <row r="794" spans="1:6" customFormat="1" x14ac:dyDescent="0.25">
      <c r="A794" s="1" t="s">
        <v>703</v>
      </c>
      <c r="B794" s="1" t="s">
        <v>0</v>
      </c>
      <c r="C794" s="1" t="s">
        <v>0</v>
      </c>
      <c r="D794" s="1" t="s">
        <v>0</v>
      </c>
      <c r="E794" s="1" t="s">
        <v>0</v>
      </c>
      <c r="F794" s="1" t="s">
        <v>0</v>
      </c>
    </row>
    <row r="795" spans="1:6" customFormat="1" x14ac:dyDescent="0.25">
      <c r="A795" s="1" t="s">
        <v>704</v>
      </c>
      <c r="B795" s="1" t="s">
        <v>0</v>
      </c>
      <c r="C795" s="1" t="s">
        <v>0</v>
      </c>
      <c r="D795" s="1" t="s">
        <v>0</v>
      </c>
      <c r="E795" s="1" t="s">
        <v>0</v>
      </c>
      <c r="F795" s="1" t="s">
        <v>0</v>
      </c>
    </row>
    <row r="796" spans="1:6" customFormat="1" x14ac:dyDescent="0.25">
      <c r="A796" s="1" t="s">
        <v>2347</v>
      </c>
      <c r="B796" s="1" t="s">
        <v>0</v>
      </c>
      <c r="C796" s="1" t="s">
        <v>0</v>
      </c>
      <c r="D796" s="1" t="s">
        <v>0</v>
      </c>
      <c r="E796" s="1" t="s">
        <v>0</v>
      </c>
      <c r="F796" s="1" t="s">
        <v>0</v>
      </c>
    </row>
    <row r="797" spans="1:6" customFormat="1" x14ac:dyDescent="0.25">
      <c r="A797" s="1" t="s">
        <v>1733</v>
      </c>
      <c r="B797" s="1" t="s">
        <v>0</v>
      </c>
      <c r="C797" s="1" t="s">
        <v>0</v>
      </c>
      <c r="D797" s="1" t="s">
        <v>0</v>
      </c>
      <c r="E797" s="1" t="s">
        <v>0</v>
      </c>
      <c r="F797" s="1" t="s">
        <v>0</v>
      </c>
    </row>
    <row r="798" spans="1:6" customFormat="1" x14ac:dyDescent="0.25">
      <c r="A798" s="1" t="s">
        <v>336</v>
      </c>
      <c r="B798" s="1" t="s">
        <v>0</v>
      </c>
      <c r="C798" s="1" t="s">
        <v>0</v>
      </c>
      <c r="D798" s="1" t="s">
        <v>0</v>
      </c>
      <c r="E798" s="1" t="s">
        <v>0</v>
      </c>
      <c r="F798" s="1" t="s">
        <v>0</v>
      </c>
    </row>
    <row r="799" spans="1:6" customFormat="1" x14ac:dyDescent="0.25">
      <c r="A799" s="1" t="s">
        <v>1728</v>
      </c>
      <c r="B799" s="1" t="s">
        <v>0</v>
      </c>
      <c r="C799" s="1" t="s">
        <v>0</v>
      </c>
      <c r="D799" s="1" t="s">
        <v>0</v>
      </c>
      <c r="E799" s="1" t="s">
        <v>0</v>
      </c>
      <c r="F799" s="1" t="s">
        <v>0</v>
      </c>
    </row>
    <row r="800" spans="1:6" customFormat="1" x14ac:dyDescent="0.25">
      <c r="A800" s="1" t="s">
        <v>2348</v>
      </c>
      <c r="B800" s="1" t="s">
        <v>0</v>
      </c>
      <c r="C800" s="1" t="s">
        <v>0</v>
      </c>
      <c r="D800" s="1" t="s">
        <v>0</v>
      </c>
      <c r="E800" s="1" t="s">
        <v>0</v>
      </c>
      <c r="F800" s="1" t="s">
        <v>0</v>
      </c>
    </row>
    <row r="801" spans="1:6" customFormat="1" x14ac:dyDescent="0.25">
      <c r="A801" s="1" t="s">
        <v>699</v>
      </c>
      <c r="B801" s="1" t="s">
        <v>0</v>
      </c>
      <c r="C801" s="1" t="s">
        <v>0</v>
      </c>
      <c r="D801" s="1" t="s">
        <v>0</v>
      </c>
      <c r="E801" s="1" t="s">
        <v>0</v>
      </c>
      <c r="F801" s="1" t="s">
        <v>0</v>
      </c>
    </row>
    <row r="802" spans="1:6" customFormat="1" x14ac:dyDescent="0.25">
      <c r="A802" s="1" t="s">
        <v>1729</v>
      </c>
      <c r="B802" s="1" t="s">
        <v>0</v>
      </c>
      <c r="C802" s="1" t="s">
        <v>0</v>
      </c>
      <c r="D802" s="1" t="s">
        <v>0</v>
      </c>
      <c r="E802" s="1" t="s">
        <v>0</v>
      </c>
      <c r="F802" s="1" t="s">
        <v>0</v>
      </c>
    </row>
    <row r="803" spans="1:6" customFormat="1" x14ac:dyDescent="0.25">
      <c r="A803" s="1" t="s">
        <v>650</v>
      </c>
      <c r="B803" s="1" t="s">
        <v>0</v>
      </c>
      <c r="C803" s="1" t="s">
        <v>0</v>
      </c>
      <c r="D803" s="1" t="s">
        <v>0</v>
      </c>
      <c r="E803" s="1" t="s">
        <v>0</v>
      </c>
      <c r="F803" s="1" t="s">
        <v>0</v>
      </c>
    </row>
    <row r="804" spans="1:6" customFormat="1" x14ac:dyDescent="0.25">
      <c r="A804" s="1" t="s">
        <v>2349</v>
      </c>
      <c r="B804" s="1" t="s">
        <v>0</v>
      </c>
      <c r="C804" s="1" t="s">
        <v>0</v>
      </c>
      <c r="D804" s="1" t="s">
        <v>0</v>
      </c>
      <c r="E804" s="1" t="s">
        <v>0</v>
      </c>
      <c r="F804" s="1" t="s">
        <v>0</v>
      </c>
    </row>
    <row r="805" spans="1:6" customFormat="1" x14ac:dyDescent="0.25">
      <c r="A805" s="1" t="s">
        <v>1546</v>
      </c>
      <c r="B805" s="1" t="s">
        <v>0</v>
      </c>
      <c r="C805" s="1" t="s">
        <v>0</v>
      </c>
      <c r="D805" s="1" t="s">
        <v>0</v>
      </c>
      <c r="E805" s="1" t="s">
        <v>0</v>
      </c>
      <c r="F805" s="1" t="s">
        <v>0</v>
      </c>
    </row>
    <row r="806" spans="1:6" customFormat="1" x14ac:dyDescent="0.25">
      <c r="A806" s="1" t="s">
        <v>536</v>
      </c>
      <c r="B806" s="1" t="s">
        <v>0</v>
      </c>
      <c r="C806" s="1" t="s">
        <v>0</v>
      </c>
      <c r="D806" s="1" t="s">
        <v>0</v>
      </c>
      <c r="E806" s="1" t="s">
        <v>0</v>
      </c>
      <c r="F806" s="1" t="s">
        <v>0</v>
      </c>
    </row>
    <row r="807" spans="1:6" customFormat="1" x14ac:dyDescent="0.25">
      <c r="A807" s="1" t="s">
        <v>276</v>
      </c>
      <c r="B807" s="1" t="s">
        <v>0</v>
      </c>
      <c r="C807" s="1" t="s">
        <v>0</v>
      </c>
      <c r="D807" s="1" t="s">
        <v>0</v>
      </c>
      <c r="E807" s="1" t="s">
        <v>0</v>
      </c>
      <c r="F807" s="1" t="s">
        <v>0</v>
      </c>
    </row>
    <row r="808" spans="1:6" customFormat="1" x14ac:dyDescent="0.25">
      <c r="A808" s="1" t="s">
        <v>700</v>
      </c>
      <c r="B808" s="1" t="s">
        <v>0</v>
      </c>
      <c r="C808" s="1" t="s">
        <v>0</v>
      </c>
      <c r="D808" s="1" t="s">
        <v>0</v>
      </c>
      <c r="E808" s="1" t="s">
        <v>0</v>
      </c>
      <c r="F808" s="1" t="s">
        <v>0</v>
      </c>
    </row>
    <row r="809" spans="1:6" customFormat="1" x14ac:dyDescent="0.25">
      <c r="A809" s="1" t="s">
        <v>215</v>
      </c>
      <c r="B809" s="1" t="s">
        <v>0</v>
      </c>
      <c r="C809" s="1" t="s">
        <v>0</v>
      </c>
      <c r="D809" s="1" t="s">
        <v>0</v>
      </c>
      <c r="E809" s="1" t="s">
        <v>0</v>
      </c>
      <c r="F809" s="1" t="s">
        <v>0</v>
      </c>
    </row>
    <row r="810" spans="1:6" customFormat="1" x14ac:dyDescent="0.25">
      <c r="A810" s="1" t="s">
        <v>2359</v>
      </c>
      <c r="B810" s="1" t="s">
        <v>0</v>
      </c>
      <c r="C810" s="1" t="s">
        <v>0</v>
      </c>
      <c r="D810" s="1" t="s">
        <v>0</v>
      </c>
      <c r="E810" s="1" t="s">
        <v>0</v>
      </c>
      <c r="F810" s="1" t="s">
        <v>0</v>
      </c>
    </row>
    <row r="811" spans="1:6" customFormat="1" x14ac:dyDescent="0.25">
      <c r="A811" s="1" t="s">
        <v>2358</v>
      </c>
      <c r="B811" s="1" t="s">
        <v>0</v>
      </c>
      <c r="C811" s="1" t="s">
        <v>0</v>
      </c>
      <c r="D811" s="1" t="s">
        <v>0</v>
      </c>
      <c r="E811" s="1" t="s">
        <v>0</v>
      </c>
      <c r="F811" s="1" t="s">
        <v>0</v>
      </c>
    </row>
    <row r="812" spans="1:6" customFormat="1" x14ac:dyDescent="0.25">
      <c r="A812" s="1" t="s">
        <v>664</v>
      </c>
      <c r="B812" s="1" t="s">
        <v>0</v>
      </c>
      <c r="C812" s="1" t="s">
        <v>0</v>
      </c>
      <c r="D812" s="1" t="s">
        <v>0</v>
      </c>
      <c r="E812" s="1" t="s">
        <v>0</v>
      </c>
      <c r="F812" s="1" t="s">
        <v>0</v>
      </c>
    </row>
    <row r="813" spans="1:6" customFormat="1" x14ac:dyDescent="0.25">
      <c r="A813" s="1" t="s">
        <v>668</v>
      </c>
      <c r="B813" s="1" t="s">
        <v>0</v>
      </c>
      <c r="C813" s="1" t="s">
        <v>0</v>
      </c>
      <c r="D813" s="1" t="s">
        <v>0</v>
      </c>
      <c r="E813" s="1" t="s">
        <v>0</v>
      </c>
      <c r="F813" s="1" t="s">
        <v>0</v>
      </c>
    </row>
    <row r="814" spans="1:6" customFormat="1" x14ac:dyDescent="0.25">
      <c r="A814" s="1" t="s">
        <v>312</v>
      </c>
      <c r="B814" s="1" t="s">
        <v>0</v>
      </c>
      <c r="C814" s="1" t="s">
        <v>0</v>
      </c>
      <c r="D814" s="1" t="s">
        <v>0</v>
      </c>
      <c r="E814" s="1" t="s">
        <v>0</v>
      </c>
      <c r="F814" s="1" t="s">
        <v>0</v>
      </c>
    </row>
    <row r="815" spans="1:6" customFormat="1" x14ac:dyDescent="0.25">
      <c r="A815" s="1" t="s">
        <v>2966</v>
      </c>
      <c r="B815" s="8" t="s">
        <v>0</v>
      </c>
      <c r="C815" s="8" t="s">
        <v>0</v>
      </c>
      <c r="D815" s="8" t="s">
        <v>0</v>
      </c>
      <c r="E815" s="6" t="s">
        <v>0</v>
      </c>
      <c r="F815" s="8" t="s">
        <v>0</v>
      </c>
    </row>
    <row r="816" spans="1:6" customFormat="1" x14ac:dyDescent="0.25">
      <c r="A816" s="1" t="s">
        <v>2965</v>
      </c>
      <c r="B816" s="8" t="s">
        <v>0</v>
      </c>
      <c r="C816" s="8" t="s">
        <v>0</v>
      </c>
      <c r="D816" s="8" t="s">
        <v>0</v>
      </c>
      <c r="E816" s="6" t="s">
        <v>0</v>
      </c>
      <c r="F816" s="8" t="s">
        <v>0</v>
      </c>
    </row>
    <row r="817" spans="1:6" customFormat="1" x14ac:dyDescent="0.25">
      <c r="A817" s="1" t="s">
        <v>701</v>
      </c>
      <c r="B817" s="1" t="s">
        <v>0</v>
      </c>
      <c r="C817" s="1" t="s">
        <v>0</v>
      </c>
      <c r="D817" s="1" t="s">
        <v>0</v>
      </c>
      <c r="E817" s="1" t="s">
        <v>0</v>
      </c>
      <c r="F817" s="1" t="s">
        <v>0</v>
      </c>
    </row>
    <row r="818" spans="1:6" customFormat="1" x14ac:dyDescent="0.25">
      <c r="A818" s="1" t="s">
        <v>101</v>
      </c>
      <c r="B818" s="1" t="s">
        <v>0</v>
      </c>
      <c r="C818" s="1" t="s">
        <v>0</v>
      </c>
      <c r="D818" s="1" t="s">
        <v>0</v>
      </c>
      <c r="E818" s="1" t="s">
        <v>0</v>
      </c>
      <c r="F818" s="1" t="s">
        <v>0</v>
      </c>
    </row>
    <row r="819" spans="1:6" customFormat="1" x14ac:dyDescent="0.25">
      <c r="A819" s="1" t="s">
        <v>326</v>
      </c>
      <c r="B819" s="1" t="s">
        <v>0</v>
      </c>
      <c r="C819" s="1" t="s">
        <v>0</v>
      </c>
      <c r="D819" s="1" t="s">
        <v>0</v>
      </c>
      <c r="E819" s="1" t="s">
        <v>0</v>
      </c>
      <c r="F819" s="1" t="s">
        <v>0</v>
      </c>
    </row>
    <row r="820" spans="1:6" customFormat="1" x14ac:dyDescent="0.25">
      <c r="A820" s="1" t="s">
        <v>328</v>
      </c>
      <c r="B820" s="1" t="s">
        <v>0</v>
      </c>
      <c r="C820" s="1" t="s">
        <v>0</v>
      </c>
      <c r="D820" s="1" t="s">
        <v>0</v>
      </c>
      <c r="E820" s="1" t="s">
        <v>0</v>
      </c>
      <c r="F820" s="1" t="s">
        <v>0</v>
      </c>
    </row>
    <row r="821" spans="1:6" customFormat="1" x14ac:dyDescent="0.25">
      <c r="A821" s="1" t="s">
        <v>327</v>
      </c>
      <c r="B821" s="1" t="s">
        <v>0</v>
      </c>
      <c r="C821" s="1" t="s">
        <v>0</v>
      </c>
      <c r="D821" s="1" t="s">
        <v>0</v>
      </c>
      <c r="E821" s="1" t="s">
        <v>0</v>
      </c>
      <c r="F821" s="1" t="s">
        <v>0</v>
      </c>
    </row>
    <row r="822" spans="1:6" customFormat="1" x14ac:dyDescent="0.25">
      <c r="A822" s="1" t="s">
        <v>1547</v>
      </c>
      <c r="B822" s="1" t="s">
        <v>0</v>
      </c>
      <c r="C822" s="1" t="s">
        <v>0</v>
      </c>
      <c r="D822" s="1" t="s">
        <v>0</v>
      </c>
      <c r="E822" s="1" t="s">
        <v>0</v>
      </c>
      <c r="F822" s="1" t="s">
        <v>0</v>
      </c>
    </row>
    <row r="823" spans="1:6" customFormat="1" x14ac:dyDescent="0.25">
      <c r="A823" s="1" t="s">
        <v>935</v>
      </c>
      <c r="B823" s="1" t="s">
        <v>0</v>
      </c>
      <c r="C823" s="1" t="s">
        <v>0</v>
      </c>
      <c r="D823" s="1" t="s">
        <v>0</v>
      </c>
      <c r="E823" s="1" t="s">
        <v>0</v>
      </c>
      <c r="F823" s="1" t="s">
        <v>0</v>
      </c>
    </row>
    <row r="824" spans="1:6" customFormat="1" x14ac:dyDescent="0.25">
      <c r="A824" s="1" t="s">
        <v>936</v>
      </c>
      <c r="B824" s="1" t="s">
        <v>0</v>
      </c>
      <c r="C824" s="1" t="s">
        <v>0</v>
      </c>
      <c r="D824" s="1" t="s">
        <v>0</v>
      </c>
      <c r="E824" s="1" t="s">
        <v>0</v>
      </c>
      <c r="F824" s="1" t="s">
        <v>0</v>
      </c>
    </row>
    <row r="825" spans="1:6" customFormat="1" x14ac:dyDescent="0.25">
      <c r="A825" s="1" t="s">
        <v>104</v>
      </c>
      <c r="B825" s="1" t="s">
        <v>0</v>
      </c>
      <c r="C825" s="1" t="s">
        <v>0</v>
      </c>
      <c r="D825" s="1" t="s">
        <v>0</v>
      </c>
      <c r="E825" s="1" t="s">
        <v>0</v>
      </c>
      <c r="F825" s="1" t="s">
        <v>0</v>
      </c>
    </row>
    <row r="826" spans="1:6" customFormat="1" x14ac:dyDescent="0.25">
      <c r="A826" s="1" t="s">
        <v>2459</v>
      </c>
      <c r="B826" s="3" t="s">
        <v>0</v>
      </c>
      <c r="C826" s="3" t="s">
        <v>0</v>
      </c>
      <c r="D826" s="3" t="s">
        <v>0</v>
      </c>
      <c r="E826" s="3" t="s">
        <v>0</v>
      </c>
      <c r="F826" s="3" t="s">
        <v>0</v>
      </c>
    </row>
    <row r="827" spans="1:6" customFormat="1" x14ac:dyDescent="0.25">
      <c r="A827" s="1" t="s">
        <v>103</v>
      </c>
      <c r="B827" s="1" t="s">
        <v>0</v>
      </c>
      <c r="C827" s="1" t="s">
        <v>0</v>
      </c>
      <c r="D827" s="1" t="s">
        <v>0</v>
      </c>
      <c r="E827" s="1" t="s">
        <v>0</v>
      </c>
      <c r="F827" s="1" t="s">
        <v>0</v>
      </c>
    </row>
    <row r="828" spans="1:6" customFormat="1" x14ac:dyDescent="0.25">
      <c r="A828" s="1" t="s">
        <v>107</v>
      </c>
      <c r="B828" s="1" t="s">
        <v>0</v>
      </c>
      <c r="C828" s="1" t="s">
        <v>0</v>
      </c>
      <c r="D828" s="1" t="s">
        <v>0</v>
      </c>
      <c r="E828" s="1" t="s">
        <v>0</v>
      </c>
      <c r="F828" s="1" t="s">
        <v>0</v>
      </c>
    </row>
    <row r="829" spans="1:6" customFormat="1" x14ac:dyDescent="0.25">
      <c r="A829" s="1" t="s">
        <v>102</v>
      </c>
      <c r="B829" s="1" t="s">
        <v>0</v>
      </c>
      <c r="C829" s="1" t="s">
        <v>0</v>
      </c>
      <c r="D829" s="1" t="s">
        <v>0</v>
      </c>
      <c r="E829" s="1" t="s">
        <v>0</v>
      </c>
      <c r="F829" s="1" t="s">
        <v>0</v>
      </c>
    </row>
    <row r="830" spans="1:6" customFormat="1" x14ac:dyDescent="0.25">
      <c r="A830" s="1" t="s">
        <v>535</v>
      </c>
      <c r="B830" s="1" t="s">
        <v>0</v>
      </c>
      <c r="C830" s="1" t="s">
        <v>0</v>
      </c>
      <c r="D830" s="1" t="s">
        <v>0</v>
      </c>
      <c r="E830" s="1" t="s">
        <v>0</v>
      </c>
      <c r="F830" s="1" t="s">
        <v>0</v>
      </c>
    </row>
    <row r="831" spans="1:6" customFormat="1" x14ac:dyDescent="0.25">
      <c r="A831" s="1" t="s">
        <v>3293</v>
      </c>
      <c r="B831" s="1" t="s">
        <v>0</v>
      </c>
      <c r="C831" s="1" t="s">
        <v>0</v>
      </c>
      <c r="D831" s="1" t="s">
        <v>0</v>
      </c>
      <c r="E831" s="1" t="s">
        <v>0</v>
      </c>
      <c r="F831" s="1" t="s">
        <v>0</v>
      </c>
    </row>
    <row r="832" spans="1:6" customFormat="1" x14ac:dyDescent="0.25">
      <c r="A832" s="1" t="s">
        <v>537</v>
      </c>
      <c r="B832" s="1" t="s">
        <v>0</v>
      </c>
      <c r="C832" s="1" t="s">
        <v>0</v>
      </c>
      <c r="D832" s="1" t="s">
        <v>0</v>
      </c>
      <c r="E832" s="1" t="s">
        <v>0</v>
      </c>
      <c r="F832" s="1" t="s">
        <v>0</v>
      </c>
    </row>
    <row r="833" spans="1:6" customFormat="1" x14ac:dyDescent="0.25">
      <c r="A833" s="1" t="s">
        <v>1695</v>
      </c>
      <c r="B833" s="1" t="s">
        <v>0</v>
      </c>
      <c r="C833" s="1" t="s">
        <v>0</v>
      </c>
      <c r="D833" s="1" t="s">
        <v>0</v>
      </c>
      <c r="E833" s="1" t="s">
        <v>0</v>
      </c>
      <c r="F833" s="1" t="s">
        <v>0</v>
      </c>
    </row>
    <row r="834" spans="1:6" customFormat="1" x14ac:dyDescent="0.25">
      <c r="A834" s="1" t="s">
        <v>791</v>
      </c>
      <c r="B834" s="1" t="s">
        <v>0</v>
      </c>
      <c r="C834" s="1" t="s">
        <v>0</v>
      </c>
      <c r="D834" s="1" t="s">
        <v>0</v>
      </c>
      <c r="E834" s="1" t="s">
        <v>0</v>
      </c>
      <c r="F834" s="1" t="s">
        <v>0</v>
      </c>
    </row>
    <row r="835" spans="1:6" customFormat="1" x14ac:dyDescent="0.25">
      <c r="A835" s="1" t="s">
        <v>3292</v>
      </c>
      <c r="B835" s="1" t="s">
        <v>0</v>
      </c>
      <c r="C835" s="1" t="s">
        <v>0</v>
      </c>
      <c r="D835" s="1" t="s">
        <v>0</v>
      </c>
      <c r="E835" s="1" t="s">
        <v>0</v>
      </c>
      <c r="F835" s="1" t="s">
        <v>0</v>
      </c>
    </row>
    <row r="836" spans="1:6" customFormat="1" x14ac:dyDescent="0.25">
      <c r="A836" s="1" t="s">
        <v>1738</v>
      </c>
      <c r="B836" s="1" t="s">
        <v>0</v>
      </c>
      <c r="C836" s="1" t="s">
        <v>0</v>
      </c>
      <c r="D836" s="1" t="s">
        <v>0</v>
      </c>
      <c r="E836" s="1" t="s">
        <v>0</v>
      </c>
      <c r="F836" s="1" t="s">
        <v>0</v>
      </c>
    </row>
    <row r="837" spans="1:6" customFormat="1" x14ac:dyDescent="0.25">
      <c r="A837" s="1" t="s">
        <v>216</v>
      </c>
      <c r="B837" s="1" t="s">
        <v>0</v>
      </c>
      <c r="C837" s="1" t="s">
        <v>0</v>
      </c>
      <c r="D837" s="1" t="s">
        <v>0</v>
      </c>
      <c r="E837" s="1" t="s">
        <v>0</v>
      </c>
      <c r="F837" s="1" t="s">
        <v>0</v>
      </c>
    </row>
    <row r="838" spans="1:6" customFormat="1" x14ac:dyDescent="0.25">
      <c r="A838" s="1" t="s">
        <v>2356</v>
      </c>
      <c r="B838" s="1" t="s">
        <v>0</v>
      </c>
      <c r="C838" s="1" t="s">
        <v>0</v>
      </c>
      <c r="D838" s="1" t="s">
        <v>0</v>
      </c>
      <c r="E838" s="1" t="s">
        <v>0</v>
      </c>
      <c r="F838" s="1" t="s">
        <v>0</v>
      </c>
    </row>
    <row r="839" spans="1:6" customFormat="1" x14ac:dyDescent="0.25">
      <c r="A839" s="1" t="s">
        <v>333</v>
      </c>
      <c r="B839" s="1" t="s">
        <v>0</v>
      </c>
      <c r="C839" s="1" t="s">
        <v>0</v>
      </c>
      <c r="D839" s="1" t="s">
        <v>0</v>
      </c>
      <c r="E839" s="1" t="s">
        <v>0</v>
      </c>
      <c r="F839" s="1" t="s">
        <v>0</v>
      </c>
    </row>
    <row r="840" spans="1:6" customFormat="1" x14ac:dyDescent="0.25">
      <c r="A840" s="1" t="s">
        <v>1731</v>
      </c>
      <c r="B840" s="1" t="s">
        <v>0</v>
      </c>
      <c r="C840" s="1" t="s">
        <v>0</v>
      </c>
      <c r="D840" s="1" t="s">
        <v>0</v>
      </c>
      <c r="E840" s="1" t="s">
        <v>0</v>
      </c>
      <c r="F840" s="1" t="s">
        <v>0</v>
      </c>
    </row>
    <row r="841" spans="1:6" customFormat="1" x14ac:dyDescent="0.25">
      <c r="A841" s="1" t="s">
        <v>2477</v>
      </c>
      <c r="B841" s="3" t="s">
        <v>0</v>
      </c>
      <c r="C841" s="3" t="s">
        <v>0</v>
      </c>
      <c r="D841" s="3" t="s">
        <v>0</v>
      </c>
      <c r="E841" s="3" t="s">
        <v>0</v>
      </c>
      <c r="F841" s="3" t="s">
        <v>0</v>
      </c>
    </row>
    <row r="842" spans="1:6" customFormat="1" x14ac:dyDescent="0.25">
      <c r="A842" s="1" t="s">
        <v>2473</v>
      </c>
      <c r="B842" s="3" t="s">
        <v>0</v>
      </c>
      <c r="C842" s="3" t="s">
        <v>0</v>
      </c>
      <c r="D842" s="3" t="s">
        <v>0</v>
      </c>
      <c r="E842" s="3" t="s">
        <v>0</v>
      </c>
      <c r="F842" s="3" t="s">
        <v>0</v>
      </c>
    </row>
    <row r="843" spans="1:6" customFormat="1" x14ac:dyDescent="0.25">
      <c r="A843" s="1" t="s">
        <v>2346</v>
      </c>
      <c r="B843" s="1" t="s">
        <v>0</v>
      </c>
      <c r="C843" s="1" t="s">
        <v>0</v>
      </c>
      <c r="D843" s="1" t="s">
        <v>0</v>
      </c>
      <c r="E843" s="1" t="s">
        <v>0</v>
      </c>
      <c r="F843" s="1" t="s">
        <v>0</v>
      </c>
    </row>
    <row r="844" spans="1:6" customFormat="1" x14ac:dyDescent="0.25">
      <c r="A844" s="1" t="s">
        <v>857</v>
      </c>
      <c r="B844" s="1" t="s">
        <v>0</v>
      </c>
      <c r="C844" s="1" t="s">
        <v>0</v>
      </c>
      <c r="D844" s="1" t="s">
        <v>0</v>
      </c>
      <c r="E844" s="1" t="s">
        <v>0</v>
      </c>
      <c r="F844" s="1" t="s">
        <v>0</v>
      </c>
    </row>
    <row r="845" spans="1:6" customFormat="1" x14ac:dyDescent="0.25">
      <c r="A845" s="1" t="s">
        <v>506</v>
      </c>
      <c r="B845" s="1" t="s">
        <v>0</v>
      </c>
      <c r="C845" s="1" t="s">
        <v>0</v>
      </c>
      <c r="D845" s="1" t="s">
        <v>0</v>
      </c>
      <c r="E845" s="1" t="s">
        <v>0</v>
      </c>
      <c r="F845" s="1" t="s">
        <v>0</v>
      </c>
    </row>
    <row r="846" spans="1:6" customFormat="1" x14ac:dyDescent="0.25">
      <c r="A846" s="1" t="s">
        <v>2476</v>
      </c>
      <c r="B846" s="3" t="s">
        <v>0</v>
      </c>
      <c r="C846" s="3" t="s">
        <v>0</v>
      </c>
      <c r="D846" s="3" t="s">
        <v>0</v>
      </c>
      <c r="E846" s="3" t="s">
        <v>0</v>
      </c>
      <c r="F846" s="3" t="s">
        <v>0</v>
      </c>
    </row>
    <row r="847" spans="1:6" customFormat="1" x14ac:dyDescent="0.25">
      <c r="A847" s="1" t="s">
        <v>488</v>
      </c>
      <c r="B847" s="1" t="s">
        <v>0</v>
      </c>
      <c r="C847" s="1" t="s">
        <v>0</v>
      </c>
      <c r="D847" s="1" t="s">
        <v>0</v>
      </c>
      <c r="E847" s="1" t="s">
        <v>0</v>
      </c>
      <c r="F847" s="1" t="s">
        <v>0</v>
      </c>
    </row>
    <row r="848" spans="1:6" customFormat="1" x14ac:dyDescent="0.25">
      <c r="A848" s="1" t="s">
        <v>334</v>
      </c>
      <c r="B848" s="1" t="s">
        <v>0</v>
      </c>
      <c r="C848" s="1" t="s">
        <v>0</v>
      </c>
      <c r="D848" s="1" t="s">
        <v>0</v>
      </c>
      <c r="E848" s="1" t="s">
        <v>0</v>
      </c>
      <c r="F848" s="1" t="s">
        <v>0</v>
      </c>
    </row>
    <row r="849" spans="1:6" customFormat="1" x14ac:dyDescent="0.25">
      <c r="A849" s="1" t="s">
        <v>2475</v>
      </c>
      <c r="B849" s="3" t="s">
        <v>0</v>
      </c>
      <c r="C849" s="3" t="s">
        <v>0</v>
      </c>
      <c r="D849" s="3" t="s">
        <v>0</v>
      </c>
      <c r="E849" s="3" t="s">
        <v>0</v>
      </c>
      <c r="F849" s="3" t="s">
        <v>0</v>
      </c>
    </row>
    <row r="850" spans="1:6" customFormat="1" x14ac:dyDescent="0.25">
      <c r="A850" s="1" t="s">
        <v>402</v>
      </c>
      <c r="B850" s="1" t="s">
        <v>0</v>
      </c>
      <c r="C850" s="1" t="s">
        <v>0</v>
      </c>
      <c r="D850" s="1" t="s">
        <v>0</v>
      </c>
      <c r="E850" s="1" t="s">
        <v>0</v>
      </c>
      <c r="F850" s="1" t="s">
        <v>0</v>
      </c>
    </row>
    <row r="851" spans="1:6" customFormat="1" x14ac:dyDescent="0.25">
      <c r="A851" s="1" t="s">
        <v>1694</v>
      </c>
      <c r="B851" s="1" t="s">
        <v>0</v>
      </c>
      <c r="C851" s="1" t="s">
        <v>0</v>
      </c>
      <c r="D851" s="1" t="s">
        <v>0</v>
      </c>
      <c r="E851" s="1" t="s">
        <v>0</v>
      </c>
      <c r="F851" s="1" t="s">
        <v>0</v>
      </c>
    </row>
    <row r="852" spans="1:6" customFormat="1" x14ac:dyDescent="0.25">
      <c r="A852" s="1" t="s">
        <v>3469</v>
      </c>
      <c r="B852" s="3" t="s">
        <v>0</v>
      </c>
      <c r="C852" s="3" t="s">
        <v>0</v>
      </c>
      <c r="D852" s="3" t="s">
        <v>0</v>
      </c>
      <c r="E852" s="3" t="s">
        <v>0</v>
      </c>
      <c r="F852" s="3" t="s">
        <v>0</v>
      </c>
    </row>
    <row r="853" spans="1:6" customFormat="1" x14ac:dyDescent="0.25">
      <c r="A853" s="1" t="s">
        <v>3470</v>
      </c>
      <c r="B853" s="3" t="s">
        <v>0</v>
      </c>
      <c r="C853" s="3" t="s">
        <v>0</v>
      </c>
      <c r="D853" s="3" t="s">
        <v>0</v>
      </c>
      <c r="E853" s="3" t="s">
        <v>0</v>
      </c>
      <c r="F853" s="3" t="s">
        <v>0</v>
      </c>
    </row>
    <row r="854" spans="1:6" customFormat="1" x14ac:dyDescent="0.25">
      <c r="A854" s="1" t="s">
        <v>3558</v>
      </c>
      <c r="B854" s="3" t="s">
        <v>0</v>
      </c>
      <c r="C854" s="3" t="s">
        <v>0</v>
      </c>
      <c r="D854" s="3" t="s">
        <v>0</v>
      </c>
      <c r="E854" s="3" t="s">
        <v>0</v>
      </c>
      <c r="F854" s="13" t="s">
        <v>0</v>
      </c>
    </row>
    <row r="855" spans="1:6" customFormat="1" x14ac:dyDescent="0.25">
      <c r="A855" s="1" t="s">
        <v>2465</v>
      </c>
      <c r="B855" s="3" t="s">
        <v>0</v>
      </c>
      <c r="C855" s="3" t="s">
        <v>0</v>
      </c>
      <c r="D855" s="3" t="s">
        <v>0</v>
      </c>
      <c r="E855" s="3" t="s">
        <v>0</v>
      </c>
      <c r="F855" s="3" t="s">
        <v>0</v>
      </c>
    </row>
    <row r="856" spans="1:6" customFormat="1" x14ac:dyDescent="0.25">
      <c r="A856" s="1" t="s">
        <v>3464</v>
      </c>
      <c r="B856" s="3" t="s">
        <v>0</v>
      </c>
      <c r="C856" s="3" t="s">
        <v>0</v>
      </c>
      <c r="D856" s="3" t="s">
        <v>0</v>
      </c>
      <c r="E856" s="3" t="s">
        <v>0</v>
      </c>
      <c r="F856" s="3" t="s">
        <v>0</v>
      </c>
    </row>
    <row r="857" spans="1:6" customFormat="1" x14ac:dyDescent="0.25">
      <c r="A857" s="1" t="s">
        <v>3463</v>
      </c>
      <c r="B857" s="3" t="s">
        <v>0</v>
      </c>
      <c r="C857" s="3" t="s">
        <v>0</v>
      </c>
      <c r="D857" s="3" t="s">
        <v>0</v>
      </c>
      <c r="E857" s="3" t="s">
        <v>0</v>
      </c>
      <c r="F857" s="3" t="s">
        <v>0</v>
      </c>
    </row>
    <row r="858" spans="1:6" customFormat="1" x14ac:dyDescent="0.25">
      <c r="A858" s="1" t="s">
        <v>3459</v>
      </c>
      <c r="B858" s="3" t="s">
        <v>0</v>
      </c>
      <c r="C858" s="3" t="s">
        <v>0</v>
      </c>
      <c r="D858" s="3" t="s">
        <v>0</v>
      </c>
      <c r="E858" s="3" t="s">
        <v>0</v>
      </c>
      <c r="F858" s="3" t="s">
        <v>0</v>
      </c>
    </row>
    <row r="859" spans="1:6" customFormat="1" x14ac:dyDescent="0.25">
      <c r="A859" s="1" t="s">
        <v>3460</v>
      </c>
      <c r="B859" s="3" t="s">
        <v>0</v>
      </c>
      <c r="C859" s="3" t="s">
        <v>0</v>
      </c>
      <c r="D859" s="3" t="s">
        <v>0</v>
      </c>
      <c r="E859" s="3" t="s">
        <v>0</v>
      </c>
      <c r="F859" s="3" t="s">
        <v>0</v>
      </c>
    </row>
    <row r="860" spans="1:6" customFormat="1" x14ac:dyDescent="0.25">
      <c r="A860" s="1" t="s">
        <v>3462</v>
      </c>
      <c r="B860" s="3" t="s">
        <v>0</v>
      </c>
      <c r="C860" s="3" t="s">
        <v>0</v>
      </c>
      <c r="D860" s="3" t="s">
        <v>0</v>
      </c>
      <c r="E860" s="3" t="s">
        <v>0</v>
      </c>
      <c r="F860" s="3" t="s">
        <v>0</v>
      </c>
    </row>
    <row r="861" spans="1:6" customFormat="1" x14ac:dyDescent="0.25">
      <c r="A861" s="1" t="s">
        <v>3461</v>
      </c>
      <c r="B861" s="3" t="s">
        <v>0</v>
      </c>
      <c r="C861" s="3" t="s">
        <v>0</v>
      </c>
      <c r="D861" s="3" t="s">
        <v>0</v>
      </c>
      <c r="E861" s="3" t="s">
        <v>0</v>
      </c>
      <c r="F861" s="3" t="s">
        <v>0</v>
      </c>
    </row>
    <row r="862" spans="1:6" customFormat="1" x14ac:dyDescent="0.25">
      <c r="A862" s="1" t="s">
        <v>38</v>
      </c>
      <c r="B862" s="1" t="s">
        <v>0</v>
      </c>
      <c r="C862" s="1" t="s">
        <v>0</v>
      </c>
      <c r="D862" s="1" t="s">
        <v>0</v>
      </c>
      <c r="E862" s="1" t="s">
        <v>0</v>
      </c>
      <c r="F862" s="1" t="s">
        <v>0</v>
      </c>
    </row>
    <row r="863" spans="1:6" customFormat="1" x14ac:dyDescent="0.25">
      <c r="A863" s="1" t="s">
        <v>1624</v>
      </c>
      <c r="B863" s="1" t="s">
        <v>0</v>
      </c>
      <c r="C863" s="1" t="s">
        <v>0</v>
      </c>
      <c r="D863" s="1" t="s">
        <v>0</v>
      </c>
      <c r="E863" s="1" t="s">
        <v>0</v>
      </c>
      <c r="F863" s="1" t="s">
        <v>0</v>
      </c>
    </row>
    <row r="864" spans="1:6" customFormat="1" x14ac:dyDescent="0.25">
      <c r="A864" s="1" t="s">
        <v>717</v>
      </c>
      <c r="B864" s="1" t="s">
        <v>0</v>
      </c>
      <c r="C864" s="1" t="s">
        <v>0</v>
      </c>
      <c r="D864" s="1" t="s">
        <v>0</v>
      </c>
      <c r="E864" s="1" t="s">
        <v>0</v>
      </c>
      <c r="F864" s="1" t="s">
        <v>0</v>
      </c>
    </row>
    <row r="865" spans="1:6" customFormat="1" x14ac:dyDescent="0.25">
      <c r="A865" s="1" t="s">
        <v>867</v>
      </c>
      <c r="B865" s="1" t="s">
        <v>0</v>
      </c>
      <c r="C865" s="1" t="s">
        <v>0</v>
      </c>
      <c r="D865" s="1" t="s">
        <v>0</v>
      </c>
      <c r="E865" s="1" t="s">
        <v>0</v>
      </c>
      <c r="F865" s="1" t="s">
        <v>0</v>
      </c>
    </row>
    <row r="866" spans="1:6" customFormat="1" x14ac:dyDescent="0.25">
      <c r="A866" s="1" t="s">
        <v>300</v>
      </c>
      <c r="B866" s="1" t="s">
        <v>0</v>
      </c>
      <c r="C866" s="1" t="s">
        <v>0</v>
      </c>
      <c r="D866" s="1" t="s">
        <v>0</v>
      </c>
      <c r="E866" s="1" t="s">
        <v>0</v>
      </c>
      <c r="F866" s="1" t="s">
        <v>0</v>
      </c>
    </row>
    <row r="867" spans="1:6" customFormat="1" x14ac:dyDescent="0.25">
      <c r="A867" s="1" t="s">
        <v>1391</v>
      </c>
      <c r="B867" s="1" t="s">
        <v>0</v>
      </c>
      <c r="C867" s="1" t="s">
        <v>0</v>
      </c>
      <c r="D867" s="1" t="s">
        <v>0</v>
      </c>
      <c r="E867" s="1" t="s">
        <v>0</v>
      </c>
      <c r="F867" s="1" t="s">
        <v>0</v>
      </c>
    </row>
    <row r="868" spans="1:6" customFormat="1" x14ac:dyDescent="0.25">
      <c r="A868" s="1" t="s">
        <v>1358</v>
      </c>
      <c r="B868" s="1" t="s">
        <v>0</v>
      </c>
      <c r="C868" s="1" t="s">
        <v>0</v>
      </c>
      <c r="D868" s="1" t="s">
        <v>0</v>
      </c>
      <c r="E868" s="1" t="s">
        <v>0</v>
      </c>
      <c r="F868" s="1" t="s">
        <v>0</v>
      </c>
    </row>
    <row r="869" spans="1:6" customFormat="1" x14ac:dyDescent="0.25">
      <c r="A869" s="1" t="s">
        <v>1357</v>
      </c>
      <c r="B869" s="1" t="s">
        <v>0</v>
      </c>
      <c r="C869" s="1" t="s">
        <v>0</v>
      </c>
      <c r="D869" s="1" t="s">
        <v>0</v>
      </c>
      <c r="E869" s="1" t="s">
        <v>0</v>
      </c>
      <c r="F869" s="1" t="s">
        <v>0</v>
      </c>
    </row>
    <row r="870" spans="1:6" customFormat="1" x14ac:dyDescent="0.25">
      <c r="A870" s="1" t="s">
        <v>1359</v>
      </c>
      <c r="B870" s="1" t="s">
        <v>1361</v>
      </c>
      <c r="C870" s="1" t="s">
        <v>0</v>
      </c>
      <c r="D870" s="1" t="s">
        <v>0</v>
      </c>
      <c r="E870" s="1" t="s">
        <v>0</v>
      </c>
      <c r="F870" s="1" t="s">
        <v>0</v>
      </c>
    </row>
    <row r="871" spans="1:6" customFormat="1" x14ac:dyDescent="0.25">
      <c r="A871" s="1" t="s">
        <v>1378</v>
      </c>
      <c r="B871" s="1" t="s">
        <v>0</v>
      </c>
      <c r="C871" s="1" t="s">
        <v>0</v>
      </c>
      <c r="D871" s="1" t="s">
        <v>0</v>
      </c>
      <c r="E871" s="1" t="s">
        <v>0</v>
      </c>
      <c r="F871" s="1" t="s">
        <v>0</v>
      </c>
    </row>
    <row r="872" spans="1:6" customFormat="1" x14ac:dyDescent="0.25">
      <c r="A872" s="1" t="s">
        <v>1403</v>
      </c>
      <c r="B872" s="1" t="s">
        <v>0</v>
      </c>
      <c r="C872" s="1" t="s">
        <v>0</v>
      </c>
      <c r="D872" s="1" t="s">
        <v>0</v>
      </c>
      <c r="E872" s="1" t="s">
        <v>0</v>
      </c>
      <c r="F872" s="1" t="s">
        <v>0</v>
      </c>
    </row>
    <row r="873" spans="1:6" customFormat="1" x14ac:dyDescent="0.25">
      <c r="A873" s="1" t="s">
        <v>2739</v>
      </c>
      <c r="B873" s="1" t="s">
        <v>0</v>
      </c>
      <c r="C873" s="1" t="s">
        <v>0</v>
      </c>
      <c r="D873" s="1" t="s">
        <v>0</v>
      </c>
      <c r="E873" s="1" t="s">
        <v>0</v>
      </c>
      <c r="F873" s="1" t="s">
        <v>0</v>
      </c>
    </row>
    <row r="874" spans="1:6" customFormat="1" x14ac:dyDescent="0.25">
      <c r="A874" s="1" t="s">
        <v>3709</v>
      </c>
      <c r="B874" s="3" t="s">
        <v>0</v>
      </c>
      <c r="C874" s="3" t="s">
        <v>0</v>
      </c>
      <c r="D874" s="3" t="s">
        <v>0</v>
      </c>
      <c r="E874" s="3" t="s">
        <v>0</v>
      </c>
      <c r="F874" s="3" t="s">
        <v>0</v>
      </c>
    </row>
    <row r="875" spans="1:6" customFormat="1" x14ac:dyDescent="0.25">
      <c r="A875" s="1" t="s">
        <v>1464</v>
      </c>
      <c r="B875" s="1" t="s">
        <v>0</v>
      </c>
      <c r="C875" s="1" t="s">
        <v>0</v>
      </c>
      <c r="D875" s="1" t="s">
        <v>0</v>
      </c>
      <c r="E875" s="1" t="s">
        <v>0</v>
      </c>
      <c r="F875" s="1" t="s">
        <v>0</v>
      </c>
    </row>
    <row r="876" spans="1:6" customFormat="1" x14ac:dyDescent="0.25">
      <c r="A876" s="1" t="s">
        <v>2924</v>
      </c>
      <c r="B876" s="6" t="s">
        <v>3157</v>
      </c>
      <c r="C876" s="6" t="s">
        <v>0</v>
      </c>
      <c r="D876" s="6" t="s">
        <v>0</v>
      </c>
      <c r="E876" s="6" t="s">
        <v>3162</v>
      </c>
      <c r="F876" s="6" t="s">
        <v>0</v>
      </c>
    </row>
    <row r="877" spans="1:6" customFormat="1" x14ac:dyDescent="0.25">
      <c r="A877" s="1" t="s">
        <v>891</v>
      </c>
      <c r="B877" s="1" t="s">
        <v>0</v>
      </c>
      <c r="C877" s="1" t="s">
        <v>0</v>
      </c>
      <c r="D877" s="1" t="s">
        <v>1760</v>
      </c>
      <c r="E877" s="1" t="s">
        <v>0</v>
      </c>
      <c r="F877" s="1" t="s">
        <v>0</v>
      </c>
    </row>
    <row r="878" spans="1:6" customFormat="1" x14ac:dyDescent="0.25">
      <c r="A878" s="1" t="s">
        <v>862</v>
      </c>
      <c r="B878" s="1" t="s">
        <v>863</v>
      </c>
      <c r="C878" s="1" t="s">
        <v>0</v>
      </c>
      <c r="D878" s="1" t="s">
        <v>0</v>
      </c>
      <c r="E878" s="1" t="s">
        <v>0</v>
      </c>
      <c r="F878" s="1" t="s">
        <v>0</v>
      </c>
    </row>
    <row r="879" spans="1:6" customFormat="1" x14ac:dyDescent="0.25">
      <c r="A879" s="1" t="s">
        <v>3520</v>
      </c>
      <c r="B879" s="3" t="s">
        <v>0</v>
      </c>
      <c r="C879" s="3" t="s">
        <v>0</v>
      </c>
      <c r="D879" s="13" t="s">
        <v>0</v>
      </c>
      <c r="E879" s="13" t="s">
        <v>0</v>
      </c>
      <c r="F879" s="13" t="s">
        <v>0</v>
      </c>
    </row>
    <row r="880" spans="1:6" customFormat="1" x14ac:dyDescent="0.25">
      <c r="A880" s="1" t="s">
        <v>1438</v>
      </c>
      <c r="B880" s="1" t="s">
        <v>0</v>
      </c>
      <c r="C880" s="1" t="s">
        <v>0</v>
      </c>
      <c r="D880" s="1" t="s">
        <v>0</v>
      </c>
      <c r="E880" s="1" t="s">
        <v>0</v>
      </c>
      <c r="F880" s="1" t="s">
        <v>0</v>
      </c>
    </row>
    <row r="881" spans="1:7" customFormat="1" x14ac:dyDescent="0.25">
      <c r="A881" s="1" t="s">
        <v>3502</v>
      </c>
      <c r="B881" s="1" t="s">
        <v>0</v>
      </c>
      <c r="C881" s="1" t="s">
        <v>0</v>
      </c>
      <c r="D881" s="1" t="s">
        <v>0</v>
      </c>
      <c r="E881" s="1" t="s">
        <v>0</v>
      </c>
      <c r="F881" s="1" t="s">
        <v>0</v>
      </c>
    </row>
    <row r="882" spans="1:7" customFormat="1" x14ac:dyDescent="0.25">
      <c r="A882" s="1" t="s">
        <v>1428</v>
      </c>
      <c r="B882" s="1" t="s">
        <v>0</v>
      </c>
      <c r="C882" s="1" t="s">
        <v>1362</v>
      </c>
      <c r="D882" s="1" t="s">
        <v>0</v>
      </c>
      <c r="E882" s="1" t="s">
        <v>0</v>
      </c>
      <c r="F882" s="1" t="s">
        <v>0</v>
      </c>
    </row>
    <row r="883" spans="1:7" customFormat="1" x14ac:dyDescent="0.25">
      <c r="A883" s="1" t="s">
        <v>1429</v>
      </c>
      <c r="B883" s="1" t="s">
        <v>0</v>
      </c>
      <c r="C883" s="1" t="s">
        <v>0</v>
      </c>
      <c r="D883" s="1" t="s">
        <v>0</v>
      </c>
      <c r="E883" s="1" t="s">
        <v>0</v>
      </c>
      <c r="F883" s="1" t="s">
        <v>0</v>
      </c>
    </row>
    <row r="884" spans="1:7" customFormat="1" x14ac:dyDescent="0.25">
      <c r="A884" s="1" t="s">
        <v>1430</v>
      </c>
      <c r="B884" s="1" t="s">
        <v>0</v>
      </c>
      <c r="C884" s="1" t="s">
        <v>0</v>
      </c>
      <c r="D884" s="1" t="s">
        <v>0</v>
      </c>
      <c r="E884" s="1" t="s">
        <v>0</v>
      </c>
      <c r="F884" s="1" t="s">
        <v>0</v>
      </c>
    </row>
    <row r="885" spans="1:7" customFormat="1" x14ac:dyDescent="0.25">
      <c r="A885" s="1" t="s">
        <v>2971</v>
      </c>
      <c r="B885" s="6" t="s">
        <v>0</v>
      </c>
      <c r="C885" s="6" t="s">
        <v>0</v>
      </c>
      <c r="D885" s="6" t="s">
        <v>0</v>
      </c>
      <c r="E885" s="6" t="s">
        <v>0</v>
      </c>
      <c r="F885" s="6" t="s">
        <v>0</v>
      </c>
    </row>
    <row r="886" spans="1:7" customFormat="1" x14ac:dyDescent="0.25">
      <c r="A886" s="1" t="s">
        <v>343</v>
      </c>
      <c r="B886" s="1" t="s">
        <v>0</v>
      </c>
      <c r="C886" s="1" t="s">
        <v>0</v>
      </c>
      <c r="D886" s="1" t="s">
        <v>0</v>
      </c>
      <c r="E886" s="1" t="s">
        <v>0</v>
      </c>
      <c r="F886" s="1" t="s">
        <v>0</v>
      </c>
    </row>
    <row r="887" spans="1:7" customFormat="1" x14ac:dyDescent="0.25">
      <c r="A887" s="1" t="s">
        <v>344</v>
      </c>
      <c r="B887" s="1" t="s">
        <v>0</v>
      </c>
      <c r="C887" s="1" t="s">
        <v>0</v>
      </c>
      <c r="D887" s="1" t="s">
        <v>0</v>
      </c>
      <c r="E887" s="1" t="s">
        <v>0</v>
      </c>
      <c r="F887" s="1" t="s">
        <v>0</v>
      </c>
    </row>
    <row r="888" spans="1:7" customFormat="1" x14ac:dyDescent="0.25">
      <c r="A888" s="1" t="s">
        <v>941</v>
      </c>
      <c r="B888" s="1" t="s">
        <v>0</v>
      </c>
      <c r="C888" s="1" t="s">
        <v>0</v>
      </c>
      <c r="D888" s="1" t="s">
        <v>0</v>
      </c>
      <c r="E888" s="1" t="s">
        <v>0</v>
      </c>
      <c r="F888" s="1" t="s">
        <v>0</v>
      </c>
    </row>
    <row r="889" spans="1:7" customFormat="1" x14ac:dyDescent="0.25">
      <c r="A889" s="1" t="s">
        <v>108</v>
      </c>
      <c r="B889" s="1" t="s">
        <v>0</v>
      </c>
      <c r="C889" s="1" t="s">
        <v>0</v>
      </c>
      <c r="D889" s="1" t="s">
        <v>0</v>
      </c>
      <c r="E889" s="1" t="s">
        <v>0</v>
      </c>
      <c r="F889" s="1" t="s">
        <v>0</v>
      </c>
    </row>
    <row r="890" spans="1:7" customFormat="1" x14ac:dyDescent="0.25">
      <c r="A890" s="1" t="s">
        <v>329</v>
      </c>
      <c r="B890" s="1" t="s">
        <v>0</v>
      </c>
      <c r="C890" s="1" t="s">
        <v>0</v>
      </c>
      <c r="D890" s="1" t="s">
        <v>0</v>
      </c>
      <c r="E890" s="1" t="s">
        <v>0</v>
      </c>
      <c r="F890" s="1" t="s">
        <v>0</v>
      </c>
    </row>
    <row r="891" spans="1:7" s="1" customFormat="1" x14ac:dyDescent="0.25">
      <c r="A891" s="1" t="s">
        <v>330</v>
      </c>
      <c r="B891" s="1" t="s">
        <v>0</v>
      </c>
      <c r="C891" s="1" t="s">
        <v>0</v>
      </c>
      <c r="D891" s="1" t="s">
        <v>0</v>
      </c>
      <c r="E891" s="1" t="s">
        <v>0</v>
      </c>
      <c r="F891" s="1" t="s">
        <v>0</v>
      </c>
      <c r="G891"/>
    </row>
    <row r="892" spans="1:7" s="1" customFormat="1" x14ac:dyDescent="0.25">
      <c r="A892" s="1" t="s">
        <v>463</v>
      </c>
      <c r="B892" s="1" t="s">
        <v>0</v>
      </c>
      <c r="C892" s="1" t="s">
        <v>0</v>
      </c>
      <c r="D892" s="1" t="s">
        <v>0</v>
      </c>
      <c r="E892" s="1" t="s">
        <v>0</v>
      </c>
      <c r="F892" s="1" t="s">
        <v>0</v>
      </c>
      <c r="G892"/>
    </row>
    <row r="893" spans="1:7" s="1" customFormat="1" x14ac:dyDescent="0.25">
      <c r="A893" s="1" t="s">
        <v>464</v>
      </c>
      <c r="B893" s="1" t="s">
        <v>0</v>
      </c>
      <c r="C893" s="1" t="s">
        <v>0</v>
      </c>
      <c r="D893" s="1" t="s">
        <v>0</v>
      </c>
      <c r="E893" s="1" t="s">
        <v>0</v>
      </c>
      <c r="F893" s="1" t="s">
        <v>0</v>
      </c>
      <c r="G893"/>
    </row>
    <row r="894" spans="1:7" s="1" customFormat="1" x14ac:dyDescent="0.25">
      <c r="A894" s="1" t="s">
        <v>1196</v>
      </c>
      <c r="B894" s="1" t="s">
        <v>0</v>
      </c>
      <c r="C894" s="1" t="s">
        <v>0</v>
      </c>
      <c r="D894" s="1" t="s">
        <v>0</v>
      </c>
      <c r="E894" s="1" t="s">
        <v>0</v>
      </c>
      <c r="F894" s="1" t="s">
        <v>0</v>
      </c>
      <c r="G894"/>
    </row>
    <row r="895" spans="1:7" s="1" customFormat="1" x14ac:dyDescent="0.25">
      <c r="A895" s="1" t="s">
        <v>1197</v>
      </c>
      <c r="B895" s="1" t="s">
        <v>0</v>
      </c>
      <c r="C895" s="1" t="s">
        <v>0</v>
      </c>
      <c r="D895" s="1" t="s">
        <v>0</v>
      </c>
      <c r="E895" s="1" t="s">
        <v>0</v>
      </c>
      <c r="F895" s="1" t="s">
        <v>0</v>
      </c>
      <c r="G895"/>
    </row>
    <row r="896" spans="1:7" s="1" customFormat="1" x14ac:dyDescent="0.25">
      <c r="A896" s="1" t="s">
        <v>550</v>
      </c>
      <c r="B896" s="1" t="s">
        <v>0</v>
      </c>
      <c r="C896" s="1" t="s">
        <v>0</v>
      </c>
      <c r="D896" s="1" t="s">
        <v>0</v>
      </c>
      <c r="E896" s="1" t="s">
        <v>0</v>
      </c>
      <c r="F896" s="1" t="s">
        <v>0</v>
      </c>
      <c r="G896"/>
    </row>
    <row r="897" spans="1:7" s="1" customFormat="1" x14ac:dyDescent="0.25">
      <c r="A897" s="1" t="s">
        <v>552</v>
      </c>
      <c r="B897" s="1" t="s">
        <v>0</v>
      </c>
      <c r="C897" s="1" t="s">
        <v>0</v>
      </c>
      <c r="D897" s="1" t="s">
        <v>0</v>
      </c>
      <c r="E897" s="1" t="s">
        <v>0</v>
      </c>
      <c r="F897" s="1" t="s">
        <v>0</v>
      </c>
      <c r="G897"/>
    </row>
    <row r="898" spans="1:7" s="1" customFormat="1" x14ac:dyDescent="0.25">
      <c r="A898" s="1" t="s">
        <v>551</v>
      </c>
      <c r="B898" s="1" t="s">
        <v>0</v>
      </c>
      <c r="C898" s="1" t="s">
        <v>0</v>
      </c>
      <c r="D898" s="1" t="s">
        <v>0</v>
      </c>
      <c r="E898" s="1" t="s">
        <v>0</v>
      </c>
      <c r="F898" s="1" t="s">
        <v>0</v>
      </c>
      <c r="G898"/>
    </row>
    <row r="899" spans="1:7" s="1" customFormat="1" x14ac:dyDescent="0.25">
      <c r="A899" s="1" t="s">
        <v>1744</v>
      </c>
      <c r="B899" s="1" t="s">
        <v>0</v>
      </c>
      <c r="C899" s="1" t="s">
        <v>0</v>
      </c>
      <c r="D899" s="1" t="s">
        <v>0</v>
      </c>
      <c r="E899" s="1" t="s">
        <v>0</v>
      </c>
      <c r="F899" s="1" t="s">
        <v>0</v>
      </c>
      <c r="G899"/>
    </row>
    <row r="900" spans="1:7" s="1" customFormat="1" x14ac:dyDescent="0.25">
      <c r="A900" s="1" t="s">
        <v>1745</v>
      </c>
      <c r="B900" s="1" t="s">
        <v>0</v>
      </c>
      <c r="C900" s="1" t="s">
        <v>0</v>
      </c>
      <c r="D900" s="1" t="s">
        <v>0</v>
      </c>
      <c r="E900" s="1" t="s">
        <v>0</v>
      </c>
      <c r="F900" s="1" t="s">
        <v>0</v>
      </c>
      <c r="G900"/>
    </row>
    <row r="901" spans="1:7" s="1" customFormat="1" x14ac:dyDescent="0.25">
      <c r="A901" s="1" t="s">
        <v>833</v>
      </c>
      <c r="B901" s="1" t="s">
        <v>0</v>
      </c>
      <c r="C901" s="1" t="s">
        <v>0</v>
      </c>
      <c r="D901" s="1" t="s">
        <v>0</v>
      </c>
      <c r="E901" s="1" t="s">
        <v>0</v>
      </c>
      <c r="F901" s="1" t="s">
        <v>0</v>
      </c>
      <c r="G901"/>
    </row>
    <row r="902" spans="1:7" s="1" customFormat="1" x14ac:dyDescent="0.25">
      <c r="A902" s="1" t="s">
        <v>834</v>
      </c>
      <c r="B902" s="1" t="s">
        <v>0</v>
      </c>
      <c r="C902" s="1" t="s">
        <v>0</v>
      </c>
      <c r="D902" s="1" t="s">
        <v>0</v>
      </c>
      <c r="E902" s="1" t="s">
        <v>0</v>
      </c>
      <c r="F902" s="1" t="s">
        <v>0</v>
      </c>
      <c r="G902"/>
    </row>
    <row r="903" spans="1:7" s="1" customFormat="1" x14ac:dyDescent="0.25">
      <c r="A903" s="1" t="s">
        <v>2401</v>
      </c>
      <c r="B903" s="3" t="s">
        <v>0</v>
      </c>
      <c r="C903" s="3" t="s">
        <v>0</v>
      </c>
      <c r="D903" s="3" t="s">
        <v>0</v>
      </c>
      <c r="E903" s="3" t="s">
        <v>0</v>
      </c>
      <c r="F903" s="3" t="s">
        <v>0</v>
      </c>
      <c r="G903"/>
    </row>
    <row r="904" spans="1:7" s="1" customFormat="1" x14ac:dyDescent="0.25">
      <c r="A904" s="1" t="s">
        <v>2402</v>
      </c>
      <c r="B904" s="3" t="s">
        <v>0</v>
      </c>
      <c r="C904" s="3" t="s">
        <v>0</v>
      </c>
      <c r="D904" s="3" t="s">
        <v>0</v>
      </c>
      <c r="E904" s="3" t="s">
        <v>0</v>
      </c>
      <c r="F904" s="3" t="s">
        <v>0</v>
      </c>
      <c r="G904"/>
    </row>
    <row r="905" spans="1:7" s="1" customFormat="1" x14ac:dyDescent="0.25">
      <c r="A905" s="1" t="s">
        <v>778</v>
      </c>
      <c r="B905" s="1" t="s">
        <v>0</v>
      </c>
      <c r="C905" s="1" t="s">
        <v>0</v>
      </c>
      <c r="D905" s="1" t="s">
        <v>0</v>
      </c>
      <c r="E905" s="1" t="s">
        <v>0</v>
      </c>
      <c r="F905" s="1" t="s">
        <v>0</v>
      </c>
      <c r="G905"/>
    </row>
    <row r="906" spans="1:7" s="1" customFormat="1" x14ac:dyDescent="0.25">
      <c r="A906" s="1" t="s">
        <v>1199</v>
      </c>
      <c r="B906" s="1" t="s">
        <v>0</v>
      </c>
      <c r="C906" s="1" t="s">
        <v>0</v>
      </c>
      <c r="D906" s="1" t="s">
        <v>0</v>
      </c>
      <c r="E906" s="1" t="s">
        <v>0</v>
      </c>
      <c r="F906" s="1" t="s">
        <v>0</v>
      </c>
      <c r="G906"/>
    </row>
    <row r="907" spans="1:7" s="1" customFormat="1" x14ac:dyDescent="0.25">
      <c r="A907" s="1" t="s">
        <v>420</v>
      </c>
      <c r="B907" s="1" t="s">
        <v>0</v>
      </c>
      <c r="C907" s="1" t="s">
        <v>0</v>
      </c>
      <c r="D907" s="1" t="s">
        <v>0</v>
      </c>
      <c r="E907" s="1" t="s">
        <v>0</v>
      </c>
      <c r="F907" s="1" t="s">
        <v>0</v>
      </c>
      <c r="G907"/>
    </row>
    <row r="908" spans="1:7" s="1" customFormat="1" x14ac:dyDescent="0.25">
      <c r="A908" s="1" t="s">
        <v>421</v>
      </c>
      <c r="B908" s="1" t="s">
        <v>0</v>
      </c>
      <c r="C908" s="1" t="s">
        <v>0</v>
      </c>
      <c r="D908" s="1" t="s">
        <v>0</v>
      </c>
      <c r="E908" s="1" t="s">
        <v>0</v>
      </c>
      <c r="F908" s="1" t="s">
        <v>0</v>
      </c>
      <c r="G908"/>
    </row>
    <row r="909" spans="1:7" s="1" customFormat="1" x14ac:dyDescent="0.25">
      <c r="A909" s="1" t="s">
        <v>1179</v>
      </c>
      <c r="B909" s="1" t="s">
        <v>0</v>
      </c>
      <c r="C909" s="1" t="s">
        <v>0</v>
      </c>
      <c r="D909" s="1" t="s">
        <v>0</v>
      </c>
      <c r="E909" s="1" t="s">
        <v>0</v>
      </c>
      <c r="F909" s="1" t="s">
        <v>0</v>
      </c>
      <c r="G909"/>
    </row>
    <row r="910" spans="1:7" s="1" customFormat="1" x14ac:dyDescent="0.25">
      <c r="A910" s="1" t="s">
        <v>1201</v>
      </c>
      <c r="B910" s="1" t="s">
        <v>0</v>
      </c>
      <c r="C910" s="1" t="s">
        <v>0</v>
      </c>
      <c r="D910" s="1" t="s">
        <v>0</v>
      </c>
      <c r="E910" s="1" t="s">
        <v>0</v>
      </c>
      <c r="F910" s="1" t="s">
        <v>0</v>
      </c>
      <c r="G910"/>
    </row>
    <row r="911" spans="1:7" s="1" customFormat="1" x14ac:dyDescent="0.25">
      <c r="A911" s="1" t="s">
        <v>2403</v>
      </c>
      <c r="B911" s="3" t="s">
        <v>0</v>
      </c>
      <c r="C911" s="3" t="s">
        <v>0</v>
      </c>
      <c r="D911" s="3" t="s">
        <v>0</v>
      </c>
      <c r="E911" s="3" t="s">
        <v>0</v>
      </c>
      <c r="F911" s="3" t="s">
        <v>0</v>
      </c>
      <c r="G911"/>
    </row>
    <row r="912" spans="1:7" s="1" customFormat="1" x14ac:dyDescent="0.25">
      <c r="A912" s="1" t="s">
        <v>2404</v>
      </c>
      <c r="B912" s="3" t="s">
        <v>0</v>
      </c>
      <c r="C912" s="3" t="s">
        <v>0</v>
      </c>
      <c r="D912" s="3" t="s">
        <v>0</v>
      </c>
      <c r="E912" s="3" t="s">
        <v>0</v>
      </c>
      <c r="F912" s="3" t="s">
        <v>0</v>
      </c>
      <c r="G912"/>
    </row>
    <row r="913" spans="1:7" s="1" customFormat="1" x14ac:dyDescent="0.25">
      <c r="A913" s="1" t="s">
        <v>1192</v>
      </c>
      <c r="B913" s="1" t="s">
        <v>0</v>
      </c>
      <c r="C913" s="1" t="s">
        <v>0</v>
      </c>
      <c r="D913" s="1" t="s">
        <v>0</v>
      </c>
      <c r="E913" s="1" t="s">
        <v>0</v>
      </c>
      <c r="F913" s="1" t="s">
        <v>0</v>
      </c>
      <c r="G913"/>
    </row>
    <row r="914" spans="1:7" s="1" customFormat="1" x14ac:dyDescent="0.25">
      <c r="A914" s="1" t="s">
        <v>1193</v>
      </c>
      <c r="B914" s="1" t="s">
        <v>0</v>
      </c>
      <c r="C914" s="1" t="s">
        <v>0</v>
      </c>
      <c r="D914" s="1" t="s">
        <v>0</v>
      </c>
      <c r="E914" s="1" t="s">
        <v>0</v>
      </c>
      <c r="F914" s="1" t="s">
        <v>0</v>
      </c>
      <c r="G914"/>
    </row>
    <row r="915" spans="1:7" s="1" customFormat="1" x14ac:dyDescent="0.25">
      <c r="A915" s="1" t="s">
        <v>653</v>
      </c>
      <c r="B915" s="1" t="s">
        <v>0</v>
      </c>
      <c r="C915" s="1" t="s">
        <v>0</v>
      </c>
      <c r="D915" s="1" t="s">
        <v>0</v>
      </c>
      <c r="E915" s="1" t="s">
        <v>0</v>
      </c>
      <c r="F915" s="1" t="s">
        <v>0</v>
      </c>
      <c r="G915"/>
    </row>
    <row r="916" spans="1:7" s="1" customFormat="1" x14ac:dyDescent="0.25">
      <c r="A916" s="1" t="s">
        <v>1191</v>
      </c>
      <c r="B916" s="1" t="s">
        <v>0</v>
      </c>
      <c r="C916" s="1" t="s">
        <v>0</v>
      </c>
      <c r="D916" s="1" t="s">
        <v>0</v>
      </c>
      <c r="E916" s="1" t="s">
        <v>0</v>
      </c>
      <c r="F916" s="1" t="s">
        <v>0</v>
      </c>
      <c r="G916"/>
    </row>
    <row r="917" spans="1:7" s="1" customFormat="1" x14ac:dyDescent="0.25">
      <c r="A917" s="1" t="s">
        <v>693</v>
      </c>
      <c r="B917" s="1" t="s">
        <v>0</v>
      </c>
      <c r="C917" s="1" t="s">
        <v>0</v>
      </c>
      <c r="D917" s="1" t="s">
        <v>0</v>
      </c>
      <c r="E917" s="1" t="s">
        <v>0</v>
      </c>
      <c r="F917" s="1" t="s">
        <v>0</v>
      </c>
      <c r="G917"/>
    </row>
    <row r="918" spans="1:7" s="1" customFormat="1" x14ac:dyDescent="0.25">
      <c r="A918" s="1" t="s">
        <v>694</v>
      </c>
      <c r="B918" s="1" t="s">
        <v>0</v>
      </c>
      <c r="C918" s="1" t="s">
        <v>0</v>
      </c>
      <c r="D918" s="1" t="s">
        <v>0</v>
      </c>
      <c r="E918" s="1" t="s">
        <v>0</v>
      </c>
      <c r="F918" s="1" t="s">
        <v>0</v>
      </c>
      <c r="G918"/>
    </row>
    <row r="919" spans="1:7" s="1" customFormat="1" x14ac:dyDescent="0.25">
      <c r="A919" s="1" t="s">
        <v>3296</v>
      </c>
      <c r="B919" s="1" t="s">
        <v>0</v>
      </c>
      <c r="C919" s="1" t="s">
        <v>0</v>
      </c>
      <c r="D919" s="1" t="s">
        <v>0</v>
      </c>
      <c r="E919" s="1" t="s">
        <v>0</v>
      </c>
      <c r="F919" s="1" t="s">
        <v>0</v>
      </c>
      <c r="G919"/>
    </row>
    <row r="920" spans="1:7" s="1" customFormat="1" x14ac:dyDescent="0.25">
      <c r="A920" s="1" t="s">
        <v>3295</v>
      </c>
      <c r="B920" s="1" t="s">
        <v>0</v>
      </c>
      <c r="C920" s="1" t="s">
        <v>0</v>
      </c>
      <c r="D920" s="1" t="s">
        <v>0</v>
      </c>
      <c r="E920" s="1" t="s">
        <v>0</v>
      </c>
      <c r="F920" s="1" t="s">
        <v>0</v>
      </c>
      <c r="G920"/>
    </row>
    <row r="921" spans="1:7" s="1" customFormat="1" x14ac:dyDescent="0.25">
      <c r="A921" s="1" t="s">
        <v>3303</v>
      </c>
      <c r="B921" s="1" t="s">
        <v>0</v>
      </c>
      <c r="C921" s="1" t="s">
        <v>0</v>
      </c>
      <c r="D921" s="1" t="s">
        <v>0</v>
      </c>
      <c r="E921" s="1" t="s">
        <v>0</v>
      </c>
      <c r="F921" s="1" t="s">
        <v>0</v>
      </c>
      <c r="G921"/>
    </row>
    <row r="922" spans="1:7" s="1" customFormat="1" x14ac:dyDescent="0.25">
      <c r="A922" s="1" t="s">
        <v>3294</v>
      </c>
      <c r="B922" s="1" t="s">
        <v>0</v>
      </c>
      <c r="C922" s="1" t="s">
        <v>0</v>
      </c>
      <c r="D922" s="1" t="s">
        <v>0</v>
      </c>
      <c r="E922" s="1" t="s">
        <v>0</v>
      </c>
      <c r="F922" s="1" t="s">
        <v>0</v>
      </c>
      <c r="G922"/>
    </row>
    <row r="923" spans="1:7" s="1" customFormat="1" x14ac:dyDescent="0.25">
      <c r="A923" s="1" t="s">
        <v>707</v>
      </c>
      <c r="B923" s="1" t="s">
        <v>0</v>
      </c>
      <c r="C923" s="1" t="s">
        <v>0</v>
      </c>
      <c r="D923" s="1" t="s">
        <v>0</v>
      </c>
      <c r="E923" s="1" t="s">
        <v>0</v>
      </c>
      <c r="F923" s="1" t="s">
        <v>0</v>
      </c>
      <c r="G923"/>
    </row>
    <row r="924" spans="1:7" s="1" customFormat="1" x14ac:dyDescent="0.25">
      <c r="A924" s="1" t="s">
        <v>1185</v>
      </c>
      <c r="B924" s="1" t="s">
        <v>0</v>
      </c>
      <c r="C924" s="1" t="s">
        <v>0</v>
      </c>
      <c r="D924" s="1" t="s">
        <v>0</v>
      </c>
      <c r="E924" s="1" t="s">
        <v>0</v>
      </c>
      <c r="F924" s="1" t="s">
        <v>0</v>
      </c>
      <c r="G924"/>
    </row>
    <row r="925" spans="1:7" customFormat="1" x14ac:dyDescent="0.25">
      <c r="A925" s="1" t="s">
        <v>1530</v>
      </c>
      <c r="B925" s="1" t="s">
        <v>0</v>
      </c>
      <c r="C925" s="1" t="s">
        <v>0</v>
      </c>
      <c r="D925" s="1" t="s">
        <v>0</v>
      </c>
      <c r="E925" s="1" t="s">
        <v>0</v>
      </c>
      <c r="F925" s="1" t="s">
        <v>0</v>
      </c>
    </row>
    <row r="926" spans="1:7" customFormat="1" x14ac:dyDescent="0.25">
      <c r="A926" s="1" t="s">
        <v>1740</v>
      </c>
      <c r="B926" s="1" t="s">
        <v>0</v>
      </c>
      <c r="C926" s="1" t="s">
        <v>0</v>
      </c>
      <c r="D926" s="1" t="s">
        <v>0</v>
      </c>
      <c r="E926" s="1" t="s">
        <v>0</v>
      </c>
      <c r="F926" s="1" t="s">
        <v>0</v>
      </c>
    </row>
    <row r="927" spans="1:7" customFormat="1" x14ac:dyDescent="0.25">
      <c r="A927" s="1" t="s">
        <v>1741</v>
      </c>
      <c r="B927" s="1" t="s">
        <v>0</v>
      </c>
      <c r="C927" s="1" t="s">
        <v>0</v>
      </c>
      <c r="D927" s="1" t="s">
        <v>0</v>
      </c>
      <c r="E927" s="1" t="s">
        <v>0</v>
      </c>
      <c r="F927" s="1" t="s">
        <v>0</v>
      </c>
    </row>
    <row r="928" spans="1:7" customFormat="1" x14ac:dyDescent="0.25">
      <c r="A928" s="1" t="s">
        <v>1742</v>
      </c>
      <c r="B928" s="1" t="s">
        <v>0</v>
      </c>
      <c r="C928" s="1" t="s">
        <v>0</v>
      </c>
      <c r="D928" s="1" t="s">
        <v>0</v>
      </c>
      <c r="E928" s="1" t="s">
        <v>0</v>
      </c>
      <c r="F928" s="1" t="s">
        <v>0</v>
      </c>
    </row>
    <row r="929" spans="1:6" customFormat="1" x14ac:dyDescent="0.25">
      <c r="A929" s="1" t="s">
        <v>1743</v>
      </c>
      <c r="B929" s="1" t="s">
        <v>0</v>
      </c>
      <c r="C929" s="1" t="s">
        <v>0</v>
      </c>
      <c r="D929" s="1" t="s">
        <v>0</v>
      </c>
      <c r="E929" s="1" t="s">
        <v>0</v>
      </c>
      <c r="F929" s="1" t="s">
        <v>0</v>
      </c>
    </row>
    <row r="930" spans="1:6" customFormat="1" x14ac:dyDescent="0.25">
      <c r="A930" s="1" t="s">
        <v>691</v>
      </c>
      <c r="B930" s="1" t="s">
        <v>0</v>
      </c>
      <c r="C930" s="1" t="s">
        <v>0</v>
      </c>
      <c r="D930" s="1" t="s">
        <v>0</v>
      </c>
      <c r="E930" s="1" t="s">
        <v>0</v>
      </c>
      <c r="F930" s="1" t="s">
        <v>0</v>
      </c>
    </row>
    <row r="931" spans="1:6" customFormat="1" x14ac:dyDescent="0.25">
      <c r="A931" s="1" t="s">
        <v>692</v>
      </c>
      <c r="B931" s="1" t="s">
        <v>0</v>
      </c>
      <c r="C931" s="1" t="s">
        <v>0</v>
      </c>
      <c r="D931" s="1" t="s">
        <v>0</v>
      </c>
      <c r="E931" s="1" t="s">
        <v>0</v>
      </c>
      <c r="F931" s="1" t="s">
        <v>0</v>
      </c>
    </row>
    <row r="932" spans="1:6" customFormat="1" x14ac:dyDescent="0.25">
      <c r="A932" s="1" t="s">
        <v>655</v>
      </c>
      <c r="B932" s="1" t="s">
        <v>0</v>
      </c>
      <c r="C932" s="1" t="s">
        <v>0</v>
      </c>
      <c r="D932" s="1" t="s">
        <v>0</v>
      </c>
      <c r="E932" s="1" t="s">
        <v>0</v>
      </c>
      <c r="F932" s="1" t="s">
        <v>0</v>
      </c>
    </row>
    <row r="933" spans="1:6" customFormat="1" x14ac:dyDescent="0.25">
      <c r="A933" s="1" t="s">
        <v>656</v>
      </c>
      <c r="B933" s="1" t="s">
        <v>0</v>
      </c>
      <c r="C933" s="1" t="s">
        <v>0</v>
      </c>
      <c r="D933" s="1" t="s">
        <v>0</v>
      </c>
      <c r="E933" s="1" t="s">
        <v>0</v>
      </c>
      <c r="F933" s="1" t="s">
        <v>0</v>
      </c>
    </row>
    <row r="934" spans="1:6" customFormat="1" x14ac:dyDescent="0.25">
      <c r="A934" s="1" t="s">
        <v>2405</v>
      </c>
      <c r="B934" s="3" t="s">
        <v>0</v>
      </c>
      <c r="C934" s="3" t="s">
        <v>0</v>
      </c>
      <c r="D934" s="3" t="s">
        <v>0</v>
      </c>
      <c r="E934" s="3" t="s">
        <v>0</v>
      </c>
      <c r="F934" s="3" t="s">
        <v>0</v>
      </c>
    </row>
    <row r="935" spans="1:6" customFormat="1" x14ac:dyDescent="0.25">
      <c r="A935" s="1" t="s">
        <v>2406</v>
      </c>
      <c r="B935" s="3" t="s">
        <v>0</v>
      </c>
      <c r="C935" s="3" t="s">
        <v>0</v>
      </c>
      <c r="D935" s="3" t="s">
        <v>0</v>
      </c>
      <c r="E935" s="3" t="s">
        <v>0</v>
      </c>
      <c r="F935" s="3" t="s">
        <v>0</v>
      </c>
    </row>
    <row r="936" spans="1:6" customFormat="1" x14ac:dyDescent="0.25">
      <c r="A936" s="1" t="s">
        <v>654</v>
      </c>
      <c r="B936" s="1" t="s">
        <v>0</v>
      </c>
      <c r="C936" s="1" t="s">
        <v>0</v>
      </c>
      <c r="D936" s="1" t="s">
        <v>0</v>
      </c>
      <c r="E936" s="1" t="s">
        <v>0</v>
      </c>
      <c r="F936" s="1" t="s">
        <v>0</v>
      </c>
    </row>
    <row r="937" spans="1:6" customFormat="1" x14ac:dyDescent="0.25">
      <c r="A937" s="1" t="s">
        <v>697</v>
      </c>
      <c r="B937" s="1" t="s">
        <v>0</v>
      </c>
      <c r="C937" s="1" t="s">
        <v>0</v>
      </c>
      <c r="D937" s="1" t="s">
        <v>0</v>
      </c>
      <c r="E937" s="1" t="s">
        <v>0</v>
      </c>
      <c r="F937" s="1" t="s">
        <v>0</v>
      </c>
    </row>
    <row r="938" spans="1:6" customFormat="1" x14ac:dyDescent="0.25">
      <c r="A938" s="1" t="s">
        <v>1585</v>
      </c>
      <c r="B938" s="1" t="s">
        <v>0</v>
      </c>
      <c r="C938" s="1" t="s">
        <v>0</v>
      </c>
      <c r="D938" s="1" t="s">
        <v>0</v>
      </c>
      <c r="E938" s="1" t="s">
        <v>0</v>
      </c>
      <c r="F938" s="1" t="s">
        <v>0</v>
      </c>
    </row>
    <row r="939" spans="1:6" customFormat="1" x14ac:dyDescent="0.25">
      <c r="A939" s="1" t="s">
        <v>1586</v>
      </c>
      <c r="B939" s="1" t="s">
        <v>0</v>
      </c>
      <c r="C939" s="1" t="s">
        <v>0</v>
      </c>
      <c r="D939" s="1" t="s">
        <v>0</v>
      </c>
      <c r="E939" s="1" t="s">
        <v>0</v>
      </c>
      <c r="F939" s="1" t="s">
        <v>0</v>
      </c>
    </row>
    <row r="940" spans="1:6" customFormat="1" x14ac:dyDescent="0.25">
      <c r="A940" s="1" t="s">
        <v>3298</v>
      </c>
      <c r="B940" s="1" t="s">
        <v>0</v>
      </c>
      <c r="C940" s="1" t="s">
        <v>0</v>
      </c>
      <c r="D940" s="1" t="s">
        <v>0</v>
      </c>
      <c r="E940" s="1" t="s">
        <v>0</v>
      </c>
      <c r="F940" s="1" t="s">
        <v>0</v>
      </c>
    </row>
    <row r="941" spans="1:6" customFormat="1" x14ac:dyDescent="0.25">
      <c r="A941" s="1" t="s">
        <v>3297</v>
      </c>
      <c r="B941" s="1" t="s">
        <v>0</v>
      </c>
      <c r="C941" s="1" t="s">
        <v>0</v>
      </c>
      <c r="D941" s="1" t="s">
        <v>0</v>
      </c>
      <c r="E941" s="1" t="s">
        <v>0</v>
      </c>
      <c r="F941" s="1" t="s">
        <v>0</v>
      </c>
    </row>
    <row r="942" spans="1:6" customFormat="1" x14ac:dyDescent="0.25">
      <c r="A942" s="1" t="s">
        <v>1583</v>
      </c>
      <c r="B942" s="1" t="s">
        <v>0</v>
      </c>
      <c r="C942" s="1" t="s">
        <v>0</v>
      </c>
      <c r="D942" s="1" t="s">
        <v>0</v>
      </c>
      <c r="E942" s="1" t="s">
        <v>0</v>
      </c>
      <c r="F942" s="1" t="s">
        <v>0</v>
      </c>
    </row>
    <row r="943" spans="1:6" customFormat="1" x14ac:dyDescent="0.25">
      <c r="A943" s="1" t="s">
        <v>1584</v>
      </c>
      <c r="B943" s="1" t="s">
        <v>0</v>
      </c>
      <c r="C943" s="1" t="s">
        <v>0</v>
      </c>
      <c r="D943" s="1" t="s">
        <v>0</v>
      </c>
      <c r="E943" s="1" t="s">
        <v>0</v>
      </c>
      <c r="F943" s="1" t="s">
        <v>0</v>
      </c>
    </row>
    <row r="944" spans="1:6" customFormat="1" x14ac:dyDescent="0.25">
      <c r="A944" s="1" t="s">
        <v>1194</v>
      </c>
      <c r="B944" s="1" t="s">
        <v>0</v>
      </c>
      <c r="C944" s="1" t="s">
        <v>0</v>
      </c>
      <c r="D944" s="1" t="s">
        <v>0</v>
      </c>
      <c r="E944" s="1" t="s">
        <v>0</v>
      </c>
      <c r="F944" s="1" t="s">
        <v>0</v>
      </c>
    </row>
    <row r="945" spans="1:6" customFormat="1" x14ac:dyDescent="0.25">
      <c r="A945" s="1" t="s">
        <v>1195</v>
      </c>
      <c r="B945" s="1" t="s">
        <v>0</v>
      </c>
      <c r="C945" s="1" t="s">
        <v>0</v>
      </c>
      <c r="D945" s="1" t="s">
        <v>0</v>
      </c>
      <c r="E945" s="1" t="s">
        <v>0</v>
      </c>
      <c r="F945" s="1" t="s">
        <v>0</v>
      </c>
    </row>
    <row r="946" spans="1:6" customFormat="1" x14ac:dyDescent="0.25">
      <c r="A946" s="1" t="s">
        <v>1186</v>
      </c>
      <c r="B946" s="1" t="s">
        <v>0</v>
      </c>
      <c r="C946" s="1" t="s">
        <v>0</v>
      </c>
      <c r="D946" s="1" t="s">
        <v>0</v>
      </c>
      <c r="E946" s="1" t="s">
        <v>0</v>
      </c>
      <c r="F946" s="1" t="s">
        <v>0</v>
      </c>
    </row>
    <row r="947" spans="1:6" customFormat="1" x14ac:dyDescent="0.25">
      <c r="A947" s="1" t="s">
        <v>1531</v>
      </c>
      <c r="B947" s="1" t="s">
        <v>0</v>
      </c>
      <c r="C947" s="1" t="s">
        <v>0</v>
      </c>
      <c r="D947" s="1" t="s">
        <v>0</v>
      </c>
      <c r="E947" s="1" t="s">
        <v>0</v>
      </c>
      <c r="F947" s="1" t="s">
        <v>0</v>
      </c>
    </row>
    <row r="948" spans="1:6" customFormat="1" x14ac:dyDescent="0.25">
      <c r="A948" s="1" t="s">
        <v>1190</v>
      </c>
      <c r="B948" s="1" t="s">
        <v>0</v>
      </c>
      <c r="C948" s="1" t="s">
        <v>0</v>
      </c>
      <c r="D948" s="1" t="s">
        <v>0</v>
      </c>
      <c r="E948" s="1" t="s">
        <v>0</v>
      </c>
      <c r="F948" s="1" t="s">
        <v>0</v>
      </c>
    </row>
    <row r="949" spans="1:6" customFormat="1" x14ac:dyDescent="0.25">
      <c r="A949" s="1" t="s">
        <v>1339</v>
      </c>
      <c r="B949" s="1" t="s">
        <v>0</v>
      </c>
      <c r="C949" s="1" t="s">
        <v>0</v>
      </c>
      <c r="D949" s="1" t="s">
        <v>0</v>
      </c>
      <c r="E949" s="1" t="s">
        <v>0</v>
      </c>
      <c r="F949" s="1" t="s">
        <v>0</v>
      </c>
    </row>
    <row r="950" spans="1:6" customFormat="1" x14ac:dyDescent="0.25">
      <c r="A950" s="1" t="s">
        <v>651</v>
      </c>
      <c r="B950" s="1" t="s">
        <v>0</v>
      </c>
      <c r="C950" s="1" t="s">
        <v>0</v>
      </c>
      <c r="D950" s="1" t="s">
        <v>0</v>
      </c>
      <c r="E950" s="1" t="s">
        <v>0</v>
      </c>
      <c r="F950" s="1" t="s">
        <v>0</v>
      </c>
    </row>
    <row r="951" spans="1:6" customFormat="1" x14ac:dyDescent="0.25">
      <c r="A951" s="1" t="s">
        <v>652</v>
      </c>
      <c r="B951" s="1" t="s">
        <v>0</v>
      </c>
      <c r="C951" s="1" t="s">
        <v>0</v>
      </c>
      <c r="D951" s="1" t="s">
        <v>0</v>
      </c>
      <c r="E951" s="1" t="s">
        <v>0</v>
      </c>
      <c r="F951" s="1" t="s">
        <v>0</v>
      </c>
    </row>
    <row r="952" spans="1:6" customFormat="1" x14ac:dyDescent="0.25">
      <c r="A952" s="1" t="s">
        <v>2470</v>
      </c>
      <c r="B952" s="3" t="s">
        <v>0</v>
      </c>
      <c r="C952" s="3" t="s">
        <v>0</v>
      </c>
      <c r="D952" s="3" t="s">
        <v>0</v>
      </c>
      <c r="E952" s="3" t="s">
        <v>0</v>
      </c>
      <c r="F952" s="3" t="s">
        <v>0</v>
      </c>
    </row>
    <row r="953" spans="1:6" customFormat="1" x14ac:dyDescent="0.25">
      <c r="A953" s="1" t="s">
        <v>3563</v>
      </c>
      <c r="B953" s="3" t="s">
        <v>0</v>
      </c>
      <c r="C953" s="3" t="s">
        <v>0</v>
      </c>
      <c r="D953" s="3" t="s">
        <v>0</v>
      </c>
      <c r="E953" s="3" t="s">
        <v>0</v>
      </c>
      <c r="F953" s="3" t="s">
        <v>0</v>
      </c>
    </row>
    <row r="954" spans="1:6" customFormat="1" x14ac:dyDescent="0.25">
      <c r="A954" s="1" t="s">
        <v>2409</v>
      </c>
      <c r="B954" s="3" t="s">
        <v>0</v>
      </c>
      <c r="C954" s="3" t="s">
        <v>0</v>
      </c>
      <c r="D954" s="3" t="s">
        <v>0</v>
      </c>
      <c r="E954" s="3" t="s">
        <v>0</v>
      </c>
      <c r="F954" s="3" t="s">
        <v>0</v>
      </c>
    </row>
    <row r="955" spans="1:6" customFormat="1" x14ac:dyDescent="0.25">
      <c r="A955" s="1" t="s">
        <v>2410</v>
      </c>
      <c r="B955" s="3" t="s">
        <v>0</v>
      </c>
      <c r="C955" s="3" t="s">
        <v>0</v>
      </c>
      <c r="D955" s="3" t="s">
        <v>0</v>
      </c>
      <c r="E955" s="3" t="s">
        <v>0</v>
      </c>
      <c r="F955" s="3" t="s">
        <v>0</v>
      </c>
    </row>
    <row r="956" spans="1:6" customFormat="1" x14ac:dyDescent="0.25">
      <c r="A956" s="1" t="s">
        <v>1187</v>
      </c>
      <c r="B956" s="1" t="s">
        <v>0</v>
      </c>
      <c r="C956" s="1" t="s">
        <v>0</v>
      </c>
      <c r="D956" s="1" t="s">
        <v>0</v>
      </c>
      <c r="E956" s="1" t="s">
        <v>0</v>
      </c>
      <c r="F956" s="1" t="s">
        <v>0</v>
      </c>
    </row>
    <row r="957" spans="1:6" customFormat="1" x14ac:dyDescent="0.25">
      <c r="A957" s="1" t="s">
        <v>695</v>
      </c>
      <c r="B957" s="1" t="s">
        <v>0</v>
      </c>
      <c r="C957" s="1" t="s">
        <v>0</v>
      </c>
      <c r="D957" s="1" t="s">
        <v>0</v>
      </c>
      <c r="E957" s="1" t="s">
        <v>0</v>
      </c>
      <c r="F957" s="1" t="s">
        <v>0</v>
      </c>
    </row>
    <row r="958" spans="1:6" customFormat="1" x14ac:dyDescent="0.25">
      <c r="A958" s="1" t="s">
        <v>696</v>
      </c>
      <c r="B958" s="1" t="s">
        <v>0</v>
      </c>
      <c r="C958" s="1" t="s">
        <v>0</v>
      </c>
      <c r="D958" s="1" t="s">
        <v>0</v>
      </c>
      <c r="E958" s="1" t="s">
        <v>0</v>
      </c>
      <c r="F958" s="1" t="s">
        <v>0</v>
      </c>
    </row>
    <row r="959" spans="1:6" customFormat="1" x14ac:dyDescent="0.25">
      <c r="A959" s="1" t="s">
        <v>662</v>
      </c>
      <c r="B959" s="1" t="s">
        <v>0</v>
      </c>
      <c r="C959" s="1" t="s">
        <v>0</v>
      </c>
      <c r="D959" s="1" t="s">
        <v>0</v>
      </c>
      <c r="E959" s="1" t="s">
        <v>0</v>
      </c>
      <c r="F959" s="1" t="s">
        <v>0</v>
      </c>
    </row>
    <row r="960" spans="1:6" customFormat="1" x14ac:dyDescent="0.25">
      <c r="A960" s="1" t="s">
        <v>663</v>
      </c>
      <c r="B960" s="1" t="s">
        <v>0</v>
      </c>
      <c r="C960" s="1" t="s">
        <v>0</v>
      </c>
      <c r="D960" s="1" t="s">
        <v>0</v>
      </c>
      <c r="E960" s="1" t="s">
        <v>0</v>
      </c>
      <c r="F960" s="1" t="s">
        <v>0</v>
      </c>
    </row>
    <row r="961" spans="1:6" customFormat="1" x14ac:dyDescent="0.25">
      <c r="A961" s="1" t="s">
        <v>513</v>
      </c>
      <c r="B961" s="1" t="s">
        <v>0</v>
      </c>
      <c r="C961" s="1" t="s">
        <v>0</v>
      </c>
      <c r="D961" s="1" t="s">
        <v>0</v>
      </c>
      <c r="E961" s="1" t="s">
        <v>0</v>
      </c>
      <c r="F961" s="1" t="s">
        <v>0</v>
      </c>
    </row>
    <row r="962" spans="1:6" customFormat="1" x14ac:dyDescent="0.25">
      <c r="A962" s="1" t="s">
        <v>2471</v>
      </c>
      <c r="B962" s="3" t="s">
        <v>0</v>
      </c>
      <c r="C962" s="3" t="s">
        <v>0</v>
      </c>
      <c r="D962" s="3" t="s">
        <v>0</v>
      </c>
      <c r="E962" s="3" t="s">
        <v>0</v>
      </c>
      <c r="F962" s="3" t="s">
        <v>0</v>
      </c>
    </row>
    <row r="963" spans="1:6" customFormat="1" x14ac:dyDescent="0.25">
      <c r="A963" s="1" t="s">
        <v>2472</v>
      </c>
      <c r="B963" s="3" t="s">
        <v>0</v>
      </c>
      <c r="C963" s="3" t="s">
        <v>0</v>
      </c>
      <c r="D963" s="3" t="s">
        <v>0</v>
      </c>
      <c r="E963" s="3" t="s">
        <v>0</v>
      </c>
      <c r="F963" s="3" t="s">
        <v>0</v>
      </c>
    </row>
    <row r="964" spans="1:6" customFormat="1" x14ac:dyDescent="0.25">
      <c r="A964" s="1" t="s">
        <v>514</v>
      </c>
      <c r="B964" s="1" t="s">
        <v>0</v>
      </c>
      <c r="C964" s="1" t="s">
        <v>0</v>
      </c>
      <c r="D964" s="1" t="s">
        <v>0</v>
      </c>
      <c r="E964" s="1" t="s">
        <v>0</v>
      </c>
      <c r="F964" s="1" t="s">
        <v>0</v>
      </c>
    </row>
    <row r="965" spans="1:6" customFormat="1" x14ac:dyDescent="0.25">
      <c r="A965" s="1" t="s">
        <v>3492</v>
      </c>
      <c r="B965" s="3" t="s">
        <v>0</v>
      </c>
      <c r="C965" s="3" t="s">
        <v>0</v>
      </c>
      <c r="D965" s="3" t="s">
        <v>0</v>
      </c>
      <c r="E965" s="3" t="s">
        <v>0</v>
      </c>
      <c r="F965" s="3" t="s">
        <v>0</v>
      </c>
    </row>
    <row r="966" spans="1:6" customFormat="1" x14ac:dyDescent="0.25">
      <c r="A966" s="1" t="s">
        <v>3491</v>
      </c>
      <c r="B966" s="3" t="s">
        <v>0</v>
      </c>
      <c r="C966" s="3" t="s">
        <v>0</v>
      </c>
      <c r="D966" s="3" t="s">
        <v>0</v>
      </c>
      <c r="E966" s="3" t="s">
        <v>0</v>
      </c>
      <c r="F966" s="3" t="s">
        <v>0</v>
      </c>
    </row>
    <row r="967" spans="1:6" customFormat="1" x14ac:dyDescent="0.25">
      <c r="A967" s="1" t="s">
        <v>1597</v>
      </c>
      <c r="B967" s="1" t="s">
        <v>0</v>
      </c>
      <c r="C967" s="1" t="s">
        <v>0</v>
      </c>
      <c r="D967" s="1" t="s">
        <v>0</v>
      </c>
      <c r="E967" s="1" t="s">
        <v>0</v>
      </c>
      <c r="F967" s="1" t="s">
        <v>0</v>
      </c>
    </row>
    <row r="968" spans="1:6" customFormat="1" x14ac:dyDescent="0.25">
      <c r="A968" s="1" t="s">
        <v>1598</v>
      </c>
      <c r="B968" s="1" t="s">
        <v>0</v>
      </c>
      <c r="C968" s="1" t="s">
        <v>0</v>
      </c>
      <c r="D968" s="1" t="s">
        <v>1775</v>
      </c>
      <c r="E968" s="1" t="s">
        <v>0</v>
      </c>
      <c r="F968" s="1" t="s">
        <v>0</v>
      </c>
    </row>
    <row r="969" spans="1:6" customFormat="1" x14ac:dyDescent="0.25">
      <c r="A969" s="1" t="s">
        <v>3300</v>
      </c>
      <c r="B969" s="1" t="s">
        <v>0</v>
      </c>
      <c r="C969" s="1" t="s">
        <v>0</v>
      </c>
      <c r="D969" s="1" t="s">
        <v>0</v>
      </c>
      <c r="E969" s="1" t="s">
        <v>0</v>
      </c>
      <c r="F969" s="1" t="s">
        <v>0</v>
      </c>
    </row>
    <row r="970" spans="1:6" customFormat="1" x14ac:dyDescent="0.25">
      <c r="A970" s="1" t="s">
        <v>3299</v>
      </c>
      <c r="B970" s="1" t="s">
        <v>0</v>
      </c>
      <c r="C970" s="1" t="s">
        <v>0</v>
      </c>
      <c r="D970" s="1" t="s">
        <v>0</v>
      </c>
      <c r="E970" s="1" t="s">
        <v>0</v>
      </c>
      <c r="F970" s="1" t="s">
        <v>0</v>
      </c>
    </row>
    <row r="971" spans="1:6" customFormat="1" x14ac:dyDescent="0.25">
      <c r="A971" s="1" t="s">
        <v>789</v>
      </c>
      <c r="B971" s="1" t="s">
        <v>0</v>
      </c>
      <c r="C971" s="1" t="s">
        <v>0</v>
      </c>
      <c r="D971" s="1" t="s">
        <v>0</v>
      </c>
      <c r="E971" s="1" t="s">
        <v>0</v>
      </c>
      <c r="F971" s="1" t="s">
        <v>0</v>
      </c>
    </row>
    <row r="972" spans="1:6" customFormat="1" x14ac:dyDescent="0.25">
      <c r="A972" s="1" t="s">
        <v>790</v>
      </c>
      <c r="B972" s="1" t="s">
        <v>0</v>
      </c>
      <c r="C972" s="1" t="s">
        <v>0</v>
      </c>
      <c r="D972" s="1" t="s">
        <v>0</v>
      </c>
      <c r="E972" s="1" t="s">
        <v>0</v>
      </c>
      <c r="F972" s="1" t="s">
        <v>0</v>
      </c>
    </row>
    <row r="973" spans="1:6" customFormat="1" x14ac:dyDescent="0.25">
      <c r="A973" s="1" t="s">
        <v>3308</v>
      </c>
      <c r="B973" s="1" t="s">
        <v>0</v>
      </c>
      <c r="C973" s="1" t="s">
        <v>0</v>
      </c>
      <c r="D973" s="1" t="s">
        <v>0</v>
      </c>
      <c r="E973" s="1" t="s">
        <v>0</v>
      </c>
      <c r="F973" s="1" t="s">
        <v>0</v>
      </c>
    </row>
    <row r="974" spans="1:6" customFormat="1" x14ac:dyDescent="0.25">
      <c r="A974" s="1" t="s">
        <v>3307</v>
      </c>
      <c r="B974" s="1" t="s">
        <v>0</v>
      </c>
      <c r="C974" s="1" t="s">
        <v>0</v>
      </c>
      <c r="D974" s="1" t="s">
        <v>0</v>
      </c>
      <c r="E974" s="1" t="s">
        <v>0</v>
      </c>
      <c r="F974" s="1" t="s">
        <v>0</v>
      </c>
    </row>
    <row r="975" spans="1:6" customFormat="1" x14ac:dyDescent="0.25">
      <c r="A975" s="1" t="s">
        <v>3301</v>
      </c>
      <c r="B975" s="1" t="s">
        <v>0</v>
      </c>
      <c r="C975" s="1" t="s">
        <v>0</v>
      </c>
      <c r="D975" s="1" t="s">
        <v>0</v>
      </c>
      <c r="E975" s="1" t="s">
        <v>0</v>
      </c>
      <c r="F975" s="1" t="s">
        <v>0</v>
      </c>
    </row>
    <row r="976" spans="1:6" customFormat="1" x14ac:dyDescent="0.25">
      <c r="A976" s="1" t="s">
        <v>3302</v>
      </c>
      <c r="B976" s="1" t="s">
        <v>0</v>
      </c>
      <c r="C976" s="1" t="s">
        <v>0</v>
      </c>
      <c r="D976" s="1" t="s">
        <v>0</v>
      </c>
      <c r="E976" s="1" t="s">
        <v>0</v>
      </c>
      <c r="F976" s="1" t="s">
        <v>0</v>
      </c>
    </row>
    <row r="977" spans="1:6" customFormat="1" x14ac:dyDescent="0.25">
      <c r="A977" s="1" t="s">
        <v>257</v>
      </c>
      <c r="B977" s="1" t="s">
        <v>0</v>
      </c>
      <c r="C977" s="1" t="s">
        <v>0</v>
      </c>
      <c r="D977" s="1" t="s">
        <v>0</v>
      </c>
      <c r="E977" s="1" t="s">
        <v>0</v>
      </c>
      <c r="F977" s="1" t="s">
        <v>0</v>
      </c>
    </row>
    <row r="978" spans="1:6" customFormat="1" x14ac:dyDescent="0.25">
      <c r="A978" s="1" t="s">
        <v>657</v>
      </c>
      <c r="B978" s="1" t="s">
        <v>0</v>
      </c>
      <c r="C978" s="1" t="s">
        <v>0</v>
      </c>
      <c r="D978" s="1" t="s">
        <v>0</v>
      </c>
      <c r="E978" s="1" t="s">
        <v>0</v>
      </c>
      <c r="F978" s="1" t="s">
        <v>0</v>
      </c>
    </row>
    <row r="979" spans="1:6" customFormat="1" x14ac:dyDescent="0.25">
      <c r="A979" s="1" t="s">
        <v>658</v>
      </c>
      <c r="B979" s="1" t="s">
        <v>0</v>
      </c>
      <c r="C979" s="1" t="s">
        <v>0</v>
      </c>
      <c r="D979" s="1" t="s">
        <v>0</v>
      </c>
      <c r="E979" s="1" t="s">
        <v>0</v>
      </c>
      <c r="F979" s="1" t="s">
        <v>0</v>
      </c>
    </row>
    <row r="980" spans="1:6" customFormat="1" x14ac:dyDescent="0.25">
      <c r="A980" s="1" t="s">
        <v>705</v>
      </c>
      <c r="B980" s="1" t="s">
        <v>0</v>
      </c>
      <c r="C980" s="1" t="s">
        <v>0</v>
      </c>
      <c r="D980" s="1" t="s">
        <v>0</v>
      </c>
      <c r="E980" s="1" t="s">
        <v>0</v>
      </c>
      <c r="F980" s="1" t="s">
        <v>0</v>
      </c>
    </row>
    <row r="981" spans="1:6" customFormat="1" x14ac:dyDescent="0.25">
      <c r="A981" s="1" t="s">
        <v>706</v>
      </c>
      <c r="B981" s="1" t="s">
        <v>0</v>
      </c>
      <c r="C981" s="1" t="s">
        <v>0</v>
      </c>
      <c r="D981" s="1" t="s">
        <v>0</v>
      </c>
      <c r="E981" s="1" t="s">
        <v>0</v>
      </c>
      <c r="F981" s="1" t="s">
        <v>0</v>
      </c>
    </row>
    <row r="982" spans="1:6" customFormat="1" x14ac:dyDescent="0.25">
      <c r="A982" s="1" t="s">
        <v>1692</v>
      </c>
      <c r="B982" s="1" t="s">
        <v>0</v>
      </c>
      <c r="C982" s="1" t="s">
        <v>0</v>
      </c>
      <c r="D982" s="1" t="s">
        <v>0</v>
      </c>
      <c r="E982" s="1" t="s">
        <v>0</v>
      </c>
      <c r="F982" s="1" t="s">
        <v>0</v>
      </c>
    </row>
    <row r="983" spans="1:6" customFormat="1" x14ac:dyDescent="0.25">
      <c r="A983" s="1" t="s">
        <v>1693</v>
      </c>
      <c r="B983" s="1" t="s">
        <v>0</v>
      </c>
      <c r="C983" s="1" t="s">
        <v>0</v>
      </c>
      <c r="D983" s="1" t="s">
        <v>0</v>
      </c>
      <c r="E983" s="1" t="s">
        <v>0</v>
      </c>
      <c r="F983" s="1" t="s">
        <v>0</v>
      </c>
    </row>
    <row r="984" spans="1:6" customFormat="1" x14ac:dyDescent="0.25">
      <c r="A984" s="1" t="s">
        <v>1691</v>
      </c>
      <c r="B984" s="1" t="s">
        <v>0</v>
      </c>
      <c r="C984" s="1" t="s">
        <v>0</v>
      </c>
      <c r="D984" s="1" t="s">
        <v>0</v>
      </c>
      <c r="E984" s="1" t="s">
        <v>0</v>
      </c>
      <c r="F984" s="1" t="s">
        <v>0</v>
      </c>
    </row>
    <row r="985" spans="1:6" customFormat="1" x14ac:dyDescent="0.25">
      <c r="A985" s="1" t="s">
        <v>1730</v>
      </c>
      <c r="B985" s="1" t="s">
        <v>0</v>
      </c>
      <c r="C985" s="1" t="s">
        <v>0</v>
      </c>
      <c r="D985" s="1" t="s">
        <v>0</v>
      </c>
      <c r="E985" s="1" t="s">
        <v>0</v>
      </c>
      <c r="F985" s="1" t="s">
        <v>0</v>
      </c>
    </row>
    <row r="986" spans="1:6" customFormat="1" x14ac:dyDescent="0.25">
      <c r="A986" s="1" t="s">
        <v>2407</v>
      </c>
      <c r="B986" s="3" t="s">
        <v>0</v>
      </c>
      <c r="C986" s="3" t="s">
        <v>0</v>
      </c>
      <c r="D986" s="3" t="s">
        <v>0</v>
      </c>
      <c r="E986" s="3" t="s">
        <v>0</v>
      </c>
      <c r="F986" s="3" t="s">
        <v>0</v>
      </c>
    </row>
    <row r="987" spans="1:6" customFormat="1" x14ac:dyDescent="0.25">
      <c r="A987" s="1" t="s">
        <v>2408</v>
      </c>
      <c r="B987" s="3" t="s">
        <v>0</v>
      </c>
      <c r="C987" s="3" t="s">
        <v>0</v>
      </c>
      <c r="D987" s="3" t="s">
        <v>0</v>
      </c>
      <c r="E987" s="3" t="s">
        <v>0</v>
      </c>
      <c r="F987" s="3" t="s">
        <v>0</v>
      </c>
    </row>
    <row r="988" spans="1:6" customFormat="1" x14ac:dyDescent="0.25">
      <c r="A988" s="1" t="s">
        <v>689</v>
      </c>
      <c r="B988" s="1" t="s">
        <v>0</v>
      </c>
      <c r="C988" s="1" t="s">
        <v>0</v>
      </c>
      <c r="D988" s="1" t="s">
        <v>0</v>
      </c>
      <c r="E988" s="1" t="s">
        <v>0</v>
      </c>
      <c r="F988" s="1" t="s">
        <v>0</v>
      </c>
    </row>
    <row r="989" spans="1:6" customFormat="1" x14ac:dyDescent="0.25">
      <c r="A989" s="1" t="s">
        <v>690</v>
      </c>
      <c r="B989" s="1" t="s">
        <v>0</v>
      </c>
      <c r="C989" s="1" t="s">
        <v>0</v>
      </c>
      <c r="D989" s="1" t="s">
        <v>0</v>
      </c>
      <c r="E989" s="1" t="s">
        <v>0</v>
      </c>
      <c r="F989" s="1" t="s">
        <v>0</v>
      </c>
    </row>
    <row r="990" spans="1:6" customFormat="1" x14ac:dyDescent="0.25">
      <c r="A990" s="1" t="s">
        <v>736</v>
      </c>
      <c r="B990" s="1" t="s">
        <v>0</v>
      </c>
      <c r="C990" s="1" t="s">
        <v>0</v>
      </c>
      <c r="D990" s="1" t="s">
        <v>0</v>
      </c>
      <c r="E990" s="1" t="s">
        <v>0</v>
      </c>
      <c r="F990" s="1" t="s">
        <v>0</v>
      </c>
    </row>
    <row r="991" spans="1:6" customFormat="1" x14ac:dyDescent="0.25">
      <c r="A991" s="1" t="s">
        <v>735</v>
      </c>
      <c r="B991" s="1" t="s">
        <v>0</v>
      </c>
      <c r="C991" s="1" t="s">
        <v>0</v>
      </c>
      <c r="D991" s="1" t="s">
        <v>0</v>
      </c>
      <c r="E991" s="1" t="s">
        <v>0</v>
      </c>
      <c r="F991" s="1" t="s">
        <v>0</v>
      </c>
    </row>
    <row r="992" spans="1:6" customFormat="1" x14ac:dyDescent="0.25">
      <c r="A992" s="1" t="s">
        <v>2970</v>
      </c>
      <c r="B992" s="6" t="s">
        <v>0</v>
      </c>
      <c r="C992" s="6" t="s">
        <v>0</v>
      </c>
      <c r="D992" s="6" t="s">
        <v>0</v>
      </c>
      <c r="E992" s="6" t="s">
        <v>0</v>
      </c>
      <c r="F992" s="6" t="s">
        <v>0</v>
      </c>
    </row>
    <row r="993" spans="1:7" customFormat="1" x14ac:dyDescent="0.25">
      <c r="A993" s="1" t="s">
        <v>3698</v>
      </c>
      <c r="B993" s="6" t="s">
        <v>0</v>
      </c>
      <c r="C993" s="6" t="s">
        <v>0</v>
      </c>
      <c r="D993" s="6" t="s">
        <v>0</v>
      </c>
      <c r="E993" s="6" t="s">
        <v>0</v>
      </c>
      <c r="F993" s="6" t="s">
        <v>0</v>
      </c>
    </row>
    <row r="994" spans="1:7" s="1" customFormat="1" x14ac:dyDescent="0.25">
      <c r="A994" s="1" t="s">
        <v>2959</v>
      </c>
      <c r="B994" s="6" t="s">
        <v>0</v>
      </c>
      <c r="C994" s="6" t="s">
        <v>0</v>
      </c>
      <c r="D994" s="6" t="s">
        <v>0</v>
      </c>
      <c r="E994" s="6" t="s">
        <v>0</v>
      </c>
      <c r="F994" s="6" t="s">
        <v>0</v>
      </c>
      <c r="G994"/>
    </row>
    <row r="995" spans="1:7" s="1" customFormat="1" x14ac:dyDescent="0.25">
      <c r="A995" s="1" t="s">
        <v>667</v>
      </c>
      <c r="B995" s="1" t="s">
        <v>0</v>
      </c>
      <c r="C995" s="1" t="s">
        <v>0</v>
      </c>
      <c r="D995" s="1" t="s">
        <v>0</v>
      </c>
      <c r="E995" s="1" t="s">
        <v>0</v>
      </c>
      <c r="F995" s="1" t="s">
        <v>0</v>
      </c>
      <c r="G995"/>
    </row>
    <row r="996" spans="1:7" s="1" customFormat="1" x14ac:dyDescent="0.25">
      <c r="A996" s="1" t="s">
        <v>210</v>
      </c>
      <c r="B996" s="1" t="s">
        <v>0</v>
      </c>
      <c r="C996" s="1" t="s">
        <v>0</v>
      </c>
      <c r="D996" s="1" t="s">
        <v>0</v>
      </c>
      <c r="E996" s="1" t="s">
        <v>0</v>
      </c>
      <c r="F996" s="1" t="s">
        <v>0</v>
      </c>
      <c r="G996"/>
    </row>
    <row r="997" spans="1:7" s="1" customFormat="1" x14ac:dyDescent="0.25">
      <c r="A997" s="1" t="s">
        <v>211</v>
      </c>
      <c r="B997" s="1" t="s">
        <v>0</v>
      </c>
      <c r="C997" s="1" t="s">
        <v>0</v>
      </c>
      <c r="D997" s="1" t="s">
        <v>0</v>
      </c>
      <c r="E997" s="1" t="s">
        <v>0</v>
      </c>
      <c r="F997" s="1" t="s">
        <v>0</v>
      </c>
      <c r="G997"/>
    </row>
    <row r="998" spans="1:7" s="1" customFormat="1" x14ac:dyDescent="0.25">
      <c r="A998" s="1" t="s">
        <v>212</v>
      </c>
      <c r="B998" s="1" t="s">
        <v>0</v>
      </c>
      <c r="C998" s="1" t="s">
        <v>0</v>
      </c>
      <c r="D998" s="1" t="s">
        <v>0</v>
      </c>
      <c r="E998" s="1" t="s">
        <v>0</v>
      </c>
      <c r="F998" s="1" t="s">
        <v>0</v>
      </c>
      <c r="G998"/>
    </row>
    <row r="999" spans="1:7" s="1" customFormat="1" x14ac:dyDescent="0.25">
      <c r="A999" s="1" t="s">
        <v>213</v>
      </c>
      <c r="B999" s="1" t="s">
        <v>0</v>
      </c>
      <c r="C999" s="1" t="s">
        <v>0</v>
      </c>
      <c r="D999" s="1" t="s">
        <v>0</v>
      </c>
      <c r="E999" s="1" t="s">
        <v>0</v>
      </c>
      <c r="F999" s="1" t="s">
        <v>0</v>
      </c>
      <c r="G999"/>
    </row>
    <row r="1000" spans="1:7" s="1" customFormat="1" x14ac:dyDescent="0.25">
      <c r="A1000" s="1" t="s">
        <v>214</v>
      </c>
      <c r="B1000" s="1" t="s">
        <v>0</v>
      </c>
      <c r="C1000" s="1" t="s">
        <v>0</v>
      </c>
      <c r="D1000" s="1" t="s">
        <v>0</v>
      </c>
      <c r="E1000" s="1" t="s">
        <v>0</v>
      </c>
      <c r="F1000" s="1" t="s">
        <v>0</v>
      </c>
      <c r="G1000"/>
    </row>
    <row r="1001" spans="1:7" s="1" customFormat="1" x14ac:dyDescent="0.25">
      <c r="A1001" s="1" t="s">
        <v>348</v>
      </c>
      <c r="B1001" s="1" t="s">
        <v>0</v>
      </c>
      <c r="C1001" s="1" t="s">
        <v>0</v>
      </c>
      <c r="D1001" s="1" t="s">
        <v>0</v>
      </c>
      <c r="E1001" s="1" t="s">
        <v>0</v>
      </c>
      <c r="F1001" s="1" t="s">
        <v>0</v>
      </c>
      <c r="G1001"/>
    </row>
    <row r="1002" spans="1:7" s="1" customFormat="1" x14ac:dyDescent="0.25">
      <c r="A1002" s="1" t="s">
        <v>1178</v>
      </c>
      <c r="B1002" s="1" t="s">
        <v>0</v>
      </c>
      <c r="C1002" s="1" t="s">
        <v>0</v>
      </c>
      <c r="D1002" s="1" t="s">
        <v>0</v>
      </c>
      <c r="E1002" s="1" t="s">
        <v>0</v>
      </c>
      <c r="F1002" s="1" t="s">
        <v>0</v>
      </c>
      <c r="G1002"/>
    </row>
    <row r="1003" spans="1:7" s="1" customFormat="1" x14ac:dyDescent="0.25">
      <c r="A1003" s="1" t="s">
        <v>515</v>
      </c>
      <c r="B1003" s="1" t="s">
        <v>0</v>
      </c>
      <c r="C1003" s="1" t="s">
        <v>0</v>
      </c>
      <c r="D1003" s="1" t="s">
        <v>0</v>
      </c>
      <c r="E1003" s="1" t="s">
        <v>0</v>
      </c>
      <c r="F1003" s="1" t="s">
        <v>0</v>
      </c>
      <c r="G1003"/>
    </row>
    <row r="1004" spans="1:7" s="1" customFormat="1" x14ac:dyDescent="0.25">
      <c r="A1004" s="1" t="s">
        <v>346</v>
      </c>
      <c r="B1004" s="1" t="s">
        <v>0</v>
      </c>
      <c r="C1004" s="1" t="s">
        <v>0</v>
      </c>
      <c r="D1004" s="1" t="s">
        <v>0</v>
      </c>
      <c r="E1004" s="1" t="s">
        <v>0</v>
      </c>
      <c r="F1004" s="1" t="s">
        <v>0</v>
      </c>
      <c r="G1004"/>
    </row>
    <row r="1005" spans="1:7" s="1" customFormat="1" x14ac:dyDescent="0.25">
      <c r="A1005" s="1" t="s">
        <v>687</v>
      </c>
      <c r="B1005" s="1" t="s">
        <v>0</v>
      </c>
      <c r="C1005" s="1" t="s">
        <v>0</v>
      </c>
      <c r="D1005" s="1" t="s">
        <v>0</v>
      </c>
      <c r="E1005" s="1" t="s">
        <v>0</v>
      </c>
      <c r="F1005" s="1" t="s">
        <v>0</v>
      </c>
      <c r="G1005"/>
    </row>
    <row r="1006" spans="1:7" s="1" customFormat="1" x14ac:dyDescent="0.25">
      <c r="A1006" s="1" t="s">
        <v>347</v>
      </c>
      <c r="B1006" s="1" t="s">
        <v>0</v>
      </c>
      <c r="C1006" s="1" t="s">
        <v>0</v>
      </c>
      <c r="D1006" s="1" t="s">
        <v>0</v>
      </c>
      <c r="E1006" s="1" t="s">
        <v>0</v>
      </c>
      <c r="F1006" s="1" t="s">
        <v>0</v>
      </c>
      <c r="G1006"/>
    </row>
    <row r="1007" spans="1:7" s="1" customFormat="1" x14ac:dyDescent="0.25">
      <c r="A1007" s="1" t="s">
        <v>2975</v>
      </c>
      <c r="B1007" s="6" t="s">
        <v>0</v>
      </c>
      <c r="C1007" s="6" t="s">
        <v>0</v>
      </c>
      <c r="D1007" s="6" t="s">
        <v>0</v>
      </c>
      <c r="E1007" s="6" t="s">
        <v>0</v>
      </c>
      <c r="F1007" s="6" t="s">
        <v>0</v>
      </c>
      <c r="G1007"/>
    </row>
    <row r="1008" spans="1:7" s="1" customFormat="1" x14ac:dyDescent="0.25">
      <c r="A1008" s="1" t="s">
        <v>2958</v>
      </c>
      <c r="B1008" s="6" t="s">
        <v>0</v>
      </c>
      <c r="C1008" s="6" t="s">
        <v>0</v>
      </c>
      <c r="D1008" s="6" t="s">
        <v>0</v>
      </c>
      <c r="E1008" s="6" t="s">
        <v>0</v>
      </c>
      <c r="F1008" s="6" t="s">
        <v>0</v>
      </c>
      <c r="G1008"/>
    </row>
    <row r="1009" spans="1:7" s="1" customFormat="1" x14ac:dyDescent="0.25">
      <c r="A1009" s="1" t="s">
        <v>2973</v>
      </c>
      <c r="B1009" s="6" t="s">
        <v>0</v>
      </c>
      <c r="C1009" s="6" t="s">
        <v>0</v>
      </c>
      <c r="D1009" s="6" t="s">
        <v>0</v>
      </c>
      <c r="E1009" s="6" t="s">
        <v>0</v>
      </c>
      <c r="F1009" s="6" t="s">
        <v>0</v>
      </c>
      <c r="G1009"/>
    </row>
    <row r="1010" spans="1:7" s="1" customFormat="1" x14ac:dyDescent="0.25">
      <c r="A1010" s="1" t="s">
        <v>2964</v>
      </c>
      <c r="B1010" s="6" t="s">
        <v>0</v>
      </c>
      <c r="C1010" s="6" t="s">
        <v>0</v>
      </c>
      <c r="D1010" s="6" t="s">
        <v>0</v>
      </c>
      <c r="E1010" s="6" t="s">
        <v>0</v>
      </c>
      <c r="F1010" s="6" t="s">
        <v>0</v>
      </c>
      <c r="G1010"/>
    </row>
    <row r="1011" spans="1:7" s="1" customFormat="1" x14ac:dyDescent="0.25">
      <c r="A1011" s="1" t="s">
        <v>3669</v>
      </c>
      <c r="B1011" s="3" t="s">
        <v>0</v>
      </c>
      <c r="C1011" s="3" t="s">
        <v>0</v>
      </c>
      <c r="D1011" s="3" t="s">
        <v>0</v>
      </c>
      <c r="E1011" s="3" t="s">
        <v>0</v>
      </c>
      <c r="F1011" s="3" t="s">
        <v>0</v>
      </c>
      <c r="G1011"/>
    </row>
    <row r="1012" spans="1:7" s="1" customFormat="1" x14ac:dyDescent="0.25">
      <c r="A1012" s="1" t="s">
        <v>100</v>
      </c>
      <c r="B1012" s="1" t="s">
        <v>0</v>
      </c>
      <c r="C1012" s="1" t="s">
        <v>0</v>
      </c>
      <c r="D1012" s="1" t="s">
        <v>1027</v>
      </c>
      <c r="E1012" s="1" t="s">
        <v>0</v>
      </c>
      <c r="F1012" s="1" t="s">
        <v>0</v>
      </c>
      <c r="G1012"/>
    </row>
    <row r="1013" spans="1:7" s="1" customFormat="1" x14ac:dyDescent="0.25">
      <c r="A1013" s="1" t="s">
        <v>922</v>
      </c>
      <c r="B1013" s="1" t="s">
        <v>0</v>
      </c>
      <c r="C1013" s="1" t="s">
        <v>0</v>
      </c>
      <c r="D1013" s="1" t="s">
        <v>1028</v>
      </c>
      <c r="E1013" s="1" t="s">
        <v>0</v>
      </c>
      <c r="F1013" s="1" t="s">
        <v>0</v>
      </c>
      <c r="G1013"/>
    </row>
    <row r="1014" spans="1:7" s="1" customFormat="1" x14ac:dyDescent="0.25">
      <c r="A1014" s="1" t="s">
        <v>929</v>
      </c>
      <c r="B1014" s="1" t="s">
        <v>930</v>
      </c>
      <c r="C1014" s="1" t="s">
        <v>0</v>
      </c>
      <c r="D1014" s="1" t="s">
        <v>1029</v>
      </c>
      <c r="E1014" s="1" t="s">
        <v>0</v>
      </c>
      <c r="F1014" s="1" t="s">
        <v>0</v>
      </c>
      <c r="G1014"/>
    </row>
    <row r="1015" spans="1:7" s="1" customFormat="1" x14ac:dyDescent="0.25">
      <c r="A1015" s="1" t="s">
        <v>931</v>
      </c>
      <c r="B1015" s="1" t="s">
        <v>0</v>
      </c>
      <c r="C1015" s="1" t="s">
        <v>0</v>
      </c>
      <c r="D1015" s="1" t="s">
        <v>0</v>
      </c>
      <c r="E1015" s="1" t="s">
        <v>0</v>
      </c>
      <c r="F1015" s="1" t="s">
        <v>0</v>
      </c>
      <c r="G1015"/>
    </row>
    <row r="1016" spans="1:7" s="1" customFormat="1" x14ac:dyDescent="0.25">
      <c r="A1016" s="1" t="s">
        <v>938</v>
      </c>
      <c r="B1016" s="1" t="s">
        <v>939</v>
      </c>
      <c r="C1016" s="1" t="s">
        <v>0</v>
      </c>
      <c r="D1016" s="1" t="s">
        <v>1030</v>
      </c>
      <c r="E1016" s="1" t="s">
        <v>0</v>
      </c>
      <c r="F1016" s="1" t="s">
        <v>0</v>
      </c>
      <c r="G1016"/>
    </row>
    <row r="1017" spans="1:7" s="1" customFormat="1" x14ac:dyDescent="0.25">
      <c r="A1017" s="1" t="s">
        <v>925</v>
      </c>
      <c r="B1017" s="1" t="s">
        <v>0</v>
      </c>
      <c r="C1017" s="1" t="s">
        <v>0</v>
      </c>
      <c r="D1017" s="1" t="s">
        <v>0</v>
      </c>
      <c r="E1017" s="1" t="s">
        <v>0</v>
      </c>
      <c r="F1017" s="1" t="s">
        <v>0</v>
      </c>
      <c r="G1017"/>
    </row>
    <row r="1018" spans="1:7" s="1" customFormat="1" x14ac:dyDescent="0.25">
      <c r="A1018" s="1" t="s">
        <v>928</v>
      </c>
      <c r="B1018" s="1" t="s">
        <v>0</v>
      </c>
      <c r="C1018" s="1" t="s">
        <v>0</v>
      </c>
      <c r="D1018" s="1" t="s">
        <v>0</v>
      </c>
      <c r="E1018" s="1" t="s">
        <v>0</v>
      </c>
      <c r="F1018" s="1" t="s">
        <v>0</v>
      </c>
      <c r="G1018"/>
    </row>
    <row r="1019" spans="1:7" s="1" customFormat="1" x14ac:dyDescent="0.25">
      <c r="A1019" s="1" t="s">
        <v>927</v>
      </c>
      <c r="B1019" s="1" t="s">
        <v>0</v>
      </c>
      <c r="C1019" s="1" t="s">
        <v>0</v>
      </c>
      <c r="D1019" s="1" t="s">
        <v>0</v>
      </c>
      <c r="E1019" s="1" t="s">
        <v>0</v>
      </c>
      <c r="F1019" s="1" t="s">
        <v>0</v>
      </c>
      <c r="G1019"/>
    </row>
    <row r="1020" spans="1:7" s="1" customFormat="1" x14ac:dyDescent="0.25">
      <c r="A1020" s="1" t="s">
        <v>926</v>
      </c>
      <c r="B1020" s="1" t="s">
        <v>0</v>
      </c>
      <c r="C1020" s="1" t="s">
        <v>0</v>
      </c>
      <c r="D1020" s="1" t="s">
        <v>0</v>
      </c>
      <c r="E1020" s="1" t="s">
        <v>0</v>
      </c>
      <c r="F1020" s="1" t="s">
        <v>0</v>
      </c>
      <c r="G1020"/>
    </row>
    <row r="1021" spans="1:7" x14ac:dyDescent="0.25">
      <c r="A1021" s="1" t="s">
        <v>461</v>
      </c>
      <c r="B1021" s="1" t="s">
        <v>0</v>
      </c>
      <c r="C1021" s="1" t="s">
        <v>0</v>
      </c>
      <c r="D1021" s="1" t="s">
        <v>0</v>
      </c>
      <c r="E1021" s="1" t="s">
        <v>0</v>
      </c>
      <c r="F1021" s="1" t="s">
        <v>0</v>
      </c>
      <c r="G1021"/>
    </row>
    <row r="1022" spans="1:7" x14ac:dyDescent="0.25">
      <c r="A1022" s="1" t="s">
        <v>462</v>
      </c>
      <c r="B1022" s="1" t="s">
        <v>0</v>
      </c>
      <c r="C1022" s="1" t="s">
        <v>0</v>
      </c>
      <c r="D1022" s="1" t="s">
        <v>0</v>
      </c>
      <c r="E1022" s="1" t="s">
        <v>0</v>
      </c>
      <c r="F1022" s="1" t="s">
        <v>0</v>
      </c>
      <c r="G1022"/>
    </row>
    <row r="1023" spans="1:7" s="1" customFormat="1" x14ac:dyDescent="0.25">
      <c r="A1023" s="1" t="s">
        <v>932</v>
      </c>
      <c r="B1023" s="1" t="s">
        <v>0</v>
      </c>
      <c r="C1023" s="1" t="s">
        <v>0</v>
      </c>
      <c r="D1023" s="1" t="s">
        <v>0</v>
      </c>
      <c r="E1023" s="1" t="s">
        <v>0</v>
      </c>
      <c r="F1023" s="1" t="s">
        <v>0</v>
      </c>
      <c r="G1023"/>
    </row>
    <row r="1024" spans="1:7" s="1" customFormat="1" x14ac:dyDescent="0.25">
      <c r="A1024" s="1" t="s">
        <v>933</v>
      </c>
      <c r="B1024" s="1" t="s">
        <v>0</v>
      </c>
      <c r="C1024" s="1" t="s">
        <v>0</v>
      </c>
      <c r="D1024" s="1" t="s">
        <v>0</v>
      </c>
      <c r="E1024" s="1" t="s">
        <v>0</v>
      </c>
      <c r="F1024" s="1" t="s">
        <v>0</v>
      </c>
      <c r="G1024"/>
    </row>
    <row r="1025" spans="1:7" s="1" customFormat="1" x14ac:dyDescent="0.25">
      <c r="A1025" s="1" t="s">
        <v>1189</v>
      </c>
      <c r="B1025" s="1" t="s">
        <v>0</v>
      </c>
      <c r="C1025" s="1" t="s">
        <v>0</v>
      </c>
      <c r="D1025" s="1" t="s">
        <v>0</v>
      </c>
      <c r="E1025" s="1" t="s">
        <v>0</v>
      </c>
      <c r="F1025" s="1" t="s">
        <v>0</v>
      </c>
      <c r="G1025"/>
    </row>
    <row r="1026" spans="1:7" s="1" customFormat="1" x14ac:dyDescent="0.25">
      <c r="A1026" s="1" t="s">
        <v>1188</v>
      </c>
      <c r="B1026" s="1" t="s">
        <v>0</v>
      </c>
      <c r="C1026" s="1" t="s">
        <v>0</v>
      </c>
      <c r="D1026" s="1" t="s">
        <v>0</v>
      </c>
      <c r="E1026" s="1" t="s">
        <v>0</v>
      </c>
      <c r="F1026" s="1" t="s">
        <v>0</v>
      </c>
      <c r="G1026"/>
    </row>
    <row r="1027" spans="1:7" s="1" customFormat="1" x14ac:dyDescent="0.25">
      <c r="A1027" s="1" t="s">
        <v>3329</v>
      </c>
      <c r="B1027" s="3" t="s">
        <v>0</v>
      </c>
      <c r="C1027" s="7" t="s">
        <v>0</v>
      </c>
      <c r="D1027" s="7" t="s">
        <v>0</v>
      </c>
      <c r="E1027" s="3" t="s">
        <v>0</v>
      </c>
      <c r="F1027" s="7" t="s">
        <v>0</v>
      </c>
      <c r="G1027"/>
    </row>
    <row r="1028" spans="1:7" s="1" customFormat="1" x14ac:dyDescent="0.25">
      <c r="A1028" s="1" t="s">
        <v>3328</v>
      </c>
      <c r="B1028" s="3" t="s">
        <v>0</v>
      </c>
      <c r="C1028" s="7" t="s">
        <v>0</v>
      </c>
      <c r="D1028" s="7" t="s">
        <v>0</v>
      </c>
      <c r="E1028" s="3" t="s">
        <v>0</v>
      </c>
      <c r="F1028" s="7" t="s">
        <v>0</v>
      </c>
      <c r="G1028"/>
    </row>
    <row r="1029" spans="1:7" s="1" customFormat="1" x14ac:dyDescent="0.25">
      <c r="A1029" s="1" t="s">
        <v>2417</v>
      </c>
      <c r="B1029" s="3" t="s">
        <v>0</v>
      </c>
      <c r="C1029" s="3" t="s">
        <v>0</v>
      </c>
      <c r="D1029" s="3" t="s">
        <v>0</v>
      </c>
      <c r="E1029" s="3" t="s">
        <v>0</v>
      </c>
      <c r="F1029" s="3" t="s">
        <v>0</v>
      </c>
      <c r="G1029"/>
    </row>
    <row r="1030" spans="1:7" s="1" customFormat="1" x14ac:dyDescent="0.25">
      <c r="A1030" s="1" t="s">
        <v>2418</v>
      </c>
      <c r="B1030" s="3" t="s">
        <v>0</v>
      </c>
      <c r="C1030" s="3" t="s">
        <v>0</v>
      </c>
      <c r="D1030" s="3" t="s">
        <v>0</v>
      </c>
      <c r="E1030" s="3" t="s">
        <v>0</v>
      </c>
      <c r="F1030" s="3" t="s">
        <v>0</v>
      </c>
      <c r="G1030"/>
    </row>
    <row r="1031" spans="1:7" x14ac:dyDescent="0.25">
      <c r="A1031" s="1" t="s">
        <v>934</v>
      </c>
      <c r="B1031" s="1" t="s">
        <v>0</v>
      </c>
      <c r="C1031" s="1" t="s">
        <v>0</v>
      </c>
      <c r="D1031" s="1" t="s">
        <v>0</v>
      </c>
      <c r="E1031" s="1" t="s">
        <v>0</v>
      </c>
      <c r="F1031" s="1" t="s">
        <v>0</v>
      </c>
      <c r="G1031"/>
    </row>
    <row r="1032" spans="1:7" s="1" customFormat="1" x14ac:dyDescent="0.25">
      <c r="A1032" s="1" t="s">
        <v>2458</v>
      </c>
      <c r="B1032" s="3" t="s">
        <v>0</v>
      </c>
      <c r="C1032" s="3" t="s">
        <v>0</v>
      </c>
      <c r="D1032" s="3" t="s">
        <v>0</v>
      </c>
      <c r="E1032" s="3" t="s">
        <v>0</v>
      </c>
      <c r="F1032" s="3" t="s">
        <v>0</v>
      </c>
      <c r="G1032"/>
    </row>
    <row r="1033" spans="1:7" s="1" customFormat="1" x14ac:dyDescent="0.25">
      <c r="A1033" s="1" t="s">
        <v>924</v>
      </c>
      <c r="B1033" s="1" t="s">
        <v>0</v>
      </c>
      <c r="C1033" s="1" t="s">
        <v>0</v>
      </c>
      <c r="D1033" s="1" t="s">
        <v>0</v>
      </c>
      <c r="E1033" s="1" t="s">
        <v>0</v>
      </c>
      <c r="F1033" s="1" t="s">
        <v>0</v>
      </c>
      <c r="G1033"/>
    </row>
    <row r="1034" spans="1:7" s="1" customFormat="1" x14ac:dyDescent="0.25">
      <c r="A1034" s="1" t="s">
        <v>923</v>
      </c>
      <c r="B1034" s="1" t="s">
        <v>0</v>
      </c>
      <c r="C1034" s="1" t="s">
        <v>0</v>
      </c>
      <c r="D1034" s="1" t="s">
        <v>0</v>
      </c>
      <c r="E1034" s="1" t="s">
        <v>0</v>
      </c>
      <c r="F1034" s="1" t="s">
        <v>0</v>
      </c>
      <c r="G1034"/>
    </row>
    <row r="1035" spans="1:7" s="1" customFormat="1" x14ac:dyDescent="0.25">
      <c r="A1035" s="1" t="s">
        <v>2399</v>
      </c>
      <c r="B1035" s="3" t="s">
        <v>0</v>
      </c>
      <c r="C1035" s="3" t="s">
        <v>0</v>
      </c>
      <c r="D1035" s="3" t="s">
        <v>0</v>
      </c>
      <c r="E1035" s="3" t="s">
        <v>0</v>
      </c>
      <c r="F1035" s="3" t="s">
        <v>0</v>
      </c>
      <c r="G1035"/>
    </row>
    <row r="1036" spans="1:7" s="1" customFormat="1" x14ac:dyDescent="0.25">
      <c r="A1036" s="1" t="s">
        <v>2400</v>
      </c>
      <c r="B1036" s="3" t="s">
        <v>0</v>
      </c>
      <c r="C1036" s="3" t="s">
        <v>0</v>
      </c>
      <c r="D1036" s="3" t="s">
        <v>0</v>
      </c>
      <c r="E1036" s="3" t="s">
        <v>0</v>
      </c>
      <c r="F1036" s="3" t="s">
        <v>0</v>
      </c>
      <c r="G1036"/>
    </row>
    <row r="1037" spans="1:7" customFormat="1" x14ac:dyDescent="0.25">
      <c r="A1037" s="1" t="s">
        <v>72</v>
      </c>
      <c r="B1037" s="1" t="s">
        <v>0</v>
      </c>
      <c r="C1037" s="1" t="s">
        <v>0</v>
      </c>
      <c r="D1037" s="1" t="s">
        <v>0</v>
      </c>
      <c r="E1037" s="1" t="s">
        <v>0</v>
      </c>
      <c r="F1037" s="1" t="s">
        <v>0</v>
      </c>
    </row>
    <row r="1038" spans="1:7" customFormat="1" x14ac:dyDescent="0.25">
      <c r="A1038" s="1" t="s">
        <v>896</v>
      </c>
      <c r="B1038" s="1" t="s">
        <v>0</v>
      </c>
      <c r="C1038" s="1" t="s">
        <v>0</v>
      </c>
      <c r="D1038" s="1" t="s">
        <v>0</v>
      </c>
      <c r="E1038" s="1" t="s">
        <v>0</v>
      </c>
      <c r="F1038" s="1" t="s">
        <v>0</v>
      </c>
    </row>
    <row r="1039" spans="1:7" customFormat="1" x14ac:dyDescent="0.25">
      <c r="A1039" s="1" t="s">
        <v>470</v>
      </c>
      <c r="B1039" s="1" t="s">
        <v>0</v>
      </c>
      <c r="C1039" s="1" t="s">
        <v>0</v>
      </c>
      <c r="D1039" s="1" t="s">
        <v>0</v>
      </c>
      <c r="E1039" s="1" t="s">
        <v>0</v>
      </c>
      <c r="F1039" s="1" t="s">
        <v>0</v>
      </c>
    </row>
    <row r="1040" spans="1:7" customFormat="1" x14ac:dyDescent="0.25">
      <c r="A1040" s="1" t="s">
        <v>440</v>
      </c>
      <c r="B1040" s="1" t="s">
        <v>0</v>
      </c>
      <c r="C1040" s="1" t="s">
        <v>0</v>
      </c>
      <c r="D1040" s="1" t="s">
        <v>0</v>
      </c>
      <c r="E1040" s="1" t="s">
        <v>0</v>
      </c>
      <c r="F1040" s="1" t="s">
        <v>0</v>
      </c>
    </row>
    <row r="1041" spans="1:6" customFormat="1" x14ac:dyDescent="0.25">
      <c r="A1041" s="1" t="s">
        <v>2350</v>
      </c>
      <c r="B1041" s="3" t="s">
        <v>0</v>
      </c>
      <c r="C1041" s="3" t="s">
        <v>0</v>
      </c>
      <c r="D1041" s="3" t="s">
        <v>0</v>
      </c>
      <c r="E1041" s="3" t="s">
        <v>0</v>
      </c>
      <c r="F1041" s="3" t="s">
        <v>0</v>
      </c>
    </row>
    <row r="1042" spans="1:6" customFormat="1" x14ac:dyDescent="0.25">
      <c r="A1042" s="1" t="s">
        <v>2411</v>
      </c>
      <c r="B1042" s="3" t="s">
        <v>0</v>
      </c>
      <c r="C1042" s="3" t="s">
        <v>0</v>
      </c>
      <c r="D1042" s="3" t="s">
        <v>0</v>
      </c>
      <c r="E1042" s="3" t="s">
        <v>0</v>
      </c>
      <c r="F1042" s="3" t="s">
        <v>0</v>
      </c>
    </row>
    <row r="1043" spans="1:6" customFormat="1" x14ac:dyDescent="0.25">
      <c r="A1043" s="1" t="s">
        <v>2351</v>
      </c>
      <c r="B1043" s="3" t="s">
        <v>0</v>
      </c>
      <c r="C1043" s="3" t="s">
        <v>0</v>
      </c>
      <c r="D1043" s="3" t="s">
        <v>0</v>
      </c>
      <c r="E1043" s="3" t="s">
        <v>0</v>
      </c>
      <c r="F1043" s="3" t="s">
        <v>0</v>
      </c>
    </row>
    <row r="1044" spans="1:6" customFormat="1" x14ac:dyDescent="0.25">
      <c r="A1044" s="1" t="s">
        <v>2352</v>
      </c>
      <c r="B1044" s="3" t="s">
        <v>0</v>
      </c>
      <c r="C1044" s="3" t="s">
        <v>0</v>
      </c>
      <c r="D1044" s="3" t="s">
        <v>0</v>
      </c>
      <c r="E1044" s="3" t="s">
        <v>0</v>
      </c>
      <c r="F1044" s="3" t="s">
        <v>0</v>
      </c>
    </row>
    <row r="1045" spans="1:6" customFormat="1" x14ac:dyDescent="0.25">
      <c r="A1045" s="1" t="s">
        <v>2353</v>
      </c>
      <c r="B1045" s="3" t="s">
        <v>0</v>
      </c>
      <c r="C1045" s="3" t="s">
        <v>0</v>
      </c>
      <c r="D1045" s="3" t="s">
        <v>0</v>
      </c>
      <c r="E1045" s="3" t="s">
        <v>0</v>
      </c>
      <c r="F1045" s="3" t="s">
        <v>0</v>
      </c>
    </row>
    <row r="1046" spans="1:6" customFormat="1" x14ac:dyDescent="0.25">
      <c r="A1046" s="1" t="s">
        <v>281</v>
      </c>
      <c r="B1046" s="1" t="s">
        <v>0</v>
      </c>
      <c r="C1046" s="1" t="s">
        <v>0</v>
      </c>
      <c r="D1046" s="1" t="s">
        <v>0</v>
      </c>
      <c r="E1046" s="1" t="s">
        <v>1106</v>
      </c>
      <c r="F1046" s="1" t="s">
        <v>0</v>
      </c>
    </row>
    <row r="1047" spans="1:6" customFormat="1" x14ac:dyDescent="0.25">
      <c r="A1047" s="1" t="s">
        <v>743</v>
      </c>
      <c r="B1047" s="1" t="s">
        <v>0</v>
      </c>
      <c r="C1047" s="1" t="s">
        <v>0</v>
      </c>
      <c r="D1047" s="1" t="s">
        <v>0</v>
      </c>
      <c r="E1047" s="1" t="s">
        <v>0</v>
      </c>
      <c r="F1047" s="1" t="s">
        <v>0</v>
      </c>
    </row>
    <row r="1048" spans="1:6" customFormat="1" x14ac:dyDescent="0.25">
      <c r="A1048" s="1" t="s">
        <v>92</v>
      </c>
      <c r="B1048" s="1" t="s">
        <v>0</v>
      </c>
      <c r="C1048" s="1" t="s">
        <v>0</v>
      </c>
      <c r="D1048" s="1" t="s">
        <v>0</v>
      </c>
      <c r="E1048" s="1" t="s">
        <v>0</v>
      </c>
      <c r="F1048" s="1" t="s">
        <v>0</v>
      </c>
    </row>
    <row r="1049" spans="1:6" customFormat="1" x14ac:dyDescent="0.25">
      <c r="A1049" s="1" t="s">
        <v>78</v>
      </c>
      <c r="B1049" s="1" t="s">
        <v>0</v>
      </c>
      <c r="C1049" s="1" t="s">
        <v>0</v>
      </c>
      <c r="D1049" s="1" t="s">
        <v>0</v>
      </c>
      <c r="E1049" s="1" t="s">
        <v>0</v>
      </c>
      <c r="F1049" s="1" t="s">
        <v>0</v>
      </c>
    </row>
    <row r="1050" spans="1:6" customFormat="1" x14ac:dyDescent="0.25">
      <c r="A1050" s="1" t="s">
        <v>53</v>
      </c>
      <c r="B1050" s="1" t="s">
        <v>0</v>
      </c>
      <c r="C1050" s="1" t="s">
        <v>0</v>
      </c>
      <c r="D1050" s="1" t="s">
        <v>0</v>
      </c>
      <c r="E1050" s="1" t="s">
        <v>0</v>
      </c>
      <c r="F1050" s="1" t="s">
        <v>0</v>
      </c>
    </row>
    <row r="1051" spans="1:6" customFormat="1" x14ac:dyDescent="0.25">
      <c r="A1051" s="1" t="s">
        <v>52</v>
      </c>
      <c r="B1051" s="1" t="s">
        <v>0</v>
      </c>
      <c r="C1051" s="1" t="s">
        <v>0</v>
      </c>
      <c r="D1051" s="1" t="s">
        <v>0</v>
      </c>
      <c r="E1051" s="1" t="s">
        <v>0</v>
      </c>
      <c r="F1051" s="1" t="s">
        <v>0</v>
      </c>
    </row>
    <row r="1052" spans="1:6" customFormat="1" x14ac:dyDescent="0.25">
      <c r="A1052" s="1" t="s">
        <v>1431</v>
      </c>
      <c r="B1052" s="1" t="s">
        <v>0</v>
      </c>
      <c r="C1052" s="1" t="s">
        <v>0</v>
      </c>
      <c r="D1052" s="1" t="s">
        <v>0</v>
      </c>
      <c r="E1052" s="1" t="s">
        <v>0</v>
      </c>
      <c r="F1052" s="1" t="s">
        <v>0</v>
      </c>
    </row>
    <row r="1053" spans="1:6" customFormat="1" x14ac:dyDescent="0.25">
      <c r="A1053" s="1" t="s">
        <v>1433</v>
      </c>
      <c r="B1053" s="1" t="s">
        <v>0</v>
      </c>
      <c r="C1053" s="1" t="s">
        <v>0</v>
      </c>
      <c r="D1053" s="1" t="s">
        <v>0</v>
      </c>
      <c r="E1053" s="1" t="s">
        <v>0</v>
      </c>
      <c r="F1053" s="1" t="s">
        <v>0</v>
      </c>
    </row>
    <row r="1054" spans="1:6" customFormat="1" x14ac:dyDescent="0.25">
      <c r="A1054" s="1" t="s">
        <v>1432</v>
      </c>
      <c r="B1054" s="1" t="s">
        <v>0</v>
      </c>
      <c r="C1054" s="1" t="s">
        <v>0</v>
      </c>
      <c r="D1054" s="1" t="s">
        <v>0</v>
      </c>
      <c r="E1054" s="1" t="s">
        <v>0</v>
      </c>
      <c r="F1054" s="1" t="s">
        <v>0</v>
      </c>
    </row>
    <row r="1055" spans="1:6" customFormat="1" x14ac:dyDescent="0.25">
      <c r="A1055" s="1" t="s">
        <v>712</v>
      </c>
      <c r="B1055" s="1" t="s">
        <v>0</v>
      </c>
      <c r="C1055" s="1" t="s">
        <v>0</v>
      </c>
      <c r="D1055" s="1" t="s">
        <v>0</v>
      </c>
      <c r="E1055" s="1" t="s">
        <v>0</v>
      </c>
      <c r="F1055" s="1" t="s">
        <v>0</v>
      </c>
    </row>
    <row r="1056" spans="1:6" customFormat="1" x14ac:dyDescent="0.25">
      <c r="A1056" s="1" t="s">
        <v>713</v>
      </c>
      <c r="B1056" s="1" t="s">
        <v>0</v>
      </c>
      <c r="C1056" s="1" t="s">
        <v>0</v>
      </c>
      <c r="D1056" s="1" t="s">
        <v>0</v>
      </c>
      <c r="E1056" s="1" t="s">
        <v>0</v>
      </c>
      <c r="F1056" s="1" t="s">
        <v>0</v>
      </c>
    </row>
    <row r="1057" spans="1:6" customFormat="1" x14ac:dyDescent="0.25">
      <c r="A1057" s="1" t="s">
        <v>3624</v>
      </c>
      <c r="B1057" s="3" t="s">
        <v>0</v>
      </c>
      <c r="C1057" s="3" t="s">
        <v>0</v>
      </c>
      <c r="D1057" s="3" t="s">
        <v>0</v>
      </c>
      <c r="E1057" s="3" t="s">
        <v>0</v>
      </c>
      <c r="F1057" s="3" t="s">
        <v>0</v>
      </c>
    </row>
    <row r="1058" spans="1:6" customFormat="1" x14ac:dyDescent="0.25">
      <c r="A1058" s="1" t="s">
        <v>3418</v>
      </c>
      <c r="B1058" s="3" t="s">
        <v>0</v>
      </c>
      <c r="C1058" s="3" t="s">
        <v>0</v>
      </c>
      <c r="D1058" s="3" t="s">
        <v>0</v>
      </c>
      <c r="E1058" s="3" t="s">
        <v>0</v>
      </c>
      <c r="F1058" s="3" t="s">
        <v>0</v>
      </c>
    </row>
    <row r="1059" spans="1:6" customFormat="1" x14ac:dyDescent="0.25">
      <c r="A1059" s="1" t="s">
        <v>407</v>
      </c>
      <c r="B1059" s="1" t="s">
        <v>0</v>
      </c>
      <c r="C1059" s="1" t="s">
        <v>0</v>
      </c>
      <c r="D1059" s="1" t="s">
        <v>0</v>
      </c>
      <c r="E1059" s="1" t="s">
        <v>0</v>
      </c>
      <c r="F1059" s="1" t="s">
        <v>0</v>
      </c>
    </row>
    <row r="1060" spans="1:6" customFormat="1" x14ac:dyDescent="0.25">
      <c r="A1060" s="1" t="s">
        <v>475</v>
      </c>
      <c r="B1060" s="1" t="s">
        <v>0</v>
      </c>
      <c r="C1060" s="1" t="s">
        <v>0</v>
      </c>
      <c r="D1060" s="1" t="s">
        <v>0</v>
      </c>
      <c r="E1060" s="1" t="s">
        <v>0</v>
      </c>
      <c r="F1060" s="1" t="s">
        <v>0</v>
      </c>
    </row>
    <row r="1061" spans="1:6" customFormat="1" x14ac:dyDescent="0.25">
      <c r="A1061" s="1" t="s">
        <v>480</v>
      </c>
      <c r="B1061" s="1" t="s">
        <v>0</v>
      </c>
      <c r="C1061" s="1" t="s">
        <v>0</v>
      </c>
      <c r="D1061" s="1" t="s">
        <v>0</v>
      </c>
      <c r="E1061" s="1" t="s">
        <v>0</v>
      </c>
      <c r="F1061" s="1" t="s">
        <v>0</v>
      </c>
    </row>
    <row r="1062" spans="1:6" customFormat="1" x14ac:dyDescent="0.25">
      <c r="A1062" s="1" t="s">
        <v>3110</v>
      </c>
      <c r="B1062" s="7" t="s">
        <v>0</v>
      </c>
      <c r="C1062" s="7" t="s">
        <v>0</v>
      </c>
      <c r="D1062" s="7" t="s">
        <v>0</v>
      </c>
      <c r="E1062" s="7" t="s">
        <v>0</v>
      </c>
      <c r="F1062" s="7" t="s">
        <v>0</v>
      </c>
    </row>
    <row r="1063" spans="1:6" customFormat="1" x14ac:dyDescent="0.25">
      <c r="A1063" s="1" t="s">
        <v>708</v>
      </c>
      <c r="B1063" s="1" t="s">
        <v>0</v>
      </c>
      <c r="C1063" s="1" t="s">
        <v>709</v>
      </c>
      <c r="D1063" s="1" t="s">
        <v>0</v>
      </c>
      <c r="E1063" s="1" t="s">
        <v>0</v>
      </c>
      <c r="F1063" s="1" t="s">
        <v>0</v>
      </c>
    </row>
    <row r="1064" spans="1:6" customFormat="1" x14ac:dyDescent="0.25">
      <c r="A1064" s="1" t="s">
        <v>243</v>
      </c>
      <c r="B1064" s="1" t="s">
        <v>0</v>
      </c>
      <c r="C1064" s="1" t="s">
        <v>0</v>
      </c>
      <c r="D1064" s="1" t="s">
        <v>0</v>
      </c>
      <c r="E1064" s="1" t="s">
        <v>0</v>
      </c>
      <c r="F1064" s="1" t="s">
        <v>0</v>
      </c>
    </row>
    <row r="1065" spans="1:6" customFormat="1" x14ac:dyDescent="0.25">
      <c r="A1065" s="1" t="s">
        <v>1687</v>
      </c>
      <c r="B1065" s="1" t="s">
        <v>0</v>
      </c>
      <c r="C1065" s="1" t="s">
        <v>0</v>
      </c>
      <c r="D1065" s="1" t="s">
        <v>0</v>
      </c>
      <c r="E1065" s="1" t="s">
        <v>0</v>
      </c>
      <c r="F1065" s="1" t="s">
        <v>0</v>
      </c>
    </row>
    <row r="1066" spans="1:6" customFormat="1" x14ac:dyDescent="0.25">
      <c r="A1066" s="1" t="s">
        <v>245</v>
      </c>
      <c r="B1066" s="1" t="s">
        <v>2177</v>
      </c>
      <c r="C1066" s="1" t="s">
        <v>0</v>
      </c>
      <c r="D1066" s="1" t="s">
        <v>0</v>
      </c>
      <c r="E1066" s="1" t="s">
        <v>0</v>
      </c>
      <c r="F1066" s="1" t="s">
        <v>0</v>
      </c>
    </row>
    <row r="1067" spans="1:6" customFormat="1" x14ac:dyDescent="0.25">
      <c r="A1067" s="1" t="s">
        <v>1672</v>
      </c>
      <c r="B1067" s="1" t="s">
        <v>0</v>
      </c>
      <c r="C1067" s="1" t="s">
        <v>0</v>
      </c>
      <c r="D1067" s="1" t="s">
        <v>0</v>
      </c>
      <c r="E1067" s="1" t="s">
        <v>0</v>
      </c>
      <c r="F1067" s="1" t="s">
        <v>0</v>
      </c>
    </row>
    <row r="1068" spans="1:6" customFormat="1" x14ac:dyDescent="0.25">
      <c r="A1068" s="1" t="s">
        <v>244</v>
      </c>
      <c r="B1068" s="1" t="s">
        <v>2176</v>
      </c>
      <c r="C1068" s="1" t="s">
        <v>0</v>
      </c>
      <c r="D1068" s="1" t="s">
        <v>0</v>
      </c>
      <c r="E1068" s="1" t="s">
        <v>0</v>
      </c>
      <c r="F1068" s="1" t="s">
        <v>0</v>
      </c>
    </row>
    <row r="1069" spans="1:6" customFormat="1" x14ac:dyDescent="0.25">
      <c r="A1069" s="1" t="s">
        <v>1374</v>
      </c>
      <c r="B1069" s="1" t="s">
        <v>0</v>
      </c>
      <c r="C1069" s="1" t="s">
        <v>0</v>
      </c>
      <c r="D1069" s="1" t="s">
        <v>0</v>
      </c>
      <c r="E1069" s="1" t="s">
        <v>0</v>
      </c>
      <c r="F1069" s="1" t="s">
        <v>0</v>
      </c>
    </row>
    <row r="1070" spans="1:6" customFormat="1" x14ac:dyDescent="0.25">
      <c r="A1070" s="1" t="s">
        <v>315</v>
      </c>
      <c r="B1070" s="1" t="s">
        <v>0</v>
      </c>
      <c r="C1070" s="1" t="s">
        <v>0</v>
      </c>
      <c r="D1070" s="1" t="s">
        <v>0</v>
      </c>
      <c r="E1070" s="1" t="s">
        <v>0</v>
      </c>
      <c r="F1070" s="1" t="s">
        <v>0</v>
      </c>
    </row>
    <row r="1071" spans="1:6" customFormat="1" x14ac:dyDescent="0.25">
      <c r="A1071" s="1" t="s">
        <v>1550</v>
      </c>
      <c r="B1071" s="1" t="s">
        <v>0</v>
      </c>
      <c r="C1071" s="1" t="s">
        <v>0</v>
      </c>
      <c r="D1071" s="1" t="s">
        <v>0</v>
      </c>
      <c r="E1071" s="1" t="s">
        <v>0</v>
      </c>
      <c r="F1071" s="1" t="s">
        <v>0</v>
      </c>
    </row>
    <row r="1072" spans="1:6" customFormat="1" x14ac:dyDescent="0.25">
      <c r="A1072" s="1" t="s">
        <v>1551</v>
      </c>
      <c r="B1072" s="1" t="s">
        <v>0</v>
      </c>
      <c r="C1072" s="1" t="s">
        <v>0</v>
      </c>
      <c r="D1072" s="1" t="s">
        <v>0</v>
      </c>
      <c r="E1072" s="1" t="s">
        <v>0</v>
      </c>
      <c r="F1072" s="1" t="s">
        <v>0</v>
      </c>
    </row>
    <row r="1073" spans="1:6" customFormat="1" x14ac:dyDescent="0.25">
      <c r="A1073" s="1" t="s">
        <v>1446</v>
      </c>
      <c r="B1073" s="1" t="s">
        <v>0</v>
      </c>
      <c r="C1073" s="1" t="s">
        <v>0</v>
      </c>
      <c r="D1073" s="1" t="s">
        <v>1771</v>
      </c>
      <c r="E1073" s="1" t="s">
        <v>0</v>
      </c>
      <c r="F1073" s="1" t="s">
        <v>0</v>
      </c>
    </row>
    <row r="1074" spans="1:6" customFormat="1" x14ac:dyDescent="0.25">
      <c r="A1074" s="1" t="s">
        <v>3433</v>
      </c>
      <c r="B1074" s="3" t="s">
        <v>0</v>
      </c>
      <c r="C1074" s="3" t="s">
        <v>0</v>
      </c>
      <c r="D1074" s="3" t="s">
        <v>0</v>
      </c>
      <c r="E1074" s="3" t="s">
        <v>0</v>
      </c>
      <c r="F1074" s="3" t="s">
        <v>0</v>
      </c>
    </row>
    <row r="1075" spans="1:6" customFormat="1" x14ac:dyDescent="0.25">
      <c r="A1075" s="1" t="s">
        <v>1159</v>
      </c>
      <c r="B1075" s="1" t="s">
        <v>0</v>
      </c>
      <c r="C1075" s="1" t="s">
        <v>0</v>
      </c>
      <c r="D1075" s="1" t="s">
        <v>0</v>
      </c>
      <c r="E1075" s="1" t="s">
        <v>0</v>
      </c>
      <c r="F1075" s="1" t="s">
        <v>0</v>
      </c>
    </row>
    <row r="1076" spans="1:6" customFormat="1" x14ac:dyDescent="0.25">
      <c r="A1076" s="1" t="s">
        <v>3546</v>
      </c>
      <c r="B1076" s="3" t="s">
        <v>0</v>
      </c>
      <c r="C1076" s="3" t="s">
        <v>0</v>
      </c>
      <c r="D1076" s="3" t="s">
        <v>0</v>
      </c>
      <c r="E1076" s="13" t="s">
        <v>0</v>
      </c>
      <c r="F1076" s="13" t="s">
        <v>0</v>
      </c>
    </row>
    <row r="1077" spans="1:6" customFormat="1" x14ac:dyDescent="0.25">
      <c r="A1077" s="1" t="s">
        <v>710</v>
      </c>
      <c r="B1077" s="1" t="s">
        <v>0</v>
      </c>
      <c r="C1077" s="1" t="s">
        <v>0</v>
      </c>
      <c r="D1077" s="1" t="s">
        <v>0</v>
      </c>
      <c r="E1077" s="1" t="s">
        <v>0</v>
      </c>
      <c r="F1077" s="1" t="s">
        <v>0</v>
      </c>
    </row>
    <row r="1078" spans="1:6" customFormat="1" x14ac:dyDescent="0.25">
      <c r="A1078" s="1" t="s">
        <v>711</v>
      </c>
      <c r="B1078" s="1" t="s">
        <v>0</v>
      </c>
      <c r="C1078" s="1" t="s">
        <v>0</v>
      </c>
      <c r="D1078" s="1" t="s">
        <v>0</v>
      </c>
      <c r="E1078" s="1" t="s">
        <v>0</v>
      </c>
      <c r="F1078" s="1" t="s">
        <v>0</v>
      </c>
    </row>
    <row r="1079" spans="1:6" customFormat="1" x14ac:dyDescent="0.25">
      <c r="A1079" s="1" t="s">
        <v>28</v>
      </c>
      <c r="B1079" s="1" t="s">
        <v>0</v>
      </c>
      <c r="C1079" s="1" t="s">
        <v>0</v>
      </c>
      <c r="D1079" s="1" t="s">
        <v>0</v>
      </c>
      <c r="E1079" s="1" t="s">
        <v>0</v>
      </c>
      <c r="F1079" s="1" t="s">
        <v>0</v>
      </c>
    </row>
    <row r="1080" spans="1:6" customFormat="1" x14ac:dyDescent="0.25">
      <c r="A1080" s="1" t="s">
        <v>666</v>
      </c>
      <c r="B1080" s="1" t="s">
        <v>0</v>
      </c>
      <c r="C1080" s="1" t="s">
        <v>0</v>
      </c>
      <c r="D1080" s="1" t="s">
        <v>0</v>
      </c>
      <c r="E1080" s="1" t="s">
        <v>0</v>
      </c>
      <c r="F1080" s="1" t="s">
        <v>0</v>
      </c>
    </row>
    <row r="1081" spans="1:6" customFormat="1" x14ac:dyDescent="0.25">
      <c r="A1081" s="1" t="s">
        <v>1390</v>
      </c>
      <c r="B1081" s="1" t="s">
        <v>0</v>
      </c>
      <c r="C1081" s="1" t="s">
        <v>0</v>
      </c>
      <c r="D1081" s="1" t="s">
        <v>0</v>
      </c>
      <c r="E1081" s="1" t="s">
        <v>0</v>
      </c>
      <c r="F1081" s="1" t="s">
        <v>0</v>
      </c>
    </row>
    <row r="1082" spans="1:6" customFormat="1" x14ac:dyDescent="0.25">
      <c r="A1082" s="1" t="s">
        <v>1343</v>
      </c>
      <c r="B1082" s="1" t="s">
        <v>0</v>
      </c>
      <c r="C1082" s="1" t="s">
        <v>0</v>
      </c>
      <c r="D1082" s="1" t="s">
        <v>1350</v>
      </c>
      <c r="E1082" s="1" t="s">
        <v>0</v>
      </c>
      <c r="F1082" s="1" t="s">
        <v>0</v>
      </c>
    </row>
    <row r="1083" spans="1:6" customFormat="1" x14ac:dyDescent="0.25">
      <c r="A1083" s="1" t="s">
        <v>2460</v>
      </c>
      <c r="B1083" s="3" t="s">
        <v>0</v>
      </c>
      <c r="C1083" s="3" t="s">
        <v>0</v>
      </c>
      <c r="D1083" s="3" t="s">
        <v>0</v>
      </c>
      <c r="E1083" s="3" t="s">
        <v>0</v>
      </c>
      <c r="F1083" s="3" t="s">
        <v>0</v>
      </c>
    </row>
    <row r="1084" spans="1:6" customFormat="1" x14ac:dyDescent="0.25">
      <c r="A1084" s="1" t="s">
        <v>665</v>
      </c>
      <c r="B1084" s="1" t="s">
        <v>0</v>
      </c>
      <c r="C1084" s="1" t="s">
        <v>0</v>
      </c>
      <c r="D1084" s="1" t="s">
        <v>0</v>
      </c>
      <c r="E1084" s="1" t="s">
        <v>0</v>
      </c>
      <c r="F1084" s="1" t="s">
        <v>0</v>
      </c>
    </row>
    <row r="1085" spans="1:6" customFormat="1" x14ac:dyDescent="0.25">
      <c r="A1085" s="1" t="s">
        <v>865</v>
      </c>
      <c r="B1085" s="1" t="s">
        <v>0</v>
      </c>
      <c r="C1085" s="1" t="s">
        <v>866</v>
      </c>
      <c r="D1085" s="1" t="s">
        <v>0</v>
      </c>
      <c r="E1085" s="1" t="s">
        <v>0</v>
      </c>
      <c r="F1085" s="1" t="s">
        <v>1282</v>
      </c>
    </row>
    <row r="1086" spans="1:6" customFormat="1" x14ac:dyDescent="0.25">
      <c r="A1086" s="1" t="s">
        <v>2984</v>
      </c>
      <c r="B1086" s="6" t="s">
        <v>3237</v>
      </c>
      <c r="C1086" s="6" t="s">
        <v>0</v>
      </c>
      <c r="D1086" s="6" t="s">
        <v>0</v>
      </c>
      <c r="E1086" s="6" t="s">
        <v>0</v>
      </c>
      <c r="F1086" s="6" t="s">
        <v>0</v>
      </c>
    </row>
    <row r="1087" spans="1:6" customFormat="1" x14ac:dyDescent="0.25">
      <c r="A1087" s="1" t="s">
        <v>2985</v>
      </c>
      <c r="B1087" s="6" t="s">
        <v>3238</v>
      </c>
      <c r="C1087" s="6" t="s">
        <v>0</v>
      </c>
      <c r="D1087" s="6" t="s">
        <v>0</v>
      </c>
      <c r="E1087" s="6" t="s">
        <v>0</v>
      </c>
      <c r="F1087" s="6" t="s">
        <v>0</v>
      </c>
    </row>
    <row r="1088" spans="1:6" customFormat="1" x14ac:dyDescent="0.25">
      <c r="A1088" s="1" t="s">
        <v>1627</v>
      </c>
      <c r="B1088" s="1" t="s">
        <v>1640</v>
      </c>
      <c r="C1088" s="1" t="s">
        <v>0</v>
      </c>
      <c r="D1088" s="1" t="s">
        <v>1636</v>
      </c>
      <c r="E1088" s="1" t="s">
        <v>0</v>
      </c>
      <c r="F1088" s="1" t="s">
        <v>1635</v>
      </c>
    </row>
    <row r="1089" spans="1:6" customFormat="1" x14ac:dyDescent="0.25">
      <c r="A1089" s="1" t="s">
        <v>1626</v>
      </c>
      <c r="B1089" s="1" t="s">
        <v>1639</v>
      </c>
      <c r="C1089" s="1" t="s">
        <v>1638</v>
      </c>
      <c r="D1089" s="1" t="s">
        <v>1637</v>
      </c>
      <c r="E1089" s="1" t="s">
        <v>0</v>
      </c>
      <c r="F1089" s="1" t="s">
        <v>1634</v>
      </c>
    </row>
    <row r="1090" spans="1:6" customFormat="1" x14ac:dyDescent="0.25">
      <c r="A1090" s="1" t="s">
        <v>73</v>
      </c>
      <c r="B1090" s="1" t="s">
        <v>0</v>
      </c>
      <c r="C1090" s="1" t="s">
        <v>0</v>
      </c>
      <c r="D1090" s="1" t="s">
        <v>0</v>
      </c>
      <c r="E1090" s="1" t="s">
        <v>1123</v>
      </c>
      <c r="F1090" s="1" t="s">
        <v>0</v>
      </c>
    </row>
    <row r="1091" spans="1:6" customFormat="1" x14ac:dyDescent="0.25">
      <c r="A1091" s="1" t="s">
        <v>74</v>
      </c>
      <c r="B1091" s="1" t="s">
        <v>0</v>
      </c>
      <c r="C1091" s="1" t="s">
        <v>0</v>
      </c>
      <c r="D1091" s="1" t="s">
        <v>0</v>
      </c>
      <c r="E1091" s="1" t="s">
        <v>1124</v>
      </c>
      <c r="F1091" s="1" t="s">
        <v>0</v>
      </c>
    </row>
    <row r="1092" spans="1:6" customFormat="1" x14ac:dyDescent="0.25">
      <c r="A1092" s="1" t="s">
        <v>1505</v>
      </c>
      <c r="B1092" s="1" t="s">
        <v>0</v>
      </c>
      <c r="C1092" s="1" t="s">
        <v>1506</v>
      </c>
      <c r="D1092" s="1" t="s">
        <v>0</v>
      </c>
      <c r="E1092" s="1" t="s">
        <v>0</v>
      </c>
      <c r="F1092" s="1" t="s">
        <v>0</v>
      </c>
    </row>
    <row r="1093" spans="1:6" customFormat="1" x14ac:dyDescent="0.25">
      <c r="A1093" s="1" t="s">
        <v>71</v>
      </c>
      <c r="B1093" s="1" t="s">
        <v>0</v>
      </c>
      <c r="C1093" s="1" t="s">
        <v>0</v>
      </c>
      <c r="D1093" s="1" t="s">
        <v>0</v>
      </c>
      <c r="E1093" s="1" t="s">
        <v>1125</v>
      </c>
      <c r="F1093" s="1" t="s">
        <v>0</v>
      </c>
    </row>
    <row r="1094" spans="1:6" customFormat="1" x14ac:dyDescent="0.25">
      <c r="A1094" s="1" t="s">
        <v>39</v>
      </c>
      <c r="B1094" s="1" t="s">
        <v>40</v>
      </c>
      <c r="C1094" s="1" t="s">
        <v>41</v>
      </c>
      <c r="D1094" s="1" t="s">
        <v>0</v>
      </c>
      <c r="E1094" s="1" t="s">
        <v>1126</v>
      </c>
      <c r="F1094" s="1" t="s">
        <v>1283</v>
      </c>
    </row>
    <row r="1095" spans="1:6" customFormat="1" x14ac:dyDescent="0.25">
      <c r="A1095" s="1" t="s">
        <v>22</v>
      </c>
      <c r="B1095" s="1" t="s">
        <v>23</v>
      </c>
      <c r="C1095" s="1" t="s">
        <v>24</v>
      </c>
      <c r="D1095" s="1" t="s">
        <v>0</v>
      </c>
      <c r="E1095" s="1" t="s">
        <v>0</v>
      </c>
      <c r="F1095" s="1" t="s">
        <v>1284</v>
      </c>
    </row>
    <row r="1096" spans="1:6" customFormat="1" x14ac:dyDescent="0.25">
      <c r="A1096" s="1" t="s">
        <v>77</v>
      </c>
      <c r="B1096" s="1" t="s">
        <v>0</v>
      </c>
      <c r="C1096" s="1" t="s">
        <v>0</v>
      </c>
      <c r="D1096" s="1" t="s">
        <v>0</v>
      </c>
      <c r="E1096" s="1" t="s">
        <v>1127</v>
      </c>
      <c r="F1096" s="1" t="s">
        <v>0</v>
      </c>
    </row>
    <row r="1097" spans="1:6" customFormat="1" x14ac:dyDescent="0.25">
      <c r="A1097" s="1" t="s">
        <v>66</v>
      </c>
      <c r="B1097" s="1" t="s">
        <v>0</v>
      </c>
      <c r="C1097" s="1" t="s">
        <v>0</v>
      </c>
      <c r="D1097" s="1" t="s">
        <v>0</v>
      </c>
      <c r="E1097" s="1" t="s">
        <v>1128</v>
      </c>
      <c r="F1097" s="1" t="s">
        <v>0</v>
      </c>
    </row>
    <row r="1098" spans="1:6" customFormat="1" x14ac:dyDescent="0.25">
      <c r="A1098" s="1" t="s">
        <v>1475</v>
      </c>
      <c r="B1098" s="1" t="s">
        <v>1480</v>
      </c>
      <c r="C1098" s="1" t="s">
        <v>0</v>
      </c>
      <c r="D1098" s="1" t="s">
        <v>1060</v>
      </c>
      <c r="E1098" s="1" t="s">
        <v>0</v>
      </c>
      <c r="F1098" s="1" t="s">
        <v>0</v>
      </c>
    </row>
    <row r="1099" spans="1:6" customFormat="1" x14ac:dyDescent="0.25">
      <c r="A1099" s="1" t="s">
        <v>95</v>
      </c>
      <c r="B1099" s="1" t="s">
        <v>0</v>
      </c>
      <c r="C1099" s="1" t="s">
        <v>96</v>
      </c>
      <c r="D1099" s="1" t="s">
        <v>0</v>
      </c>
      <c r="E1099" s="1" t="s">
        <v>0</v>
      </c>
      <c r="F1099" s="1" t="s">
        <v>1286</v>
      </c>
    </row>
    <row r="1100" spans="1:6" customFormat="1" x14ac:dyDescent="0.25">
      <c r="A1100" s="1" t="s">
        <v>864</v>
      </c>
      <c r="B1100" s="1" t="s">
        <v>0</v>
      </c>
      <c r="C1100" s="1" t="s">
        <v>0</v>
      </c>
      <c r="D1100" s="1" t="s">
        <v>0</v>
      </c>
      <c r="E1100" s="1" t="s">
        <v>0</v>
      </c>
      <c r="F1100" s="1" t="s">
        <v>0</v>
      </c>
    </row>
    <row r="1101" spans="1:6" customFormat="1" x14ac:dyDescent="0.25">
      <c r="A1101" s="1" t="s">
        <v>850</v>
      </c>
      <c r="B1101" s="1" t="s">
        <v>851</v>
      </c>
      <c r="C1101" s="1" t="s">
        <v>852</v>
      </c>
      <c r="D1101" s="1" t="s">
        <v>0</v>
      </c>
      <c r="E1101" s="1" t="s">
        <v>0</v>
      </c>
      <c r="F1101" s="1" t="s">
        <v>0</v>
      </c>
    </row>
    <row r="1102" spans="1:6" customFormat="1" x14ac:dyDescent="0.25">
      <c r="A1102" s="1" t="s">
        <v>841</v>
      </c>
      <c r="B1102" s="1" t="s">
        <v>842</v>
      </c>
      <c r="C1102" s="1" t="s">
        <v>843</v>
      </c>
      <c r="D1102" s="1" t="s">
        <v>0</v>
      </c>
      <c r="E1102" s="1" t="s">
        <v>0</v>
      </c>
      <c r="F1102" s="1" t="s">
        <v>0</v>
      </c>
    </row>
    <row r="1103" spans="1:6" customFormat="1" x14ac:dyDescent="0.25">
      <c r="A1103" s="1" t="s">
        <v>853</v>
      </c>
      <c r="B1103" s="1" t="s">
        <v>0</v>
      </c>
      <c r="C1103" s="1" t="s">
        <v>854</v>
      </c>
      <c r="D1103" s="1" t="s">
        <v>0</v>
      </c>
      <c r="E1103" s="1" t="s">
        <v>0</v>
      </c>
      <c r="F1103" s="1" t="s">
        <v>0</v>
      </c>
    </row>
    <row r="1104" spans="1:6" customFormat="1" x14ac:dyDescent="0.25">
      <c r="A1104" s="1" t="s">
        <v>844</v>
      </c>
      <c r="B1104" s="1" t="s">
        <v>0</v>
      </c>
      <c r="C1104" s="1" t="s">
        <v>845</v>
      </c>
      <c r="D1104" s="1" t="s">
        <v>0</v>
      </c>
      <c r="E1104" s="1" t="s">
        <v>0</v>
      </c>
      <c r="F1104" s="1" t="s">
        <v>0</v>
      </c>
    </row>
    <row r="1105" spans="1:6" customFormat="1" x14ac:dyDescent="0.25">
      <c r="A1105" s="1" t="s">
        <v>858</v>
      </c>
      <c r="B1105" s="1" t="s">
        <v>0</v>
      </c>
      <c r="C1105" s="1" t="s">
        <v>0</v>
      </c>
      <c r="D1105" s="1" t="s">
        <v>0</v>
      </c>
      <c r="E1105" s="1" t="s">
        <v>0</v>
      </c>
      <c r="F1105" s="1" t="s">
        <v>0</v>
      </c>
    </row>
    <row r="1106" spans="1:6" customFormat="1" x14ac:dyDescent="0.25">
      <c r="A1106" s="1" t="s">
        <v>859</v>
      </c>
      <c r="B1106" s="1" t="s">
        <v>0</v>
      </c>
      <c r="C1106" s="1" t="s">
        <v>0</v>
      </c>
      <c r="D1106" s="1" t="s">
        <v>0</v>
      </c>
      <c r="E1106" s="1" t="s">
        <v>0</v>
      </c>
      <c r="F1106" s="1" t="s">
        <v>0</v>
      </c>
    </row>
    <row r="1107" spans="1:6" customFormat="1" x14ac:dyDescent="0.25">
      <c r="A1107" s="1" t="s">
        <v>1160</v>
      </c>
      <c r="B1107" s="1" t="s">
        <v>1164</v>
      </c>
      <c r="C1107" s="1" t="s">
        <v>1168</v>
      </c>
      <c r="D1107" s="1" t="s">
        <v>0</v>
      </c>
      <c r="E1107" s="1" t="s">
        <v>0</v>
      </c>
      <c r="F1107" s="1" t="s">
        <v>0</v>
      </c>
    </row>
    <row r="1108" spans="1:6" customFormat="1" x14ac:dyDescent="0.25">
      <c r="A1108" s="1" t="s">
        <v>860</v>
      </c>
      <c r="B1108" s="1" t="s">
        <v>1842</v>
      </c>
      <c r="C1108" s="1" t="s">
        <v>0</v>
      </c>
      <c r="D1108" s="1" t="s">
        <v>0</v>
      </c>
      <c r="E1108" s="1" t="s">
        <v>1843</v>
      </c>
      <c r="F1108" s="1" t="s">
        <v>0</v>
      </c>
    </row>
    <row r="1109" spans="1:6" customFormat="1" x14ac:dyDescent="0.25">
      <c r="A1109" s="1" t="s">
        <v>1161</v>
      </c>
      <c r="B1109" s="1" t="s">
        <v>1165</v>
      </c>
      <c r="C1109" s="1" t="s">
        <v>1169</v>
      </c>
      <c r="D1109" s="1" t="s">
        <v>0</v>
      </c>
      <c r="E1109" s="1" t="s">
        <v>0</v>
      </c>
      <c r="F1109" s="1" t="s">
        <v>0</v>
      </c>
    </row>
    <row r="1110" spans="1:6" customFormat="1" x14ac:dyDescent="0.25">
      <c r="A1110" s="1" t="s">
        <v>861</v>
      </c>
      <c r="B1110" s="1" t="s">
        <v>1844</v>
      </c>
      <c r="C1110" s="1" t="s">
        <v>0</v>
      </c>
      <c r="D1110" s="1" t="s">
        <v>0</v>
      </c>
      <c r="E1110" s="1" t="s">
        <v>1092</v>
      </c>
      <c r="F1110" s="1" t="s">
        <v>1845</v>
      </c>
    </row>
    <row r="1111" spans="1:6" customFormat="1" x14ac:dyDescent="0.25">
      <c r="A1111" s="1" t="s">
        <v>855</v>
      </c>
      <c r="B1111" s="1" t="s">
        <v>1835</v>
      </c>
      <c r="C1111" s="1" t="s">
        <v>0</v>
      </c>
      <c r="D1111" s="1" t="s">
        <v>0</v>
      </c>
      <c r="E1111" s="1" t="s">
        <v>1838</v>
      </c>
      <c r="F1111" s="1" t="s">
        <v>1839</v>
      </c>
    </row>
    <row r="1112" spans="1:6" customFormat="1" x14ac:dyDescent="0.25">
      <c r="A1112" s="1" t="s">
        <v>856</v>
      </c>
      <c r="B1112" s="1" t="s">
        <v>1840</v>
      </c>
      <c r="C1112" s="1" t="s">
        <v>0</v>
      </c>
      <c r="D1112" s="1" t="s">
        <v>0</v>
      </c>
      <c r="E1112" s="1" t="s">
        <v>1841</v>
      </c>
      <c r="F1112" s="1" t="s">
        <v>0</v>
      </c>
    </row>
    <row r="1113" spans="1:6" customFormat="1" x14ac:dyDescent="0.25">
      <c r="A1113" s="1" t="s">
        <v>3567</v>
      </c>
      <c r="B1113" s="3" t="s">
        <v>3571</v>
      </c>
      <c r="C1113" s="3" t="s">
        <v>0</v>
      </c>
      <c r="D1113" s="3" t="s">
        <v>0</v>
      </c>
      <c r="E1113" s="13" t="s">
        <v>0</v>
      </c>
      <c r="F1113" s="13" t="s">
        <v>0</v>
      </c>
    </row>
    <row r="1114" spans="1:6" customFormat="1" x14ac:dyDescent="0.25">
      <c r="A1114" s="1" t="s">
        <v>847</v>
      </c>
      <c r="B1114" s="1" t="s">
        <v>1830</v>
      </c>
      <c r="C1114" s="1" t="s">
        <v>1831</v>
      </c>
      <c r="D1114" s="1" t="s">
        <v>0</v>
      </c>
      <c r="E1114" s="1" t="s">
        <v>0</v>
      </c>
      <c r="F1114" s="1" t="s">
        <v>1832</v>
      </c>
    </row>
    <row r="1115" spans="1:6" customFormat="1" x14ac:dyDescent="0.25">
      <c r="A1115" s="1" t="s">
        <v>849</v>
      </c>
      <c r="B1115" s="1" t="s">
        <v>1835</v>
      </c>
      <c r="C1115" s="1" t="s">
        <v>1836</v>
      </c>
      <c r="D1115" s="1" t="s">
        <v>0</v>
      </c>
      <c r="E1115" s="1" t="s">
        <v>1837</v>
      </c>
      <c r="F1115" s="1" t="s">
        <v>0</v>
      </c>
    </row>
    <row r="1116" spans="1:6" customFormat="1" x14ac:dyDescent="0.25">
      <c r="A1116" s="1" t="s">
        <v>3566</v>
      </c>
      <c r="B1116" s="3" t="s">
        <v>3570</v>
      </c>
      <c r="C1116" s="3" t="s">
        <v>0</v>
      </c>
      <c r="D1116" s="3" t="s">
        <v>0</v>
      </c>
      <c r="E1116" s="13" t="s">
        <v>0</v>
      </c>
      <c r="F1116" s="13" t="s">
        <v>0</v>
      </c>
    </row>
    <row r="1117" spans="1:6" customFormat="1" x14ac:dyDescent="0.25">
      <c r="A1117" s="1" t="s">
        <v>848</v>
      </c>
      <c r="B1117" s="1" t="s">
        <v>846</v>
      </c>
      <c r="C1117" s="1" t="s">
        <v>1833</v>
      </c>
      <c r="D1117" s="1" t="s">
        <v>0</v>
      </c>
      <c r="E1117" s="1" t="s">
        <v>1834</v>
      </c>
      <c r="F1117" s="1" t="s">
        <v>0</v>
      </c>
    </row>
    <row r="1118" spans="1:6" customFormat="1" x14ac:dyDescent="0.25">
      <c r="A1118" s="1" t="s">
        <v>3722</v>
      </c>
      <c r="B1118" s="3" t="s">
        <v>0</v>
      </c>
      <c r="C1118" s="3" t="s">
        <v>0</v>
      </c>
      <c r="D1118" s="3" t="s">
        <v>0</v>
      </c>
      <c r="E1118" s="3" t="s">
        <v>0</v>
      </c>
      <c r="F1118" s="3" t="s">
        <v>0</v>
      </c>
    </row>
    <row r="1119" spans="1:6" customFormat="1" x14ac:dyDescent="0.25">
      <c r="A1119" s="1" t="s">
        <v>897</v>
      </c>
      <c r="B1119" s="1" t="s">
        <v>0</v>
      </c>
      <c r="C1119" s="1" t="s">
        <v>0</v>
      </c>
      <c r="D1119" s="1" t="s">
        <v>0</v>
      </c>
      <c r="E1119" s="1" t="s">
        <v>0</v>
      </c>
      <c r="F1119" s="1" t="s">
        <v>0</v>
      </c>
    </row>
    <row r="1120" spans="1:6" customFormat="1" x14ac:dyDescent="0.25">
      <c r="A1120" s="1" t="s">
        <v>2361</v>
      </c>
      <c r="B1120" s="3" t="s">
        <v>0</v>
      </c>
      <c r="C1120" s="3" t="s">
        <v>0</v>
      </c>
      <c r="D1120" s="3" t="s">
        <v>0</v>
      </c>
      <c r="E1120" s="3" t="s">
        <v>0</v>
      </c>
      <c r="F1120" s="3" t="s">
        <v>0</v>
      </c>
    </row>
    <row r="1121" spans="1:6" customFormat="1" x14ac:dyDescent="0.25">
      <c r="A1121" s="1" t="s">
        <v>635</v>
      </c>
      <c r="B1121" s="1" t="s">
        <v>636</v>
      </c>
      <c r="C1121" s="1" t="s">
        <v>637</v>
      </c>
      <c r="D1121" s="1" t="s">
        <v>1061</v>
      </c>
      <c r="E1121" s="1" t="s">
        <v>0</v>
      </c>
      <c r="F1121" s="1" t="s">
        <v>1287</v>
      </c>
    </row>
    <row r="1122" spans="1:6" customFormat="1" x14ac:dyDescent="0.25">
      <c r="A1122" s="1" t="s">
        <v>638</v>
      </c>
      <c r="B1122" s="1" t="s">
        <v>639</v>
      </c>
      <c r="C1122" s="1" t="s">
        <v>640</v>
      </c>
      <c r="D1122" s="1" t="s">
        <v>1062</v>
      </c>
      <c r="E1122" s="1" t="s">
        <v>0</v>
      </c>
      <c r="F1122" s="1" t="s">
        <v>0</v>
      </c>
    </row>
    <row r="1123" spans="1:6" customFormat="1" x14ac:dyDescent="0.25">
      <c r="A1123" s="1" t="s">
        <v>1625</v>
      </c>
      <c r="B1123" s="1" t="s">
        <v>0</v>
      </c>
      <c r="C1123" s="1" t="s">
        <v>0</v>
      </c>
      <c r="D1123" s="1" t="s">
        <v>0</v>
      </c>
      <c r="E1123" s="1" t="s">
        <v>0</v>
      </c>
      <c r="F1123" s="1" t="s">
        <v>1285</v>
      </c>
    </row>
    <row r="1124" spans="1:6" customFormat="1" x14ac:dyDescent="0.25">
      <c r="A1124" s="1" t="s">
        <v>476</v>
      </c>
      <c r="B1124" s="1" t="s">
        <v>1662</v>
      </c>
      <c r="C1124" s="1" t="s">
        <v>0</v>
      </c>
      <c r="D1124" s="1" t="s">
        <v>0</v>
      </c>
      <c r="E1124" s="1" t="s">
        <v>0</v>
      </c>
      <c r="F1124" s="1" t="s">
        <v>0</v>
      </c>
    </row>
    <row r="1125" spans="1:6" customFormat="1" x14ac:dyDescent="0.25">
      <c r="A1125" s="1" t="s">
        <v>472</v>
      </c>
      <c r="B1125" s="1" t="s">
        <v>1661</v>
      </c>
      <c r="C1125" s="1" t="s">
        <v>0</v>
      </c>
      <c r="D1125" s="1" t="s">
        <v>0</v>
      </c>
      <c r="E1125" s="1" t="s">
        <v>0</v>
      </c>
      <c r="F1125" s="1" t="s">
        <v>0</v>
      </c>
    </row>
    <row r="1126" spans="1:6" customFormat="1" x14ac:dyDescent="0.25">
      <c r="A1126" s="1" t="s">
        <v>510</v>
      </c>
      <c r="B1126" s="1" t="s">
        <v>511</v>
      </c>
      <c r="C1126" s="1" t="s">
        <v>512</v>
      </c>
      <c r="D1126" s="1" t="s">
        <v>0</v>
      </c>
      <c r="E1126" s="1" t="s">
        <v>0</v>
      </c>
      <c r="F1126" s="1" t="s">
        <v>0</v>
      </c>
    </row>
    <row r="1127" spans="1:6" customFormat="1" x14ac:dyDescent="0.25">
      <c r="A1127" s="1" t="s">
        <v>2435</v>
      </c>
      <c r="B1127" s="3" t="s">
        <v>2436</v>
      </c>
      <c r="C1127" s="3" t="s">
        <v>2437</v>
      </c>
      <c r="D1127" s="3" t="s">
        <v>2438</v>
      </c>
      <c r="E1127" s="3" t="s">
        <v>0</v>
      </c>
      <c r="F1127" s="3" t="s">
        <v>2439</v>
      </c>
    </row>
    <row r="1128" spans="1:6" customFormat="1" x14ac:dyDescent="0.25">
      <c r="A1128" s="1" t="s">
        <v>265</v>
      </c>
      <c r="B1128" s="1" t="s">
        <v>266</v>
      </c>
      <c r="C1128" s="1" t="s">
        <v>267</v>
      </c>
      <c r="D1128" s="1" t="s">
        <v>0</v>
      </c>
      <c r="E1128" s="1" t="s">
        <v>0</v>
      </c>
      <c r="F1128" s="1" t="s">
        <v>1288</v>
      </c>
    </row>
    <row r="1129" spans="1:6" customFormat="1" x14ac:dyDescent="0.25">
      <c r="A1129" s="1" t="s">
        <v>268</v>
      </c>
      <c r="B1129" s="1" t="s">
        <v>269</v>
      </c>
      <c r="C1129" s="1" t="s">
        <v>270</v>
      </c>
      <c r="D1129" s="1" t="s">
        <v>0</v>
      </c>
      <c r="E1129" s="1" t="s">
        <v>0</v>
      </c>
      <c r="F1129" s="1" t="s">
        <v>1289</v>
      </c>
    </row>
    <row r="1130" spans="1:6" customFormat="1" x14ac:dyDescent="0.25">
      <c r="A1130" s="1" t="s">
        <v>57</v>
      </c>
      <c r="B1130" s="1" t="s">
        <v>0</v>
      </c>
      <c r="C1130" s="1" t="s">
        <v>0</v>
      </c>
      <c r="D1130" s="1" t="s">
        <v>0</v>
      </c>
      <c r="E1130" s="1" t="s">
        <v>0</v>
      </c>
      <c r="F1130" s="1" t="s">
        <v>1290</v>
      </c>
    </row>
    <row r="1131" spans="1:6" customFormat="1" x14ac:dyDescent="0.25">
      <c r="A1131" s="1" t="s">
        <v>2930</v>
      </c>
      <c r="B1131" s="6" t="s">
        <v>3239</v>
      </c>
      <c r="C1131" s="6" t="s">
        <v>3247</v>
      </c>
      <c r="D1131" s="6" t="s">
        <v>3253</v>
      </c>
      <c r="E1131" s="6" t="s">
        <v>0</v>
      </c>
      <c r="F1131" s="6" t="s">
        <v>3255</v>
      </c>
    </row>
    <row r="1132" spans="1:6" customFormat="1" x14ac:dyDescent="0.25">
      <c r="A1132" s="1" t="s">
        <v>556</v>
      </c>
      <c r="B1132" s="1" t="s">
        <v>0</v>
      </c>
      <c r="C1132" s="1" t="s">
        <v>557</v>
      </c>
      <c r="D1132" s="1" t="s">
        <v>0</v>
      </c>
      <c r="E1132" s="1" t="s">
        <v>0</v>
      </c>
      <c r="F1132" s="1" t="s">
        <v>1291</v>
      </c>
    </row>
    <row r="1133" spans="1:6" customFormat="1" x14ac:dyDescent="0.25">
      <c r="A1133" s="1" t="s">
        <v>554</v>
      </c>
      <c r="B1133" s="1" t="s">
        <v>0</v>
      </c>
      <c r="C1133" s="1" t="s">
        <v>555</v>
      </c>
      <c r="D1133" s="1" t="s">
        <v>0</v>
      </c>
      <c r="E1133" s="1" t="s">
        <v>0</v>
      </c>
      <c r="F1133" s="1" t="s">
        <v>1292</v>
      </c>
    </row>
    <row r="1134" spans="1:6" customFormat="1" x14ac:dyDescent="0.25">
      <c r="A1134" s="1" t="s">
        <v>558</v>
      </c>
      <c r="B1134" s="1" t="s">
        <v>0</v>
      </c>
      <c r="C1134" s="1" t="s">
        <v>559</v>
      </c>
      <c r="D1134" s="1" t="s">
        <v>0</v>
      </c>
      <c r="E1134" s="1" t="s">
        <v>0</v>
      </c>
      <c r="F1134" s="1" t="s">
        <v>1293</v>
      </c>
    </row>
    <row r="1135" spans="1:6" customFormat="1" x14ac:dyDescent="0.25">
      <c r="A1135" s="1" t="s">
        <v>837</v>
      </c>
      <c r="B1135" s="1" t="s">
        <v>0</v>
      </c>
      <c r="C1135" s="1" t="s">
        <v>0</v>
      </c>
      <c r="D1135" s="1" t="s">
        <v>0</v>
      </c>
      <c r="E1135" s="1" t="s">
        <v>0</v>
      </c>
      <c r="F1135" s="1" t="s">
        <v>0</v>
      </c>
    </row>
    <row r="1136" spans="1:6" customFormat="1" x14ac:dyDescent="0.25">
      <c r="A1136" s="1" t="s">
        <v>838</v>
      </c>
      <c r="B1136" s="1" t="s">
        <v>0</v>
      </c>
      <c r="C1136" s="1" t="s">
        <v>0</v>
      </c>
      <c r="D1136" s="1" t="s">
        <v>0</v>
      </c>
      <c r="E1136" s="1" t="s">
        <v>0</v>
      </c>
      <c r="F1136" s="1" t="s">
        <v>0</v>
      </c>
    </row>
    <row r="1137" spans="1:6" customFormat="1" x14ac:dyDescent="0.25">
      <c r="A1137" s="1" t="s">
        <v>492</v>
      </c>
      <c r="B1137" s="1" t="s">
        <v>1664</v>
      </c>
      <c r="C1137" s="1" t="s">
        <v>0</v>
      </c>
      <c r="D1137" s="1" t="s">
        <v>0</v>
      </c>
      <c r="E1137" s="1" t="s">
        <v>0</v>
      </c>
      <c r="F1137" s="1" t="s">
        <v>0</v>
      </c>
    </row>
    <row r="1138" spans="1:6" customFormat="1" x14ac:dyDescent="0.25">
      <c r="A1138" s="1" t="s">
        <v>481</v>
      </c>
      <c r="B1138" s="1" t="s">
        <v>1663</v>
      </c>
      <c r="C1138" s="1" t="s">
        <v>0</v>
      </c>
      <c r="D1138" s="1" t="s">
        <v>0</v>
      </c>
      <c r="E1138" s="1" t="s">
        <v>0</v>
      </c>
      <c r="F1138" s="1" t="s">
        <v>0</v>
      </c>
    </row>
    <row r="1139" spans="1:6" customFormat="1" x14ac:dyDescent="0.25">
      <c r="A1139" s="1" t="s">
        <v>660</v>
      </c>
      <c r="B1139" s="1" t="s">
        <v>0</v>
      </c>
      <c r="C1139" s="1" t="s">
        <v>0</v>
      </c>
      <c r="D1139" s="1" t="s">
        <v>0</v>
      </c>
      <c r="E1139" s="1" t="s">
        <v>0</v>
      </c>
      <c r="F1139" s="1" t="s">
        <v>0</v>
      </c>
    </row>
    <row r="1140" spans="1:6" customFormat="1" x14ac:dyDescent="0.25">
      <c r="A1140" s="1" t="s">
        <v>661</v>
      </c>
      <c r="B1140" s="1" t="s">
        <v>0</v>
      </c>
      <c r="C1140" s="1" t="s">
        <v>0</v>
      </c>
      <c r="D1140" s="1" t="s">
        <v>0</v>
      </c>
      <c r="E1140" s="1" t="s">
        <v>0</v>
      </c>
      <c r="F1140" s="1" t="s">
        <v>0</v>
      </c>
    </row>
    <row r="1141" spans="1:6" customFormat="1" x14ac:dyDescent="0.25">
      <c r="A1141" s="1" t="s">
        <v>669</v>
      </c>
      <c r="B1141" s="1" t="s">
        <v>0</v>
      </c>
      <c r="C1141" s="1" t="s">
        <v>670</v>
      </c>
      <c r="D1141" s="1" t="s">
        <v>1063</v>
      </c>
      <c r="E1141" s="1" t="s">
        <v>0</v>
      </c>
      <c r="F1141" s="1" t="s">
        <v>1294</v>
      </c>
    </row>
    <row r="1142" spans="1:6" customFormat="1" x14ac:dyDescent="0.25">
      <c r="A1142" s="1" t="s">
        <v>193</v>
      </c>
      <c r="B1142" s="1" t="s">
        <v>0</v>
      </c>
      <c r="C1142" s="1" t="s">
        <v>194</v>
      </c>
      <c r="D1142" s="1" t="s">
        <v>0</v>
      </c>
      <c r="E1142" s="1" t="s">
        <v>0</v>
      </c>
      <c r="F1142" s="1" t="s">
        <v>0</v>
      </c>
    </row>
    <row r="1143" spans="1:6" customFormat="1" x14ac:dyDescent="0.25">
      <c r="A1143" s="1" t="s">
        <v>197</v>
      </c>
      <c r="B1143" s="1" t="s">
        <v>0</v>
      </c>
      <c r="C1143" s="1" t="s">
        <v>0</v>
      </c>
      <c r="D1143" s="1" t="s">
        <v>1064</v>
      </c>
      <c r="E1143" s="1" t="s">
        <v>0</v>
      </c>
      <c r="F1143" s="1" t="s">
        <v>0</v>
      </c>
    </row>
    <row r="1144" spans="1:6" customFormat="1" x14ac:dyDescent="0.25">
      <c r="A1144" s="1" t="s">
        <v>201</v>
      </c>
      <c r="B1144" s="1" t="s">
        <v>0</v>
      </c>
      <c r="C1144" s="1" t="s">
        <v>0</v>
      </c>
      <c r="D1144" s="1" t="s">
        <v>1065</v>
      </c>
      <c r="E1144" s="1" t="s">
        <v>0</v>
      </c>
      <c r="F1144" s="1" t="s">
        <v>1295</v>
      </c>
    </row>
    <row r="1145" spans="1:6" customFormat="1" x14ac:dyDescent="0.25">
      <c r="A1145" s="1" t="s">
        <v>195</v>
      </c>
      <c r="B1145" s="1" t="s">
        <v>0</v>
      </c>
      <c r="C1145" s="1" t="s">
        <v>196</v>
      </c>
      <c r="D1145" s="1" t="s">
        <v>0</v>
      </c>
      <c r="E1145" s="1" t="s">
        <v>0</v>
      </c>
      <c r="F1145" s="1" t="s">
        <v>0</v>
      </c>
    </row>
    <row r="1146" spans="1:6" customFormat="1" x14ac:dyDescent="0.25">
      <c r="A1146" s="1" t="s">
        <v>200</v>
      </c>
      <c r="B1146" s="1" t="s">
        <v>0</v>
      </c>
      <c r="C1146" s="1" t="s">
        <v>0</v>
      </c>
      <c r="D1146" s="1" t="s">
        <v>1066</v>
      </c>
      <c r="E1146" s="1" t="s">
        <v>0</v>
      </c>
      <c r="F1146" s="1" t="s">
        <v>1296</v>
      </c>
    </row>
    <row r="1147" spans="1:6" customFormat="1" x14ac:dyDescent="0.25">
      <c r="A1147" s="1" t="s">
        <v>9</v>
      </c>
      <c r="B1147" s="1" t="s">
        <v>0</v>
      </c>
      <c r="C1147" s="1" t="s">
        <v>10</v>
      </c>
      <c r="D1147" s="1" t="s">
        <v>0</v>
      </c>
      <c r="E1147" s="1" t="s">
        <v>0</v>
      </c>
      <c r="F1147" s="1" t="s">
        <v>0</v>
      </c>
    </row>
    <row r="1148" spans="1:6" customFormat="1" x14ac:dyDescent="0.25">
      <c r="A1148" s="1" t="s">
        <v>7</v>
      </c>
      <c r="B1148" s="1" t="s">
        <v>0</v>
      </c>
      <c r="C1148" s="1" t="s">
        <v>8</v>
      </c>
      <c r="D1148" s="1" t="s">
        <v>0</v>
      </c>
      <c r="E1148" s="1" t="s">
        <v>0</v>
      </c>
      <c r="F1148" s="1" t="s">
        <v>1297</v>
      </c>
    </row>
    <row r="1149" spans="1:6" customFormat="1" x14ac:dyDescent="0.25">
      <c r="A1149" s="1" t="s">
        <v>19</v>
      </c>
      <c r="B1149" s="1" t="s">
        <v>20</v>
      </c>
      <c r="C1149" s="1" t="s">
        <v>21</v>
      </c>
      <c r="D1149" s="1" t="s">
        <v>0</v>
      </c>
      <c r="E1149" s="1" t="s">
        <v>0</v>
      </c>
      <c r="F1149" s="1" t="s">
        <v>0</v>
      </c>
    </row>
    <row r="1150" spans="1:6" customFormat="1" x14ac:dyDescent="0.25">
      <c r="A1150" s="1" t="s">
        <v>4</v>
      </c>
      <c r="B1150" s="1" t="s">
        <v>5</v>
      </c>
      <c r="C1150" s="1" t="s">
        <v>6</v>
      </c>
      <c r="D1150" s="1" t="s">
        <v>1067</v>
      </c>
      <c r="E1150" s="1" t="s">
        <v>0</v>
      </c>
      <c r="F1150" s="1" t="s">
        <v>1298</v>
      </c>
    </row>
    <row r="1151" spans="1:6" customFormat="1" x14ac:dyDescent="0.25">
      <c r="A1151" s="1" t="s">
        <v>3399</v>
      </c>
      <c r="B1151" s="3" t="s">
        <v>0</v>
      </c>
      <c r="C1151" s="3" t="s">
        <v>0</v>
      </c>
      <c r="D1151" s="3" t="s">
        <v>0</v>
      </c>
      <c r="E1151" s="3" t="s">
        <v>0</v>
      </c>
      <c r="F1151" s="3" t="s">
        <v>0</v>
      </c>
    </row>
    <row r="1152" spans="1:6" customFormat="1" x14ac:dyDescent="0.25">
      <c r="A1152" s="1" t="s">
        <v>278</v>
      </c>
      <c r="B1152" s="1" t="s">
        <v>0</v>
      </c>
      <c r="C1152" s="1" t="s">
        <v>0</v>
      </c>
      <c r="D1152" s="1" t="s">
        <v>0</v>
      </c>
      <c r="E1152" s="1" t="s">
        <v>0</v>
      </c>
      <c r="F1152" s="1" t="s">
        <v>0</v>
      </c>
    </row>
    <row r="1153" spans="1:6" customFormat="1" x14ac:dyDescent="0.25">
      <c r="A1153" s="1" t="s">
        <v>318</v>
      </c>
      <c r="B1153" s="1" t="s">
        <v>319</v>
      </c>
      <c r="C1153" s="1" t="s">
        <v>320</v>
      </c>
      <c r="D1153" s="1" t="s">
        <v>0</v>
      </c>
      <c r="E1153" s="1" t="s">
        <v>0</v>
      </c>
      <c r="F1153" s="1" t="s">
        <v>1299</v>
      </c>
    </row>
    <row r="1154" spans="1:6" customFormat="1" x14ac:dyDescent="0.25">
      <c r="A1154" s="1" t="s">
        <v>11</v>
      </c>
      <c r="B1154" s="1" t="s">
        <v>0</v>
      </c>
      <c r="C1154" s="1" t="s">
        <v>12</v>
      </c>
      <c r="D1154" s="1" t="s">
        <v>0</v>
      </c>
      <c r="E1154" s="1" t="s">
        <v>0</v>
      </c>
      <c r="F1154" s="1" t="s">
        <v>0</v>
      </c>
    </row>
    <row r="1155" spans="1:6" customFormat="1" x14ac:dyDescent="0.25">
      <c r="A1155" s="1" t="s">
        <v>473</v>
      </c>
      <c r="B1155" s="1" t="s">
        <v>0</v>
      </c>
      <c r="C1155" s="1" t="s">
        <v>474</v>
      </c>
      <c r="D1155" s="1" t="s">
        <v>0</v>
      </c>
      <c r="E1155" s="1" t="s">
        <v>0</v>
      </c>
      <c r="F1155" s="1" t="s">
        <v>0</v>
      </c>
    </row>
    <row r="1156" spans="1:6" customFormat="1" x14ac:dyDescent="0.25">
      <c r="A1156" s="1" t="s">
        <v>69</v>
      </c>
      <c r="B1156" s="1" t="s">
        <v>0</v>
      </c>
      <c r="C1156" s="1" t="s">
        <v>70</v>
      </c>
      <c r="D1156" s="1" t="s">
        <v>0</v>
      </c>
      <c r="E1156" s="1" t="s">
        <v>0</v>
      </c>
      <c r="F1156" s="1" t="s">
        <v>0</v>
      </c>
    </row>
    <row r="1157" spans="1:6" customFormat="1" x14ac:dyDescent="0.25">
      <c r="A1157" s="1" t="s">
        <v>2412</v>
      </c>
      <c r="B1157" s="3" t="s">
        <v>2413</v>
      </c>
      <c r="C1157" s="3" t="s">
        <v>2414</v>
      </c>
      <c r="D1157" s="3" t="s">
        <v>0</v>
      </c>
      <c r="E1157" s="3" t="s">
        <v>0</v>
      </c>
      <c r="F1157" s="3" t="s">
        <v>0</v>
      </c>
    </row>
    <row r="1158" spans="1:6" customFormat="1" x14ac:dyDescent="0.25">
      <c r="A1158" s="1" t="s">
        <v>1367</v>
      </c>
      <c r="B1158" s="1" t="s">
        <v>0</v>
      </c>
      <c r="C1158" s="1" t="s">
        <v>1369</v>
      </c>
      <c r="D1158" s="1" t="s">
        <v>0</v>
      </c>
      <c r="E1158" s="1" t="s">
        <v>0</v>
      </c>
      <c r="F1158" s="1" t="s">
        <v>0</v>
      </c>
    </row>
    <row r="1159" spans="1:6" customFormat="1" x14ac:dyDescent="0.25">
      <c r="A1159" s="1" t="s">
        <v>42</v>
      </c>
      <c r="B1159" s="1" t="s">
        <v>0</v>
      </c>
      <c r="C1159" s="1" t="s">
        <v>43</v>
      </c>
      <c r="D1159" s="1" t="s">
        <v>0</v>
      </c>
      <c r="E1159" s="1" t="s">
        <v>0</v>
      </c>
      <c r="F1159" s="1" t="s">
        <v>0</v>
      </c>
    </row>
    <row r="1160" spans="1:6" customFormat="1" x14ac:dyDescent="0.25">
      <c r="A1160" s="1" t="s">
        <v>1344</v>
      </c>
      <c r="B1160" s="1" t="s">
        <v>1347</v>
      </c>
      <c r="C1160" s="1" t="s">
        <v>1348</v>
      </c>
      <c r="D1160" s="1" t="s">
        <v>0</v>
      </c>
      <c r="E1160" s="1" t="s">
        <v>0</v>
      </c>
      <c r="F1160" s="1" t="s">
        <v>0</v>
      </c>
    </row>
    <row r="1161" spans="1:6" customFormat="1" x14ac:dyDescent="0.25">
      <c r="A1161" s="1" t="s">
        <v>113</v>
      </c>
      <c r="B1161" s="1" t="s">
        <v>0</v>
      </c>
      <c r="C1161" s="1" t="s">
        <v>43</v>
      </c>
      <c r="D1161" s="1" t="s">
        <v>0</v>
      </c>
      <c r="E1161" s="1" t="s">
        <v>0</v>
      </c>
      <c r="F1161" s="1" t="s">
        <v>0</v>
      </c>
    </row>
    <row r="1162" spans="1:6" customFormat="1" x14ac:dyDescent="0.25">
      <c r="A1162" s="1" t="s">
        <v>1368</v>
      </c>
      <c r="B1162" s="1" t="s">
        <v>0</v>
      </c>
      <c r="C1162" s="1" t="s">
        <v>1370</v>
      </c>
      <c r="D1162" s="1" t="s">
        <v>0</v>
      </c>
      <c r="E1162" s="1" t="s">
        <v>0</v>
      </c>
      <c r="F1162" s="1" t="s">
        <v>0</v>
      </c>
    </row>
    <row r="1163" spans="1:6" customFormat="1" x14ac:dyDescent="0.25">
      <c r="A1163" s="1" t="s">
        <v>29</v>
      </c>
      <c r="B1163" s="1" t="s">
        <v>30</v>
      </c>
      <c r="C1163" s="1" t="s">
        <v>0</v>
      </c>
      <c r="D1163" s="1" t="s">
        <v>0</v>
      </c>
      <c r="E1163" s="1" t="s">
        <v>0</v>
      </c>
      <c r="F1163" s="1" t="s">
        <v>1300</v>
      </c>
    </row>
    <row r="1164" spans="1:6" customFormat="1" x14ac:dyDescent="0.25">
      <c r="A1164" s="1" t="s">
        <v>31</v>
      </c>
      <c r="B1164" s="1" t="s">
        <v>32</v>
      </c>
      <c r="C1164" s="1" t="s">
        <v>33</v>
      </c>
      <c r="D1164" s="1" t="s">
        <v>0</v>
      </c>
      <c r="E1164" s="1" t="s">
        <v>0</v>
      </c>
      <c r="F1164" s="1" t="s">
        <v>0</v>
      </c>
    </row>
    <row r="1165" spans="1:6" customFormat="1" x14ac:dyDescent="0.25">
      <c r="A1165" s="1" t="s">
        <v>411</v>
      </c>
      <c r="B1165" s="1" t="s">
        <v>412</v>
      </c>
      <c r="C1165" s="1" t="s">
        <v>413</v>
      </c>
      <c r="D1165" s="1" t="s">
        <v>0</v>
      </c>
      <c r="E1165" s="1" t="s">
        <v>0</v>
      </c>
      <c r="F1165" s="1" t="s">
        <v>0</v>
      </c>
    </row>
    <row r="1166" spans="1:6" customFormat="1" x14ac:dyDescent="0.25">
      <c r="A1166" s="1" t="s">
        <v>34</v>
      </c>
      <c r="B1166" s="1" t="s">
        <v>0</v>
      </c>
      <c r="C1166" s="1" t="s">
        <v>35</v>
      </c>
      <c r="D1166" s="1" t="s">
        <v>0</v>
      </c>
      <c r="E1166" s="1" t="s">
        <v>0</v>
      </c>
      <c r="F1166" s="1" t="s">
        <v>0</v>
      </c>
    </row>
    <row r="1167" spans="1:6" customFormat="1" x14ac:dyDescent="0.25">
      <c r="A1167" s="1" t="s">
        <v>2987</v>
      </c>
      <c r="B1167" s="6" t="s">
        <v>0</v>
      </c>
      <c r="C1167" s="6" t="s">
        <v>0</v>
      </c>
      <c r="D1167" s="6" t="s">
        <v>0</v>
      </c>
      <c r="E1167" s="6" t="s">
        <v>0</v>
      </c>
      <c r="F1167" s="6" t="s">
        <v>0</v>
      </c>
    </row>
    <row r="1168" spans="1:6" customFormat="1" x14ac:dyDescent="0.25">
      <c r="A1168" s="1" t="s">
        <v>2986</v>
      </c>
      <c r="B1168" s="6" t="s">
        <v>0</v>
      </c>
      <c r="C1168" s="6" t="s">
        <v>0</v>
      </c>
      <c r="D1168" s="6" t="s">
        <v>0</v>
      </c>
      <c r="E1168" s="6" t="s">
        <v>0</v>
      </c>
      <c r="F1168" s="6" t="s">
        <v>0</v>
      </c>
    </row>
    <row r="1169" spans="1:6" customFormat="1" x14ac:dyDescent="0.25">
      <c r="A1169" s="1" t="s">
        <v>3425</v>
      </c>
      <c r="B1169" s="3" t="s">
        <v>0</v>
      </c>
      <c r="C1169" s="3" t="s">
        <v>3448</v>
      </c>
      <c r="D1169" s="3" t="s">
        <v>0</v>
      </c>
      <c r="E1169" s="3" t="s">
        <v>0</v>
      </c>
      <c r="F1169" s="3" t="s">
        <v>0</v>
      </c>
    </row>
    <row r="1170" spans="1:6" customFormat="1" x14ac:dyDescent="0.25">
      <c r="A1170" s="1" t="s">
        <v>3424</v>
      </c>
      <c r="B1170" s="3" t="s">
        <v>3447</v>
      </c>
      <c r="C1170" s="3" t="s">
        <v>0</v>
      </c>
      <c r="D1170" s="3" t="s">
        <v>0</v>
      </c>
      <c r="E1170" s="3" t="s">
        <v>0</v>
      </c>
      <c r="F1170" s="3" t="s">
        <v>3446</v>
      </c>
    </row>
    <row r="1171" spans="1:6" customFormat="1" x14ac:dyDescent="0.25">
      <c r="A1171" s="1" t="s">
        <v>182</v>
      </c>
      <c r="B1171" s="1" t="s">
        <v>183</v>
      </c>
      <c r="C1171" s="1" t="s">
        <v>184</v>
      </c>
      <c r="D1171" s="1" t="s">
        <v>0</v>
      </c>
      <c r="E1171" s="1" t="s">
        <v>0</v>
      </c>
      <c r="F1171" s="1" t="s">
        <v>1301</v>
      </c>
    </row>
    <row r="1172" spans="1:6" customFormat="1" x14ac:dyDescent="0.25">
      <c r="A1172" s="1" t="s">
        <v>185</v>
      </c>
      <c r="B1172" s="1" t="s">
        <v>186</v>
      </c>
      <c r="C1172" s="1" t="s">
        <v>187</v>
      </c>
      <c r="D1172" s="1" t="s">
        <v>0</v>
      </c>
      <c r="E1172" s="1" t="s">
        <v>0</v>
      </c>
      <c r="F1172" s="1" t="s">
        <v>0</v>
      </c>
    </row>
    <row r="1173" spans="1:6" customFormat="1" x14ac:dyDescent="0.25">
      <c r="A1173" s="1" t="s">
        <v>162</v>
      </c>
      <c r="B1173" s="1" t="s">
        <v>163</v>
      </c>
      <c r="C1173" s="1" t="s">
        <v>164</v>
      </c>
      <c r="D1173" s="1" t="s">
        <v>0</v>
      </c>
      <c r="E1173" s="1" t="s">
        <v>1129</v>
      </c>
      <c r="F1173" s="1" t="s">
        <v>1302</v>
      </c>
    </row>
    <row r="1174" spans="1:6" customFormat="1" x14ac:dyDescent="0.25">
      <c r="A1174" s="1" t="s">
        <v>170</v>
      </c>
      <c r="B1174" s="1" t="s">
        <v>171</v>
      </c>
      <c r="C1174" s="1" t="s">
        <v>172</v>
      </c>
      <c r="D1174" s="1" t="s">
        <v>0</v>
      </c>
      <c r="E1174" s="1" t="s">
        <v>0</v>
      </c>
      <c r="F1174" s="1" t="s">
        <v>1303</v>
      </c>
    </row>
    <row r="1175" spans="1:6" customFormat="1" x14ac:dyDescent="0.25">
      <c r="A1175" s="1" t="s">
        <v>165</v>
      </c>
      <c r="B1175" s="1" t="s">
        <v>166</v>
      </c>
      <c r="C1175" s="1" t="s">
        <v>167</v>
      </c>
      <c r="D1175" s="1" t="s">
        <v>0</v>
      </c>
      <c r="E1175" s="1" t="s">
        <v>0</v>
      </c>
      <c r="F1175" s="1" t="s">
        <v>0</v>
      </c>
    </row>
    <row r="1176" spans="1:6" customFormat="1" x14ac:dyDescent="0.25">
      <c r="A1176" s="1" t="s">
        <v>168</v>
      </c>
      <c r="B1176" s="1" t="s">
        <v>169</v>
      </c>
      <c r="C1176" s="1" t="s">
        <v>0</v>
      </c>
      <c r="D1176" s="1" t="s">
        <v>0</v>
      </c>
      <c r="E1176" s="1" t="s">
        <v>0</v>
      </c>
      <c r="F1176" s="1" t="s">
        <v>0</v>
      </c>
    </row>
    <row r="1177" spans="1:6" customFormat="1" x14ac:dyDescent="0.25">
      <c r="A1177" s="1" t="s">
        <v>271</v>
      </c>
      <c r="B1177" s="1" t="s">
        <v>272</v>
      </c>
      <c r="C1177" s="1" t="s">
        <v>273</v>
      </c>
      <c r="D1177" s="1" t="s">
        <v>0</v>
      </c>
      <c r="E1177" s="1" t="s">
        <v>0</v>
      </c>
      <c r="F1177" s="1" t="s">
        <v>0</v>
      </c>
    </row>
    <row r="1178" spans="1:6" customFormat="1" x14ac:dyDescent="0.25">
      <c r="A1178" s="1" t="s">
        <v>179</v>
      </c>
      <c r="B1178" s="1" t="s">
        <v>180</v>
      </c>
      <c r="C1178" s="1" t="s">
        <v>181</v>
      </c>
      <c r="D1178" s="1" t="s">
        <v>0</v>
      </c>
      <c r="E1178" s="1" t="s">
        <v>1130</v>
      </c>
      <c r="F1178" s="1" t="s">
        <v>1304</v>
      </c>
    </row>
    <row r="1179" spans="1:6" customFormat="1" x14ac:dyDescent="0.25">
      <c r="A1179" s="1" t="s">
        <v>176</v>
      </c>
      <c r="B1179" s="1" t="s">
        <v>177</v>
      </c>
      <c r="C1179" s="1" t="s">
        <v>178</v>
      </c>
      <c r="D1179" s="1" t="s">
        <v>0</v>
      </c>
      <c r="E1179" s="1" t="s">
        <v>1131</v>
      </c>
      <c r="F1179" s="1" t="s">
        <v>1305</v>
      </c>
    </row>
    <row r="1180" spans="1:6" customFormat="1" x14ac:dyDescent="0.25">
      <c r="A1180" s="1" t="s">
        <v>3484</v>
      </c>
      <c r="B1180" s="3" t="s">
        <v>3487</v>
      </c>
      <c r="C1180" s="3" t="s">
        <v>0</v>
      </c>
      <c r="D1180" s="3" t="s">
        <v>0</v>
      </c>
      <c r="E1180" s="3" t="s">
        <v>0</v>
      </c>
      <c r="F1180" s="3" t="s">
        <v>0</v>
      </c>
    </row>
    <row r="1181" spans="1:6" customFormat="1" x14ac:dyDescent="0.25">
      <c r="A1181" s="1" t="s">
        <v>173</v>
      </c>
      <c r="B1181" s="1" t="s">
        <v>174</v>
      </c>
      <c r="C1181" s="1" t="s">
        <v>175</v>
      </c>
      <c r="D1181" s="1" t="s">
        <v>0</v>
      </c>
      <c r="E1181" s="1" t="s">
        <v>0</v>
      </c>
      <c r="F1181" s="1" t="s">
        <v>0</v>
      </c>
    </row>
    <row r="1182" spans="1:6" customFormat="1" x14ac:dyDescent="0.25">
      <c r="A1182" s="1" t="s">
        <v>191</v>
      </c>
      <c r="B1182" s="1" t="s">
        <v>0</v>
      </c>
      <c r="C1182" s="1" t="s">
        <v>192</v>
      </c>
      <c r="D1182" s="1" t="s">
        <v>0</v>
      </c>
      <c r="E1182" s="1" t="s">
        <v>1132</v>
      </c>
      <c r="F1182" s="1" t="s">
        <v>1306</v>
      </c>
    </row>
    <row r="1183" spans="1:6" customFormat="1" x14ac:dyDescent="0.25">
      <c r="A1183" s="1" t="s">
        <v>198</v>
      </c>
      <c r="B1183" s="1" t="s">
        <v>199</v>
      </c>
      <c r="C1183" s="1" t="s">
        <v>0</v>
      </c>
      <c r="D1183" s="1" t="s">
        <v>0</v>
      </c>
      <c r="E1183" s="1" t="s">
        <v>1133</v>
      </c>
      <c r="F1183" s="1" t="s">
        <v>0</v>
      </c>
    </row>
    <row r="1184" spans="1:6" customFormat="1" x14ac:dyDescent="0.25">
      <c r="A1184" s="1" t="s">
        <v>323</v>
      </c>
      <c r="B1184" s="1" t="s">
        <v>1660</v>
      </c>
      <c r="C1184" s="1" t="s">
        <v>324</v>
      </c>
      <c r="D1184" s="1" t="s">
        <v>0</v>
      </c>
      <c r="E1184" s="1" t="s">
        <v>0</v>
      </c>
      <c r="F1184" s="1" t="s">
        <v>1307</v>
      </c>
    </row>
    <row r="1185" spans="1:6" customFormat="1" x14ac:dyDescent="0.25">
      <c r="A1185" s="1" t="s">
        <v>188</v>
      </c>
      <c r="B1185" s="1" t="s">
        <v>189</v>
      </c>
      <c r="C1185" s="1" t="s">
        <v>190</v>
      </c>
      <c r="D1185" s="1" t="s">
        <v>0</v>
      </c>
      <c r="E1185" s="1" t="s">
        <v>1134</v>
      </c>
      <c r="F1185" s="1" t="s">
        <v>1308</v>
      </c>
    </row>
    <row r="1186" spans="1:6" customFormat="1" x14ac:dyDescent="0.25">
      <c r="A1186" s="1" t="s">
        <v>672</v>
      </c>
      <c r="B1186" s="1" t="s">
        <v>673</v>
      </c>
      <c r="C1186" s="1" t="s">
        <v>674</v>
      </c>
      <c r="D1186" s="1" t="s">
        <v>0</v>
      </c>
      <c r="E1186" s="1" t="s">
        <v>1135</v>
      </c>
      <c r="F1186" s="1" t="s">
        <v>1309</v>
      </c>
    </row>
    <row r="1187" spans="1:6" customFormat="1" x14ac:dyDescent="0.25">
      <c r="A1187" s="1" t="s">
        <v>681</v>
      </c>
      <c r="B1187" s="1" t="s">
        <v>682</v>
      </c>
      <c r="C1187" s="1" t="s">
        <v>683</v>
      </c>
      <c r="D1187" s="1" t="s">
        <v>0</v>
      </c>
      <c r="E1187" s="1" t="s">
        <v>1136</v>
      </c>
      <c r="F1187" s="1" t="s">
        <v>1310</v>
      </c>
    </row>
    <row r="1188" spans="1:6" customFormat="1" x14ac:dyDescent="0.25">
      <c r="A1188" s="1" t="s">
        <v>678</v>
      </c>
      <c r="B1188" s="1" t="s">
        <v>679</v>
      </c>
      <c r="C1188" s="1" t="s">
        <v>680</v>
      </c>
      <c r="D1188" s="1" t="s">
        <v>0</v>
      </c>
      <c r="E1188" s="1" t="s">
        <v>1137</v>
      </c>
      <c r="F1188" s="1" t="s">
        <v>1311</v>
      </c>
    </row>
    <row r="1189" spans="1:6" customFormat="1" x14ac:dyDescent="0.25">
      <c r="A1189" s="1" t="s">
        <v>675</v>
      </c>
      <c r="B1189" s="1" t="s">
        <v>676</v>
      </c>
      <c r="C1189" s="1" t="s">
        <v>677</v>
      </c>
      <c r="D1189" s="1" t="s">
        <v>0</v>
      </c>
      <c r="E1189" s="1" t="s">
        <v>1138</v>
      </c>
      <c r="F1189" s="1" t="s">
        <v>1312</v>
      </c>
    </row>
    <row r="1190" spans="1:6" customFormat="1" x14ac:dyDescent="0.25">
      <c r="A1190" s="1" t="s">
        <v>134</v>
      </c>
      <c r="B1190" s="1" t="s">
        <v>135</v>
      </c>
      <c r="C1190" s="1" t="s">
        <v>136</v>
      </c>
      <c r="D1190" s="1" t="s">
        <v>0</v>
      </c>
      <c r="E1190" s="1" t="s">
        <v>0</v>
      </c>
      <c r="F1190" s="1" t="s">
        <v>1313</v>
      </c>
    </row>
    <row r="1191" spans="1:6" customFormat="1" x14ac:dyDescent="0.25">
      <c r="A1191" s="1" t="s">
        <v>125</v>
      </c>
      <c r="B1191" s="1" t="s">
        <v>126</v>
      </c>
      <c r="C1191" s="1" t="s">
        <v>127</v>
      </c>
      <c r="D1191" s="1" t="s">
        <v>0</v>
      </c>
      <c r="E1191" s="1" t="s">
        <v>0</v>
      </c>
      <c r="F1191" s="1" t="s">
        <v>1314</v>
      </c>
    </row>
    <row r="1192" spans="1:6" customFormat="1" x14ac:dyDescent="0.25">
      <c r="A1192" s="1" t="s">
        <v>122</v>
      </c>
      <c r="B1192" s="1" t="s">
        <v>123</v>
      </c>
      <c r="C1192" s="1" t="s">
        <v>124</v>
      </c>
      <c r="D1192" s="1" t="s">
        <v>0</v>
      </c>
      <c r="E1192" s="1" t="s">
        <v>0</v>
      </c>
      <c r="F1192" s="1" t="s">
        <v>1315</v>
      </c>
    </row>
    <row r="1193" spans="1:6" customFormat="1" x14ac:dyDescent="0.25">
      <c r="A1193" s="1" t="s">
        <v>120</v>
      </c>
      <c r="B1193" s="1" t="s">
        <v>0</v>
      </c>
      <c r="C1193" s="1" t="s">
        <v>121</v>
      </c>
      <c r="D1193" s="1" t="s">
        <v>0</v>
      </c>
      <c r="E1193" s="1" t="s">
        <v>1706</v>
      </c>
      <c r="F1193" s="1" t="s">
        <v>1316</v>
      </c>
    </row>
    <row r="1194" spans="1:6" customFormat="1" x14ac:dyDescent="0.25">
      <c r="A1194" s="1" t="s">
        <v>1632</v>
      </c>
      <c r="B1194" s="1" t="s">
        <v>0</v>
      </c>
      <c r="C1194" s="1" t="s">
        <v>1656</v>
      </c>
      <c r="D1194" s="1" t="s">
        <v>0</v>
      </c>
      <c r="E1194" s="1" t="s">
        <v>1655</v>
      </c>
      <c r="F1194" s="1" t="s">
        <v>1645</v>
      </c>
    </row>
    <row r="1195" spans="1:6" customFormat="1" x14ac:dyDescent="0.25">
      <c r="A1195" s="1" t="s">
        <v>1633</v>
      </c>
      <c r="B1195" s="1" t="s">
        <v>0</v>
      </c>
      <c r="C1195" s="1" t="s">
        <v>1657</v>
      </c>
      <c r="D1195" s="1" t="s">
        <v>0</v>
      </c>
      <c r="E1195" s="1" t="s">
        <v>1654</v>
      </c>
      <c r="F1195" s="1" t="s">
        <v>1646</v>
      </c>
    </row>
    <row r="1196" spans="1:6" customFormat="1" x14ac:dyDescent="0.25">
      <c r="A1196" s="1" t="s">
        <v>1628</v>
      </c>
      <c r="B1196" s="1" t="s">
        <v>1650</v>
      </c>
      <c r="C1196" s="1" t="s">
        <v>1647</v>
      </c>
      <c r="D1196" s="1" t="s">
        <v>0</v>
      </c>
      <c r="E1196" s="1" t="s">
        <v>0</v>
      </c>
      <c r="F1196" s="1" t="s">
        <v>1641</v>
      </c>
    </row>
    <row r="1197" spans="1:6" customFormat="1" x14ac:dyDescent="0.25">
      <c r="A1197" s="1" t="s">
        <v>1630</v>
      </c>
      <c r="B1197" s="1" t="s">
        <v>1652</v>
      </c>
      <c r="C1197" s="1" t="s">
        <v>1648</v>
      </c>
      <c r="D1197" s="1" t="s">
        <v>0</v>
      </c>
      <c r="E1197" s="1" t="s">
        <v>0</v>
      </c>
      <c r="F1197" s="1" t="s">
        <v>1643</v>
      </c>
    </row>
    <row r="1198" spans="1:6" customFormat="1" x14ac:dyDescent="0.25">
      <c r="A1198" s="1" t="s">
        <v>1631</v>
      </c>
      <c r="B1198" s="1" t="s">
        <v>1653</v>
      </c>
      <c r="C1198" s="1" t="s">
        <v>1649</v>
      </c>
      <c r="D1198" s="1" t="s">
        <v>0</v>
      </c>
      <c r="E1198" s="1" t="s">
        <v>0</v>
      </c>
      <c r="F1198" s="1" t="s">
        <v>1644</v>
      </c>
    </row>
    <row r="1199" spans="1:6" customFormat="1" x14ac:dyDescent="0.25">
      <c r="A1199" s="1" t="s">
        <v>1629</v>
      </c>
      <c r="B1199" s="1" t="s">
        <v>1651</v>
      </c>
      <c r="C1199" s="1" t="s">
        <v>0</v>
      </c>
      <c r="D1199" s="1" t="s">
        <v>0</v>
      </c>
      <c r="E1199" s="1" t="s">
        <v>0</v>
      </c>
      <c r="F1199" s="1" t="s">
        <v>1642</v>
      </c>
    </row>
    <row r="1200" spans="1:6" customFormat="1" x14ac:dyDescent="0.25">
      <c r="A1200" s="1" t="s">
        <v>82</v>
      </c>
      <c r="B1200" s="1" t="s">
        <v>83</v>
      </c>
      <c r="C1200" s="1" t="s">
        <v>84</v>
      </c>
      <c r="D1200" s="1" t="s">
        <v>0</v>
      </c>
      <c r="E1200" s="1" t="s">
        <v>1702</v>
      </c>
      <c r="F1200" s="1" t="s">
        <v>1317</v>
      </c>
    </row>
    <row r="1201" spans="1:6" customFormat="1" x14ac:dyDescent="0.25">
      <c r="A1201" s="1" t="s">
        <v>85</v>
      </c>
      <c r="B1201" s="1" t="s">
        <v>86</v>
      </c>
      <c r="C1201" s="1" t="s">
        <v>87</v>
      </c>
      <c r="D1201" s="1" t="s">
        <v>0</v>
      </c>
      <c r="E1201" s="1" t="s">
        <v>0</v>
      </c>
      <c r="F1201" s="1" t="s">
        <v>1318</v>
      </c>
    </row>
    <row r="1202" spans="1:6" customFormat="1" x14ac:dyDescent="0.25">
      <c r="A1202" s="1" t="s">
        <v>259</v>
      </c>
      <c r="B1202" s="1" t="s">
        <v>0</v>
      </c>
      <c r="C1202" s="1" t="s">
        <v>260</v>
      </c>
      <c r="D1202" s="1" t="s">
        <v>0</v>
      </c>
      <c r="E1202" s="1" t="s">
        <v>0</v>
      </c>
      <c r="F1202" s="1" t="s">
        <v>1319</v>
      </c>
    </row>
    <row r="1203" spans="1:6" customFormat="1" x14ac:dyDescent="0.25">
      <c r="A1203" s="1" t="s">
        <v>261</v>
      </c>
      <c r="B1203" s="1" t="s">
        <v>0</v>
      </c>
      <c r="C1203" s="1" t="s">
        <v>262</v>
      </c>
      <c r="D1203" s="1" t="s">
        <v>0</v>
      </c>
      <c r="E1203" s="1" t="s">
        <v>0</v>
      </c>
      <c r="F1203" s="1" t="s">
        <v>1320</v>
      </c>
    </row>
    <row r="1204" spans="1:6" customFormat="1" x14ac:dyDescent="0.25">
      <c r="A1204" s="1" t="s">
        <v>147</v>
      </c>
      <c r="B1204" s="1" t="s">
        <v>1659</v>
      </c>
      <c r="C1204" s="1" t="s">
        <v>148</v>
      </c>
      <c r="D1204" s="1" t="s">
        <v>0</v>
      </c>
      <c r="E1204" s="1" t="s">
        <v>1709</v>
      </c>
      <c r="F1204" s="1" t="s">
        <v>1321</v>
      </c>
    </row>
    <row r="1205" spans="1:6" customFormat="1" x14ac:dyDescent="0.25">
      <c r="A1205" s="1" t="s">
        <v>149</v>
      </c>
      <c r="B1205" s="1" t="s">
        <v>150</v>
      </c>
      <c r="C1205" s="1" t="s">
        <v>151</v>
      </c>
      <c r="D1205" s="1" t="s">
        <v>0</v>
      </c>
      <c r="E1205" s="1" t="s">
        <v>1139</v>
      </c>
      <c r="F1205" s="1" t="s">
        <v>1322</v>
      </c>
    </row>
    <row r="1206" spans="1:6" customFormat="1" x14ac:dyDescent="0.25">
      <c r="A1206" s="1" t="s">
        <v>128</v>
      </c>
      <c r="B1206" s="1" t="s">
        <v>129</v>
      </c>
      <c r="C1206" s="1" t="s">
        <v>130</v>
      </c>
      <c r="D1206" s="1" t="s">
        <v>0</v>
      </c>
      <c r="E1206" s="1" t="s">
        <v>1707</v>
      </c>
      <c r="F1206" s="1" t="s">
        <v>1323</v>
      </c>
    </row>
    <row r="1207" spans="1:6" customFormat="1" x14ac:dyDescent="0.25">
      <c r="A1207" s="1" t="s">
        <v>131</v>
      </c>
      <c r="B1207" s="1" t="s">
        <v>132</v>
      </c>
      <c r="C1207" s="1" t="s">
        <v>133</v>
      </c>
      <c r="D1207" s="1" t="s">
        <v>0</v>
      </c>
      <c r="E1207" s="1" t="s">
        <v>1708</v>
      </c>
      <c r="F1207" s="1" t="s">
        <v>0</v>
      </c>
    </row>
    <row r="1208" spans="1:6" customFormat="1" x14ac:dyDescent="0.25">
      <c r="A1208" s="1" t="s">
        <v>143</v>
      </c>
      <c r="B1208" s="1" t="s">
        <v>144</v>
      </c>
      <c r="C1208" s="1" t="s">
        <v>145</v>
      </c>
      <c r="D1208" s="1" t="s">
        <v>0</v>
      </c>
      <c r="E1208" s="1" t="s">
        <v>1140</v>
      </c>
      <c r="F1208" s="1" t="s">
        <v>1324</v>
      </c>
    </row>
    <row r="1209" spans="1:6" customFormat="1" x14ac:dyDescent="0.25">
      <c r="A1209" s="1" t="s">
        <v>25</v>
      </c>
      <c r="B1209" s="1" t="s">
        <v>0</v>
      </c>
      <c r="C1209" s="1" t="s">
        <v>26</v>
      </c>
      <c r="D1209" s="1" t="s">
        <v>0</v>
      </c>
      <c r="E1209" s="1" t="s">
        <v>1141</v>
      </c>
      <c r="F1209" s="1" t="s">
        <v>0</v>
      </c>
    </row>
    <row r="1210" spans="1:6" customFormat="1" x14ac:dyDescent="0.25">
      <c r="A1210" s="1" t="s">
        <v>684</v>
      </c>
      <c r="B1210" s="1" t="s">
        <v>685</v>
      </c>
      <c r="C1210" s="1" t="s">
        <v>686</v>
      </c>
      <c r="D1210" s="1" t="s">
        <v>0</v>
      </c>
      <c r="E1210" s="1" t="s">
        <v>1142</v>
      </c>
      <c r="F1210" s="1" t="s">
        <v>1325</v>
      </c>
    </row>
    <row r="1211" spans="1:6" customFormat="1" x14ac:dyDescent="0.25">
      <c r="A1211" s="1" t="s">
        <v>157</v>
      </c>
      <c r="B1211" s="1" t="s">
        <v>158</v>
      </c>
      <c r="C1211" s="1" t="s">
        <v>159</v>
      </c>
      <c r="D1211" s="1" t="s">
        <v>0</v>
      </c>
      <c r="E1211" s="1" t="s">
        <v>1710</v>
      </c>
      <c r="F1211" s="1" t="s">
        <v>1326</v>
      </c>
    </row>
    <row r="1212" spans="1:6" customFormat="1" x14ac:dyDescent="0.25">
      <c r="A1212" s="1" t="s">
        <v>160</v>
      </c>
      <c r="B1212" s="1" t="s">
        <v>105</v>
      </c>
      <c r="C1212" s="1" t="s">
        <v>161</v>
      </c>
      <c r="D1212" s="1" t="s">
        <v>0</v>
      </c>
      <c r="E1212" s="1" t="s">
        <v>0</v>
      </c>
      <c r="F1212" s="1" t="s">
        <v>0</v>
      </c>
    </row>
    <row r="1213" spans="1:6" customFormat="1" x14ac:dyDescent="0.25">
      <c r="A1213" s="1" t="s">
        <v>46</v>
      </c>
      <c r="B1213" s="1" t="s">
        <v>47</v>
      </c>
      <c r="C1213" s="1" t="s">
        <v>48</v>
      </c>
      <c r="D1213" s="1" t="s">
        <v>0</v>
      </c>
      <c r="E1213" s="1" t="s">
        <v>1143</v>
      </c>
      <c r="F1213" s="1" t="s">
        <v>1327</v>
      </c>
    </row>
    <row r="1214" spans="1:6" customFormat="1" x14ac:dyDescent="0.25">
      <c r="A1214" s="1" t="s">
        <v>54</v>
      </c>
      <c r="B1214" s="1" t="s">
        <v>55</v>
      </c>
      <c r="C1214" s="1" t="s">
        <v>56</v>
      </c>
      <c r="D1214" s="1" t="s">
        <v>0</v>
      </c>
      <c r="E1214" s="1" t="s">
        <v>1144</v>
      </c>
      <c r="F1214" s="1" t="s">
        <v>1328</v>
      </c>
    </row>
    <row r="1215" spans="1:6" customFormat="1" x14ac:dyDescent="0.25">
      <c r="A1215" s="1" t="s">
        <v>137</v>
      </c>
      <c r="B1215" s="1" t="s">
        <v>138</v>
      </c>
      <c r="C1215" s="1" t="s">
        <v>139</v>
      </c>
      <c r="D1215" s="1" t="s">
        <v>0</v>
      </c>
      <c r="E1215" s="1" t="s">
        <v>1145</v>
      </c>
      <c r="F1215" s="1" t="s">
        <v>1329</v>
      </c>
    </row>
    <row r="1216" spans="1:6" customFormat="1" x14ac:dyDescent="0.25">
      <c r="A1216" s="1" t="s">
        <v>140</v>
      </c>
      <c r="B1216" s="1" t="s">
        <v>141</v>
      </c>
      <c r="C1216" s="1" t="s">
        <v>142</v>
      </c>
      <c r="D1216" s="1" t="s">
        <v>0</v>
      </c>
      <c r="E1216" s="1" t="s">
        <v>0</v>
      </c>
      <c r="F1216" s="1" t="s">
        <v>1330</v>
      </c>
    </row>
    <row r="1217" spans="1:7" customFormat="1" x14ac:dyDescent="0.25">
      <c r="A1217" s="1" t="s">
        <v>88</v>
      </c>
      <c r="B1217" s="1" t="s">
        <v>89</v>
      </c>
      <c r="C1217" s="1" t="s">
        <v>90</v>
      </c>
      <c r="D1217" s="1" t="s">
        <v>0</v>
      </c>
      <c r="E1217" s="1" t="s">
        <v>1703</v>
      </c>
      <c r="F1217" s="1" t="s">
        <v>1331</v>
      </c>
    </row>
    <row r="1218" spans="1:7" customFormat="1" x14ac:dyDescent="0.25">
      <c r="A1218" s="1" t="s">
        <v>521</v>
      </c>
      <c r="B1218" s="1" t="s">
        <v>522</v>
      </c>
      <c r="C1218" s="1" t="s">
        <v>523</v>
      </c>
      <c r="D1218" s="1" t="s">
        <v>0</v>
      </c>
      <c r="E1218" s="1" t="s">
        <v>1146</v>
      </c>
      <c r="F1218" s="1" t="s">
        <v>1332</v>
      </c>
    </row>
    <row r="1219" spans="1:7" customFormat="1" x14ac:dyDescent="0.25">
      <c r="A1219" s="1" t="s">
        <v>751</v>
      </c>
      <c r="B1219" s="1" t="s">
        <v>0</v>
      </c>
      <c r="C1219" s="1" t="s">
        <v>0</v>
      </c>
      <c r="D1219" s="1" t="s">
        <v>0</v>
      </c>
      <c r="E1219" s="1" t="s">
        <v>0</v>
      </c>
      <c r="F1219" s="1" t="s">
        <v>0</v>
      </c>
    </row>
    <row r="1220" spans="1:7" customFormat="1" x14ac:dyDescent="0.25">
      <c r="A1220" s="1" t="s">
        <v>1341</v>
      </c>
      <c r="B1220" s="1" t="s">
        <v>0</v>
      </c>
      <c r="C1220" s="1" t="s">
        <v>0</v>
      </c>
      <c r="D1220" s="1" t="s">
        <v>0</v>
      </c>
      <c r="E1220" s="1" t="s">
        <v>0</v>
      </c>
      <c r="F1220" s="1" t="s">
        <v>0</v>
      </c>
    </row>
    <row r="1221" spans="1:7" customFormat="1" x14ac:dyDescent="0.25">
      <c r="A1221" s="1" t="s">
        <v>1342</v>
      </c>
      <c r="B1221" s="1" t="s">
        <v>0</v>
      </c>
      <c r="C1221" s="1" t="s">
        <v>0</v>
      </c>
      <c r="D1221" s="1" t="s">
        <v>0</v>
      </c>
      <c r="E1221" s="1" t="s">
        <v>0</v>
      </c>
      <c r="F1221" s="1" t="s">
        <v>0</v>
      </c>
    </row>
    <row r="1222" spans="1:7" customFormat="1" x14ac:dyDescent="0.25">
      <c r="A1222" s="1" t="s">
        <v>1337</v>
      </c>
      <c r="B1222" s="1" t="s">
        <v>0</v>
      </c>
      <c r="C1222" s="1" t="s">
        <v>0</v>
      </c>
      <c r="D1222" s="1" t="s">
        <v>0</v>
      </c>
      <c r="E1222" s="1" t="s">
        <v>0</v>
      </c>
      <c r="F1222" s="1" t="s">
        <v>0</v>
      </c>
    </row>
    <row r="1223" spans="1:7" customFormat="1" x14ac:dyDescent="0.25">
      <c r="A1223" s="1" t="s">
        <v>1490</v>
      </c>
      <c r="B1223" s="1" t="s">
        <v>1493</v>
      </c>
      <c r="C1223" s="1" t="s">
        <v>1523</v>
      </c>
      <c r="D1223" s="1" t="s">
        <v>0</v>
      </c>
      <c r="E1223" s="1" t="s">
        <v>0</v>
      </c>
      <c r="F1223" s="1" t="s">
        <v>0</v>
      </c>
    </row>
    <row r="1224" spans="1:7" customFormat="1" x14ac:dyDescent="0.25">
      <c r="A1224" s="1" t="s">
        <v>1489</v>
      </c>
      <c r="B1224" s="1" t="s">
        <v>1492</v>
      </c>
      <c r="C1224" s="1" t="s">
        <v>0</v>
      </c>
      <c r="D1224" s="1" t="s">
        <v>0</v>
      </c>
      <c r="E1224" s="1" t="s">
        <v>0</v>
      </c>
      <c r="F1224" s="1" t="s">
        <v>0</v>
      </c>
    </row>
    <row r="1225" spans="1:7" customFormat="1" x14ac:dyDescent="0.25">
      <c r="A1225" s="1" t="s">
        <v>155</v>
      </c>
      <c r="B1225" s="1" t="s">
        <v>0</v>
      </c>
      <c r="C1225" s="1" t="s">
        <v>156</v>
      </c>
      <c r="D1225" s="1" t="s">
        <v>0</v>
      </c>
      <c r="E1225" s="1" t="s">
        <v>0</v>
      </c>
      <c r="F1225" s="1" t="s">
        <v>0</v>
      </c>
    </row>
    <row r="1226" spans="1:7" customFormat="1" x14ac:dyDescent="0.25">
      <c r="A1226" s="1" t="s">
        <v>153</v>
      </c>
      <c r="B1226" s="1" t="s">
        <v>0</v>
      </c>
      <c r="C1226" s="1" t="s">
        <v>154</v>
      </c>
      <c r="D1226" s="1" t="s">
        <v>0</v>
      </c>
      <c r="E1226" s="1" t="s">
        <v>0</v>
      </c>
      <c r="F1226" s="1" t="s">
        <v>0</v>
      </c>
    </row>
    <row r="1227" spans="1:7" customFormat="1" x14ac:dyDescent="0.25">
      <c r="A1227" s="1" t="s">
        <v>119</v>
      </c>
      <c r="B1227" s="1" t="s">
        <v>0</v>
      </c>
      <c r="C1227" s="1" t="s">
        <v>0</v>
      </c>
      <c r="D1227" s="1" t="s">
        <v>0</v>
      </c>
      <c r="E1227" s="1" t="s">
        <v>0</v>
      </c>
      <c r="F1227" s="1" t="s">
        <v>0</v>
      </c>
    </row>
    <row r="1228" spans="1:7" customFormat="1" x14ac:dyDescent="0.25">
      <c r="A1228" s="1" t="s">
        <v>1458</v>
      </c>
      <c r="B1228" s="1" t="s">
        <v>1462</v>
      </c>
      <c r="C1228" s="1" t="s">
        <v>0</v>
      </c>
      <c r="D1228" s="1" t="s">
        <v>0</v>
      </c>
      <c r="E1228" s="1" t="s">
        <v>0</v>
      </c>
      <c r="F1228" s="1" t="s">
        <v>0</v>
      </c>
    </row>
    <row r="1229" spans="1:7" customFormat="1" x14ac:dyDescent="0.25">
      <c r="A1229" s="1" t="s">
        <v>1459</v>
      </c>
      <c r="B1229" s="1" t="s">
        <v>1461</v>
      </c>
      <c r="C1229" s="1" t="s">
        <v>0</v>
      </c>
      <c r="D1229" s="1" t="s">
        <v>0</v>
      </c>
      <c r="E1229" s="1" t="s">
        <v>0</v>
      </c>
      <c r="F1229" s="1" t="s">
        <v>0</v>
      </c>
    </row>
    <row r="1230" spans="1:7" x14ac:dyDescent="0.25">
      <c r="A1230" s="1" t="s">
        <v>2936</v>
      </c>
      <c r="B1230" s="6" t="s">
        <v>3240</v>
      </c>
      <c r="C1230" s="6" t="s">
        <v>3248</v>
      </c>
      <c r="D1230" s="6" t="s">
        <v>0</v>
      </c>
      <c r="E1230" s="6" t="s">
        <v>0</v>
      </c>
      <c r="F1230" s="6" t="s">
        <v>0</v>
      </c>
      <c r="G1230"/>
    </row>
    <row r="1231" spans="1:7" x14ac:dyDescent="0.25">
      <c r="A1231" s="1" t="s">
        <v>2937</v>
      </c>
      <c r="B1231" s="6" t="s">
        <v>3241</v>
      </c>
      <c r="C1231" s="6" t="s">
        <v>3249</v>
      </c>
      <c r="D1231" s="6" t="s">
        <v>3254</v>
      </c>
      <c r="E1231" s="6" t="s">
        <v>0</v>
      </c>
      <c r="F1231" s="6" t="s">
        <v>3256</v>
      </c>
      <c r="G1231"/>
    </row>
    <row r="1232" spans="1:7" x14ac:dyDescent="0.25">
      <c r="A1232" s="1" t="s">
        <v>2939</v>
      </c>
      <c r="B1232" s="6" t="s">
        <v>3242</v>
      </c>
      <c r="C1232" s="6" t="s">
        <v>0</v>
      </c>
      <c r="D1232" s="6" t="s">
        <v>0</v>
      </c>
      <c r="E1232" s="6" t="s">
        <v>0</v>
      </c>
      <c r="F1232" s="6" t="s">
        <v>0</v>
      </c>
      <c r="G1232"/>
    </row>
    <row r="1233" spans="1:7" x14ac:dyDescent="0.25">
      <c r="A1233" s="1" t="s">
        <v>2938</v>
      </c>
      <c r="B1233" s="6" t="s">
        <v>3243</v>
      </c>
      <c r="C1233" s="6" t="s">
        <v>0</v>
      </c>
      <c r="D1233" s="6" t="s">
        <v>0</v>
      </c>
      <c r="E1233" s="6" t="s">
        <v>0</v>
      </c>
      <c r="F1233" s="6" t="s">
        <v>3257</v>
      </c>
      <c r="G1233"/>
    </row>
    <row r="1234" spans="1:7" x14ac:dyDescent="0.25">
      <c r="A1234" s="1" t="s">
        <v>304</v>
      </c>
      <c r="B1234" s="1" t="s">
        <v>0</v>
      </c>
      <c r="C1234" s="1" t="s">
        <v>0</v>
      </c>
      <c r="D1234" s="1" t="s">
        <v>0</v>
      </c>
      <c r="E1234" s="1" t="s">
        <v>0</v>
      </c>
      <c r="F1234" s="1" t="s">
        <v>0</v>
      </c>
      <c r="G1234"/>
    </row>
    <row r="1235" spans="1:7" x14ac:dyDescent="0.25">
      <c r="A1235" s="1" t="s">
        <v>1736</v>
      </c>
      <c r="B1235" s="1" t="s">
        <v>0</v>
      </c>
      <c r="C1235" s="1" t="s">
        <v>0</v>
      </c>
      <c r="D1235" s="1" t="s">
        <v>0</v>
      </c>
      <c r="E1235" s="1" t="s">
        <v>0</v>
      </c>
      <c r="F1235" s="1" t="s">
        <v>0</v>
      </c>
      <c r="G1235"/>
    </row>
    <row r="1236" spans="1:7" x14ac:dyDescent="0.25">
      <c r="A1236" s="1" t="s">
        <v>1735</v>
      </c>
      <c r="B1236" s="1" t="s">
        <v>0</v>
      </c>
      <c r="C1236" s="1" t="s">
        <v>0</v>
      </c>
      <c r="D1236" s="1" t="s">
        <v>0</v>
      </c>
      <c r="E1236" s="1" t="s">
        <v>0</v>
      </c>
      <c r="F1236" s="1" t="s">
        <v>0</v>
      </c>
      <c r="G1236"/>
    </row>
    <row r="1237" spans="1:7" x14ac:dyDescent="0.25">
      <c r="A1237" s="1" t="s">
        <v>305</v>
      </c>
      <c r="B1237" s="1" t="s">
        <v>0</v>
      </c>
      <c r="C1237" s="1" t="s">
        <v>0</v>
      </c>
      <c r="D1237" s="1" t="s">
        <v>0</v>
      </c>
      <c r="E1237" s="1" t="s">
        <v>0</v>
      </c>
      <c r="F1237" s="1" t="s">
        <v>0</v>
      </c>
      <c r="G1237"/>
    </row>
    <row r="1238" spans="1:7" x14ac:dyDescent="0.25">
      <c r="A1238" s="1" t="s">
        <v>3419</v>
      </c>
      <c r="B1238" s="3" t="s">
        <v>0</v>
      </c>
      <c r="C1238" s="3" t="s">
        <v>0</v>
      </c>
      <c r="D1238" s="3" t="s">
        <v>0</v>
      </c>
      <c r="E1238" s="3" t="s">
        <v>0</v>
      </c>
      <c r="F1238" s="3" t="s">
        <v>0</v>
      </c>
      <c r="G1238"/>
    </row>
    <row r="1239" spans="1:7" x14ac:dyDescent="0.25">
      <c r="A1239" s="1" t="s">
        <v>2945</v>
      </c>
      <c r="B1239" s="6" t="s">
        <v>0</v>
      </c>
      <c r="C1239" s="6" t="s">
        <v>3250</v>
      </c>
      <c r="D1239" s="6" t="s">
        <v>0</v>
      </c>
      <c r="E1239" s="6" t="s">
        <v>0</v>
      </c>
      <c r="F1239" s="6" t="s">
        <v>3258</v>
      </c>
      <c r="G1239"/>
    </row>
    <row r="1240" spans="1:7" x14ac:dyDescent="0.25">
      <c r="A1240" s="1" t="s">
        <v>2942</v>
      </c>
      <c r="B1240" s="6" t="s">
        <v>0</v>
      </c>
      <c r="C1240" s="6" t="s">
        <v>3251</v>
      </c>
      <c r="D1240" s="6" t="s">
        <v>0</v>
      </c>
      <c r="E1240" s="6" t="s">
        <v>0</v>
      </c>
      <c r="F1240" s="6" t="s">
        <v>0</v>
      </c>
      <c r="G1240"/>
    </row>
    <row r="1241" spans="1:7" x14ac:dyDescent="0.25">
      <c r="A1241" s="1" t="s">
        <v>2941</v>
      </c>
      <c r="B1241" s="6" t="s">
        <v>0</v>
      </c>
      <c r="C1241" s="6" t="s">
        <v>0</v>
      </c>
      <c r="D1241" s="6" t="s">
        <v>0</v>
      </c>
      <c r="E1241" s="6" t="s">
        <v>0</v>
      </c>
      <c r="F1241" s="6" t="s">
        <v>0</v>
      </c>
      <c r="G1241"/>
    </row>
    <row r="1242" spans="1:7" x14ac:dyDescent="0.25">
      <c r="A1242" s="1" t="s">
        <v>1494</v>
      </c>
      <c r="B1242" s="1" t="s">
        <v>1495</v>
      </c>
      <c r="C1242" s="1" t="s">
        <v>0</v>
      </c>
      <c r="D1242" s="1" t="s">
        <v>0</v>
      </c>
      <c r="E1242" s="1" t="s">
        <v>0</v>
      </c>
      <c r="F1242" s="1" t="s">
        <v>0</v>
      </c>
      <c r="G1242"/>
    </row>
    <row r="1243" spans="1:7" x14ac:dyDescent="0.25">
      <c r="A1243" s="1" t="s">
        <v>1387</v>
      </c>
      <c r="B1243" s="1" t="s">
        <v>0</v>
      </c>
      <c r="C1243" s="1" t="s">
        <v>0</v>
      </c>
      <c r="D1243" s="1" t="s">
        <v>0</v>
      </c>
      <c r="E1243" s="1" t="s">
        <v>0</v>
      </c>
      <c r="F1243" s="1" t="s">
        <v>0</v>
      </c>
      <c r="G1243"/>
    </row>
    <row r="1244" spans="1:7" x14ac:dyDescent="0.25">
      <c r="A1244" s="1" t="s">
        <v>1389</v>
      </c>
      <c r="B1244" s="1" t="s">
        <v>0</v>
      </c>
      <c r="C1244" s="1" t="s">
        <v>0</v>
      </c>
      <c r="D1244" s="1" t="s">
        <v>0</v>
      </c>
      <c r="E1244" s="1" t="s">
        <v>0</v>
      </c>
      <c r="F1244" s="1" t="s">
        <v>0</v>
      </c>
      <c r="G1244"/>
    </row>
    <row r="1245" spans="1:7" x14ac:dyDescent="0.25">
      <c r="A1245" s="1" t="s">
        <v>1388</v>
      </c>
      <c r="B1245" s="1" t="s">
        <v>0</v>
      </c>
      <c r="C1245" s="1" t="s">
        <v>0</v>
      </c>
      <c r="D1245" s="1" t="s">
        <v>0</v>
      </c>
      <c r="E1245" s="1" t="s">
        <v>0</v>
      </c>
      <c r="F1245" s="1" t="s">
        <v>0</v>
      </c>
      <c r="G1245"/>
    </row>
    <row r="1246" spans="1:7" x14ac:dyDescent="0.25">
      <c r="A1246" s="1" t="s">
        <v>904</v>
      </c>
      <c r="B1246" s="1" t="s">
        <v>905</v>
      </c>
      <c r="C1246" s="1" t="s">
        <v>0</v>
      </c>
      <c r="D1246" s="1" t="s">
        <v>0</v>
      </c>
      <c r="E1246" s="1" t="s">
        <v>0</v>
      </c>
      <c r="F1246" s="1" t="s">
        <v>0</v>
      </c>
      <c r="G1246"/>
    </row>
    <row r="1247" spans="1:7" x14ac:dyDescent="0.25">
      <c r="A1247" s="1" t="s">
        <v>3574</v>
      </c>
      <c r="B1247" s="3" t="s">
        <v>0</v>
      </c>
      <c r="C1247" s="3" t="s">
        <v>0</v>
      </c>
      <c r="D1247" s="3" t="s">
        <v>0</v>
      </c>
      <c r="E1247" s="3" t="s">
        <v>0</v>
      </c>
      <c r="F1247" s="13" t="s">
        <v>0</v>
      </c>
      <c r="G1247"/>
    </row>
    <row r="1248" spans="1:7" x14ac:dyDescent="0.25">
      <c r="A1248" s="1" t="s">
        <v>1510</v>
      </c>
      <c r="B1248" s="1" t="s">
        <v>0</v>
      </c>
      <c r="C1248" s="1" t="s">
        <v>1516</v>
      </c>
      <c r="D1248" s="1" t="s">
        <v>0</v>
      </c>
      <c r="E1248" s="1" t="s">
        <v>0</v>
      </c>
      <c r="F1248" s="1" t="s">
        <v>0</v>
      </c>
      <c r="G1248"/>
    </row>
    <row r="1249" spans="1:7" x14ac:dyDescent="0.25">
      <c r="A1249" s="1" t="s">
        <v>916</v>
      </c>
      <c r="B1249" s="1" t="s">
        <v>917</v>
      </c>
      <c r="C1249" s="1" t="s">
        <v>0</v>
      </c>
      <c r="D1249" s="1" t="s">
        <v>0</v>
      </c>
      <c r="E1249" s="1" t="s">
        <v>0</v>
      </c>
      <c r="F1249" s="1" t="s">
        <v>0</v>
      </c>
      <c r="G1249"/>
    </row>
    <row r="1250" spans="1:7" x14ac:dyDescent="0.25">
      <c r="A1250" s="1" t="s">
        <v>3398</v>
      </c>
      <c r="B1250" s="3" t="s">
        <v>0</v>
      </c>
      <c r="C1250" s="3" t="s">
        <v>0</v>
      </c>
      <c r="D1250" s="3" t="s">
        <v>3405</v>
      </c>
      <c r="E1250" s="3" t="s">
        <v>0</v>
      </c>
      <c r="F1250" s="3" t="s">
        <v>3406</v>
      </c>
      <c r="G1250"/>
    </row>
    <row r="1251" spans="1:7" x14ac:dyDescent="0.25">
      <c r="A1251" s="1" t="s">
        <v>919</v>
      </c>
      <c r="B1251" s="1" t="s">
        <v>920</v>
      </c>
      <c r="C1251" s="1" t="s">
        <v>0</v>
      </c>
      <c r="D1251" s="1" t="s">
        <v>0</v>
      </c>
      <c r="E1251" s="1" t="s">
        <v>0</v>
      </c>
      <c r="F1251" s="1" t="s">
        <v>0</v>
      </c>
      <c r="G1251"/>
    </row>
    <row r="1252" spans="1:7" x14ac:dyDescent="0.25">
      <c r="A1252" s="1" t="s">
        <v>2466</v>
      </c>
      <c r="B1252" s="3" t="s">
        <v>2469</v>
      </c>
      <c r="C1252" s="3" t="s">
        <v>0</v>
      </c>
      <c r="D1252" s="3" t="s">
        <v>0</v>
      </c>
      <c r="E1252" s="3" t="s">
        <v>0</v>
      </c>
      <c r="F1252" s="3" t="s">
        <v>0</v>
      </c>
      <c r="G1252"/>
    </row>
    <row r="1253" spans="1:7" x14ac:dyDescent="0.25">
      <c r="A1253" s="1" t="s">
        <v>2944</v>
      </c>
      <c r="B1253" s="6" t="s">
        <v>3244</v>
      </c>
      <c r="C1253" s="6" t="s">
        <v>3252</v>
      </c>
      <c r="D1253" s="6" t="s">
        <v>0</v>
      </c>
      <c r="E1253" s="6" t="s">
        <v>0</v>
      </c>
      <c r="F1253" s="6" t="s">
        <v>0</v>
      </c>
      <c r="G1253"/>
    </row>
    <row r="1254" spans="1:7" x14ac:dyDescent="0.25">
      <c r="A1254" s="1" t="s">
        <v>3573</v>
      </c>
      <c r="B1254" s="3" t="s">
        <v>0</v>
      </c>
      <c r="C1254" s="3" t="s">
        <v>0</v>
      </c>
      <c r="D1254" s="3" t="s">
        <v>0</v>
      </c>
      <c r="E1254" s="3" t="s">
        <v>0</v>
      </c>
      <c r="F1254" s="13" t="s">
        <v>0</v>
      </c>
      <c r="G1254"/>
    </row>
    <row r="1255" spans="1:7" x14ac:dyDescent="0.25">
      <c r="A1255" s="1" t="s">
        <v>238</v>
      </c>
      <c r="B1255" s="1" t="s">
        <v>239</v>
      </c>
      <c r="C1255" s="1" t="s">
        <v>240</v>
      </c>
      <c r="D1255" s="1" t="s">
        <v>0</v>
      </c>
      <c r="E1255" s="1" t="s">
        <v>0</v>
      </c>
      <c r="F1255" s="1" t="s">
        <v>0</v>
      </c>
      <c r="G1255"/>
    </row>
    <row r="1256" spans="1:7" x14ac:dyDescent="0.25">
      <c r="A1256" s="1" t="s">
        <v>235</v>
      </c>
      <c r="B1256" s="1" t="s">
        <v>236</v>
      </c>
      <c r="C1256" s="1" t="s">
        <v>237</v>
      </c>
      <c r="D1256" s="1" t="s">
        <v>0</v>
      </c>
      <c r="E1256" s="1" t="s">
        <v>0</v>
      </c>
      <c r="F1256" s="1" t="s">
        <v>0</v>
      </c>
      <c r="G1256"/>
    </row>
    <row r="1257" spans="1:7" x14ac:dyDescent="0.25">
      <c r="A1257" s="1" t="s">
        <v>232</v>
      </c>
      <c r="B1257" s="1" t="s">
        <v>233</v>
      </c>
      <c r="C1257" s="1" t="s">
        <v>234</v>
      </c>
      <c r="D1257" s="1" t="s">
        <v>0</v>
      </c>
      <c r="E1257" s="1" t="s">
        <v>0</v>
      </c>
      <c r="F1257" s="1" t="s">
        <v>0</v>
      </c>
      <c r="G1257"/>
    </row>
    <row r="1258" spans="1:7" x14ac:dyDescent="0.25">
      <c r="A1258" s="1" t="s">
        <v>241</v>
      </c>
      <c r="B1258" s="1" t="s">
        <v>242</v>
      </c>
      <c r="C1258" s="1" t="s">
        <v>0</v>
      </c>
      <c r="D1258" s="1" t="s">
        <v>0</v>
      </c>
      <c r="E1258" s="1" t="s">
        <v>0</v>
      </c>
      <c r="F1258" s="1" t="s">
        <v>0</v>
      </c>
      <c r="G1258"/>
    </row>
    <row r="1259" spans="1:7" x14ac:dyDescent="0.25">
      <c r="A1259" s="1" t="s">
        <v>3019</v>
      </c>
      <c r="B1259" s="6" t="s">
        <v>3245</v>
      </c>
      <c r="C1259" s="6" t="s">
        <v>0</v>
      </c>
      <c r="D1259" s="6" t="s">
        <v>0</v>
      </c>
      <c r="E1259" s="6" t="s">
        <v>0</v>
      </c>
      <c r="F1259" s="6" t="s">
        <v>0</v>
      </c>
      <c r="G1259"/>
    </row>
    <row r="1260" spans="1:7" x14ac:dyDescent="0.25">
      <c r="A1260" s="1" t="s">
        <v>219</v>
      </c>
      <c r="B1260" s="1" t="s">
        <v>220</v>
      </c>
      <c r="C1260" s="1" t="s">
        <v>0</v>
      </c>
      <c r="D1260" s="1" t="s">
        <v>0</v>
      </c>
      <c r="E1260" s="1" t="s">
        <v>0</v>
      </c>
      <c r="F1260" s="1" t="s">
        <v>0</v>
      </c>
      <c r="G1260"/>
    </row>
    <row r="1261" spans="1:7" x14ac:dyDescent="0.25">
      <c r="A1261" s="1" t="s">
        <v>496</v>
      </c>
      <c r="B1261" s="1" t="s">
        <v>497</v>
      </c>
      <c r="C1261" s="1" t="s">
        <v>0</v>
      </c>
      <c r="D1261" s="1" t="s">
        <v>0</v>
      </c>
      <c r="E1261" s="1" t="s">
        <v>0</v>
      </c>
      <c r="F1261" s="1" t="s">
        <v>0</v>
      </c>
      <c r="G1261"/>
    </row>
    <row r="1262" spans="1:7" x14ac:dyDescent="0.25">
      <c r="A1262" s="1" t="s">
        <v>908</v>
      </c>
      <c r="B1262" s="1" t="s">
        <v>909</v>
      </c>
      <c r="C1262" s="1" t="s">
        <v>0</v>
      </c>
      <c r="D1262" s="1" t="s">
        <v>0</v>
      </c>
      <c r="E1262" s="1" t="s">
        <v>0</v>
      </c>
      <c r="F1262" s="1" t="s">
        <v>0</v>
      </c>
      <c r="G1262"/>
    </row>
    <row r="1263" spans="1:7" x14ac:dyDescent="0.25">
      <c r="A1263" s="1" t="s">
        <v>910</v>
      </c>
      <c r="B1263" s="1" t="s">
        <v>911</v>
      </c>
      <c r="C1263" s="1" t="s">
        <v>0</v>
      </c>
      <c r="D1263" s="1" t="s">
        <v>0</v>
      </c>
      <c r="E1263" s="1" t="s">
        <v>0</v>
      </c>
      <c r="F1263" s="1" t="s">
        <v>0</v>
      </c>
      <c r="G1263"/>
    </row>
    <row r="1264" spans="1:7" x14ac:dyDescent="0.25">
      <c r="A1264" s="1" t="s">
        <v>2943</v>
      </c>
      <c r="B1264" s="6" t="s">
        <v>0</v>
      </c>
      <c r="C1264" s="6" t="s">
        <v>0</v>
      </c>
      <c r="D1264" s="6" t="s">
        <v>0</v>
      </c>
      <c r="E1264" s="6" t="s">
        <v>0</v>
      </c>
      <c r="F1264" s="6" t="s">
        <v>0</v>
      </c>
      <c r="G1264"/>
    </row>
    <row r="1265" spans="1:8" x14ac:dyDescent="0.25">
      <c r="A1265" s="1" t="s">
        <v>1509</v>
      </c>
      <c r="B1265" s="1" t="s">
        <v>0</v>
      </c>
      <c r="C1265" s="1" t="s">
        <v>1515</v>
      </c>
      <c r="D1265" s="1" t="s">
        <v>0</v>
      </c>
      <c r="E1265" s="1" t="s">
        <v>0</v>
      </c>
      <c r="F1265" s="1" t="s">
        <v>0</v>
      </c>
      <c r="G1265"/>
    </row>
    <row r="1266" spans="1:8" x14ac:dyDescent="0.25">
      <c r="A1266" s="1" t="s">
        <v>918</v>
      </c>
      <c r="B1266" s="1" t="s">
        <v>0</v>
      </c>
      <c r="C1266" s="1" t="s">
        <v>0</v>
      </c>
      <c r="D1266" s="1" t="s">
        <v>0</v>
      </c>
      <c r="E1266" s="1" t="s">
        <v>0</v>
      </c>
      <c r="F1266" s="1" t="s">
        <v>0</v>
      </c>
      <c r="G1266"/>
    </row>
    <row r="1267" spans="1:8" x14ac:dyDescent="0.25">
      <c r="A1267" s="1" t="s">
        <v>1507</v>
      </c>
      <c r="B1267" s="1" t="s">
        <v>1511</v>
      </c>
      <c r="C1267" s="1" t="s">
        <v>1513</v>
      </c>
      <c r="D1267" s="1" t="s">
        <v>0</v>
      </c>
      <c r="E1267" s="1" t="s">
        <v>0</v>
      </c>
      <c r="F1267" s="1" t="s">
        <v>0</v>
      </c>
      <c r="G1267"/>
    </row>
    <row r="1268" spans="1:8" x14ac:dyDescent="0.25">
      <c r="A1268" s="1" t="s">
        <v>1508</v>
      </c>
      <c r="B1268" s="1" t="s">
        <v>1512</v>
      </c>
      <c r="C1268" s="1" t="s">
        <v>1514</v>
      </c>
      <c r="D1268" s="1" t="s">
        <v>0</v>
      </c>
      <c r="E1268" s="1" t="s">
        <v>0</v>
      </c>
      <c r="F1268" s="1" t="s">
        <v>0</v>
      </c>
      <c r="G1268"/>
    </row>
    <row r="1269" spans="1:8" x14ac:dyDescent="0.25">
      <c r="A1269" s="1" t="s">
        <v>2463</v>
      </c>
      <c r="B1269" s="3" t="s">
        <v>2467</v>
      </c>
      <c r="C1269" s="3" t="s">
        <v>0</v>
      </c>
      <c r="D1269" s="3" t="s">
        <v>0</v>
      </c>
      <c r="E1269" s="3" t="s">
        <v>0</v>
      </c>
      <c r="F1269" s="3" t="s">
        <v>0</v>
      </c>
      <c r="G1269"/>
    </row>
    <row r="1270" spans="1:8" x14ac:dyDescent="0.25">
      <c r="A1270" s="1" t="s">
        <v>2464</v>
      </c>
      <c r="B1270" s="3" t="s">
        <v>2468</v>
      </c>
      <c r="C1270" s="3" t="s">
        <v>0</v>
      </c>
      <c r="D1270" s="3" t="s">
        <v>0</v>
      </c>
      <c r="E1270" s="3" t="s">
        <v>0</v>
      </c>
      <c r="F1270" s="3" t="s">
        <v>0</v>
      </c>
      <c r="G1270"/>
    </row>
    <row r="1271" spans="1:8" x14ac:dyDescent="0.25">
      <c r="A1271" s="1" t="s">
        <v>498</v>
      </c>
      <c r="B1271" s="1" t="s">
        <v>0</v>
      </c>
      <c r="C1271" s="1" t="s">
        <v>499</v>
      </c>
      <c r="D1271" s="1" t="s">
        <v>0</v>
      </c>
      <c r="E1271" s="1" t="s">
        <v>0</v>
      </c>
      <c r="F1271" s="1" t="s">
        <v>0</v>
      </c>
      <c r="G1271"/>
    </row>
    <row r="1272" spans="1:8" x14ac:dyDescent="0.25">
      <c r="A1272" s="1" t="s">
        <v>2919</v>
      </c>
      <c r="B1272" s="6" t="s">
        <v>3246</v>
      </c>
      <c r="C1272" s="6" t="s">
        <v>0</v>
      </c>
      <c r="D1272" s="6" t="s">
        <v>0</v>
      </c>
      <c r="E1272" s="6" t="s">
        <v>0</v>
      </c>
      <c r="F1272" s="7" t="s">
        <v>0</v>
      </c>
      <c r="G1272"/>
    </row>
    <row r="1273" spans="1:8" x14ac:dyDescent="0.25">
      <c r="A1273" s="1" t="s">
        <v>2233</v>
      </c>
      <c r="B1273" s="3" t="s">
        <v>2234</v>
      </c>
      <c r="C1273" s="3" t="s">
        <v>2235</v>
      </c>
      <c r="D1273" s="3" t="s">
        <v>0</v>
      </c>
      <c r="E1273" s="3" t="s">
        <v>0</v>
      </c>
      <c r="F1273" s="3" t="s">
        <v>0</v>
      </c>
      <c r="G1273"/>
    </row>
    <row r="1274" spans="1:8" x14ac:dyDescent="0.25">
      <c r="A1274" s="1" t="s">
        <v>3771</v>
      </c>
      <c r="B1274" s="1" t="s">
        <v>3781</v>
      </c>
      <c r="C1274" s="1" t="s">
        <v>3784</v>
      </c>
      <c r="D1274" s="1" t="s">
        <v>0</v>
      </c>
      <c r="E1274" s="1" t="s">
        <v>0</v>
      </c>
      <c r="F1274" s="1" t="s">
        <v>3786</v>
      </c>
      <c r="G1274"/>
      <c r="H1274"/>
    </row>
    <row r="1275" spans="1:8" x14ac:dyDescent="0.25">
      <c r="A1275" s="1" t="s">
        <v>3770</v>
      </c>
      <c r="B1275" s="1" t="s">
        <v>3782</v>
      </c>
      <c r="C1275" s="1" t="s">
        <v>3783</v>
      </c>
      <c r="D1275" s="1" t="s">
        <v>0</v>
      </c>
      <c r="E1275" s="1" t="s">
        <v>0</v>
      </c>
      <c r="F1275" s="1" t="s">
        <v>3785</v>
      </c>
      <c r="G1275"/>
      <c r="H1275"/>
    </row>
    <row r="1276" spans="1:8" x14ac:dyDescent="0.25">
      <c r="A1276" s="1" t="s">
        <v>3774</v>
      </c>
      <c r="B1276" s="1" t="s">
        <v>3779</v>
      </c>
      <c r="C1276" s="1" t="s">
        <v>3778</v>
      </c>
      <c r="D1276" s="1" t="s">
        <v>3780</v>
      </c>
      <c r="E1276" s="1" t="s">
        <v>3777</v>
      </c>
      <c r="F1276" s="1" t="s">
        <v>0</v>
      </c>
      <c r="G1276"/>
      <c r="H1276"/>
    </row>
    <row r="1277" spans="1:8" x14ac:dyDescent="0.25">
      <c r="A1277" s="1" t="s">
        <v>3788</v>
      </c>
      <c r="B1277" s="1" t="s">
        <v>3792</v>
      </c>
      <c r="C1277" s="1" t="s">
        <v>0</v>
      </c>
      <c r="D1277" s="1" t="s">
        <v>3793</v>
      </c>
      <c r="E1277" s="1" t="s">
        <v>3794</v>
      </c>
      <c r="F1277" s="1" t="s">
        <v>3795</v>
      </c>
      <c r="G1277"/>
      <c r="H1277"/>
    </row>
    <row r="1278" spans="1:8" x14ac:dyDescent="0.25">
      <c r="A1278" s="1" t="s">
        <v>3787</v>
      </c>
      <c r="B1278" s="1" t="s">
        <v>3789</v>
      </c>
      <c r="C1278" s="1" t="s">
        <v>3790</v>
      </c>
      <c r="D1278" s="1" t="s">
        <v>0</v>
      </c>
      <c r="E1278" s="1" t="s">
        <v>0</v>
      </c>
      <c r="F1278" s="1" t="s">
        <v>3791</v>
      </c>
      <c r="G1278"/>
      <c r="H1278"/>
    </row>
    <row r="1279" spans="1:8" x14ac:dyDescent="0.25">
      <c r="A1279" s="1" t="s">
        <v>3798</v>
      </c>
      <c r="B1279" s="1" t="s">
        <v>0</v>
      </c>
      <c r="C1279" s="1" t="s">
        <v>0</v>
      </c>
      <c r="D1279" s="1" t="s">
        <v>0</v>
      </c>
      <c r="E1279" s="1" t="s">
        <v>0</v>
      </c>
      <c r="F1279" s="1" t="s">
        <v>0</v>
      </c>
      <c r="G1279"/>
      <c r="H1279"/>
    </row>
    <row r="1280" spans="1:8" x14ac:dyDescent="0.25">
      <c r="A1280" s="1" t="s">
        <v>875</v>
      </c>
      <c r="B1280" s="1" t="s">
        <v>0</v>
      </c>
      <c r="C1280" s="1" t="s">
        <v>0</v>
      </c>
      <c r="D1280" s="1" t="s">
        <v>0</v>
      </c>
      <c r="E1280" s="1" t="s">
        <v>0</v>
      </c>
      <c r="F1280" s="1" t="s">
        <v>0</v>
      </c>
      <c r="G1280"/>
      <c r="H1280"/>
    </row>
    <row r="1281" spans="1:8" x14ac:dyDescent="0.25">
      <c r="A1281" s="1" t="s">
        <v>874</v>
      </c>
      <c r="B1281" s="1" t="s">
        <v>0</v>
      </c>
      <c r="C1281" s="1" t="s">
        <v>0</v>
      </c>
      <c r="D1281" s="1" t="s">
        <v>0</v>
      </c>
      <c r="E1281" s="1" t="s">
        <v>0</v>
      </c>
      <c r="F1281" s="1" t="s">
        <v>0</v>
      </c>
      <c r="G1281"/>
      <c r="H1281"/>
    </row>
    <row r="1282" spans="1:8" x14ac:dyDescent="0.25">
      <c r="A1282" s="1" t="s">
        <v>872</v>
      </c>
      <c r="B1282" s="1" t="s">
        <v>0</v>
      </c>
      <c r="C1282" s="1" t="s">
        <v>0</v>
      </c>
      <c r="D1282" s="1" t="s">
        <v>0</v>
      </c>
      <c r="E1282" s="1" t="s">
        <v>0</v>
      </c>
      <c r="F1282" s="1" t="s">
        <v>0</v>
      </c>
      <c r="G1282"/>
      <c r="H1282"/>
    </row>
    <row r="1283" spans="1:8" x14ac:dyDescent="0.25">
      <c r="A1283" s="1" t="s">
        <v>880</v>
      </c>
      <c r="B1283" s="1" t="s">
        <v>0</v>
      </c>
      <c r="C1283" s="1" t="s">
        <v>0</v>
      </c>
      <c r="D1283" s="1" t="s">
        <v>0</v>
      </c>
      <c r="E1283" s="1" t="s">
        <v>0</v>
      </c>
      <c r="F1283" s="1" t="s">
        <v>0</v>
      </c>
      <c r="G1283"/>
      <c r="H1283"/>
    </row>
    <row r="1284" spans="1:8" x14ac:dyDescent="0.25">
      <c r="A1284" s="1" t="s">
        <v>879</v>
      </c>
      <c r="B1284" s="1" t="s">
        <v>0</v>
      </c>
      <c r="C1284" s="1" t="s">
        <v>0</v>
      </c>
      <c r="D1284" s="1" t="s">
        <v>0</v>
      </c>
      <c r="E1284" s="1" t="s">
        <v>0</v>
      </c>
      <c r="F1284" s="1" t="s">
        <v>0</v>
      </c>
      <c r="G1284"/>
      <c r="H1284"/>
    </row>
    <row r="1285" spans="1:8" x14ac:dyDescent="0.25">
      <c r="A1285" s="1" t="s">
        <v>2931</v>
      </c>
      <c r="B1285" s="1" t="s">
        <v>0</v>
      </c>
      <c r="C1285" s="1" t="s">
        <v>0</v>
      </c>
      <c r="D1285" s="1" t="s">
        <v>0</v>
      </c>
      <c r="E1285" s="1" t="s">
        <v>0</v>
      </c>
      <c r="F1285" s="1" t="s">
        <v>0</v>
      </c>
      <c r="G1285"/>
      <c r="H1285"/>
    </row>
    <row r="1286" spans="1:8" x14ac:dyDescent="0.25">
      <c r="A1286" s="1" t="s">
        <v>2946</v>
      </c>
      <c r="B1286" s="1" t="s">
        <v>0</v>
      </c>
      <c r="C1286" s="1" t="s">
        <v>0</v>
      </c>
      <c r="D1286" s="1" t="s">
        <v>0</v>
      </c>
      <c r="E1286" s="1" t="s">
        <v>0</v>
      </c>
      <c r="F1286" s="1" t="s">
        <v>0</v>
      </c>
      <c r="G1286"/>
    </row>
    <row r="1287" spans="1:8" x14ac:dyDescent="0.25">
      <c r="A1287" s="1" t="s">
        <v>2947</v>
      </c>
      <c r="B1287" s="1" t="s">
        <v>0</v>
      </c>
      <c r="C1287" s="1" t="s">
        <v>0</v>
      </c>
      <c r="D1287" s="1" t="s">
        <v>0</v>
      </c>
      <c r="E1287" s="1" t="s">
        <v>0</v>
      </c>
      <c r="F1287" s="1" t="s">
        <v>0</v>
      </c>
      <c r="G1287"/>
    </row>
    <row r="1288" spans="1:8" x14ac:dyDescent="0.25">
      <c r="A1288" s="1" t="s">
        <v>3801</v>
      </c>
      <c r="B1288" s="1" t="s">
        <v>3806</v>
      </c>
      <c r="C1288" s="1" t="s">
        <v>3807</v>
      </c>
      <c r="D1288" s="1" t="s">
        <v>0</v>
      </c>
      <c r="E1288" s="1" t="s">
        <v>0</v>
      </c>
      <c r="F1288" s="1" t="s">
        <v>3808</v>
      </c>
      <c r="G1288"/>
    </row>
    <row r="1289" spans="1:8" x14ac:dyDescent="0.25">
      <c r="A1289" s="1" t="s">
        <v>3803</v>
      </c>
      <c r="B1289" s="1" t="s">
        <v>3809</v>
      </c>
      <c r="C1289" s="1" t="s">
        <v>3810</v>
      </c>
      <c r="D1289" s="1" t="s">
        <v>3811</v>
      </c>
      <c r="E1289" s="1" t="s">
        <v>3812</v>
      </c>
      <c r="F1289" s="1" t="s">
        <v>3813</v>
      </c>
      <c r="G1289"/>
    </row>
    <row r="1290" spans="1:8" x14ac:dyDescent="0.25">
      <c r="A1290" s="1" t="s">
        <v>3805</v>
      </c>
      <c r="B1290" s="1" t="s">
        <v>0</v>
      </c>
      <c r="C1290" s="1" t="s">
        <v>0</v>
      </c>
      <c r="D1290" s="1" t="s">
        <v>0</v>
      </c>
      <c r="E1290" s="1" t="s">
        <v>0</v>
      </c>
      <c r="F1290" s="1" t="s">
        <v>0</v>
      </c>
      <c r="G1290"/>
    </row>
    <row r="1291" spans="1:8" x14ac:dyDescent="0.25">
      <c r="A1291" s="1" t="s">
        <v>3804</v>
      </c>
      <c r="B1291" s="1" t="s">
        <v>3814</v>
      </c>
      <c r="C1291" s="1" t="s">
        <v>3815</v>
      </c>
      <c r="D1291" s="1" t="s">
        <v>3816</v>
      </c>
      <c r="E1291" s="1" t="s">
        <v>0</v>
      </c>
      <c r="F1291" s="1" t="s">
        <v>0</v>
      </c>
      <c r="G1291"/>
    </row>
    <row r="1292" spans="1:8" x14ac:dyDescent="0.25">
      <c r="A1292" s="1" t="s">
        <v>3272</v>
      </c>
      <c r="B1292" s="1" t="s">
        <v>0</v>
      </c>
      <c r="C1292" s="1" t="s">
        <v>0</v>
      </c>
      <c r="D1292" s="1" t="s">
        <v>0</v>
      </c>
      <c r="E1292" s="1" t="s">
        <v>0</v>
      </c>
      <c r="F1292" s="1" t="s">
        <v>0</v>
      </c>
      <c r="G1292"/>
    </row>
    <row r="1293" spans="1:8" x14ac:dyDescent="0.25">
      <c r="A1293" s="1" t="s">
        <v>3829</v>
      </c>
      <c r="B1293" s="1" t="s">
        <v>0</v>
      </c>
      <c r="C1293" s="1" t="s">
        <v>0</v>
      </c>
      <c r="D1293" s="1" t="s">
        <v>0</v>
      </c>
      <c r="E1293" s="1" t="s">
        <v>0</v>
      </c>
      <c r="F1293" s="1" t="s">
        <v>0</v>
      </c>
      <c r="G1293"/>
    </row>
    <row r="1294" spans="1:8" x14ac:dyDescent="0.25">
      <c r="A1294" s="1" t="s">
        <v>3830</v>
      </c>
      <c r="B1294" s="1" t="s">
        <v>0</v>
      </c>
      <c r="C1294" s="1" t="s">
        <v>0</v>
      </c>
      <c r="D1294" s="1" t="s">
        <v>0</v>
      </c>
      <c r="E1294" s="1" t="s">
        <v>0</v>
      </c>
      <c r="F1294" s="1" t="s">
        <v>0</v>
      </c>
      <c r="G1294"/>
    </row>
    <row r="1295" spans="1:8" x14ac:dyDescent="0.25">
      <c r="A1295" s="1" t="s">
        <v>3832</v>
      </c>
      <c r="B1295" t="s">
        <v>3853</v>
      </c>
      <c r="C1295" t="s">
        <v>3848</v>
      </c>
      <c r="D1295" s="1" t="s">
        <v>0</v>
      </c>
      <c r="E1295" s="1" t="s">
        <v>0</v>
      </c>
      <c r="F1295" s="1" t="s">
        <v>0</v>
      </c>
      <c r="G1295"/>
    </row>
    <row r="1296" spans="1:8" x14ac:dyDescent="0.25">
      <c r="A1296" s="1" t="s">
        <v>3833</v>
      </c>
      <c r="B1296" s="17" t="s">
        <v>3851</v>
      </c>
      <c r="C1296" s="17" t="s">
        <v>3850</v>
      </c>
      <c r="D1296" s="1" t="s">
        <v>0</v>
      </c>
      <c r="E1296" s="1" t="s">
        <v>0</v>
      </c>
      <c r="F1296" s="1" t="s">
        <v>0</v>
      </c>
    </row>
    <row r="1297" spans="1:6" x14ac:dyDescent="0.25">
      <c r="A1297" s="1" t="s">
        <v>3834</v>
      </c>
      <c r="B1297" s="17" t="s">
        <v>3852</v>
      </c>
      <c r="C1297" s="17" t="s">
        <v>3849</v>
      </c>
      <c r="D1297" s="1" t="s">
        <v>0</v>
      </c>
      <c r="E1297" s="1" t="s">
        <v>0</v>
      </c>
      <c r="F1297" s="1" t="s">
        <v>0</v>
      </c>
    </row>
    <row r="1298" spans="1:6" x14ac:dyDescent="0.25">
      <c r="A1298" s="1" t="s">
        <v>3835</v>
      </c>
      <c r="B1298" s="17" t="s">
        <v>3855</v>
      </c>
      <c r="C1298" s="17" t="s">
        <v>3854</v>
      </c>
    </row>
    <row r="1299" spans="1:6" x14ac:dyDescent="0.25">
      <c r="A1299" s="1" t="s">
        <v>3836</v>
      </c>
      <c r="B1299" s="17" t="s">
        <v>0</v>
      </c>
      <c r="C1299" s="17" t="s">
        <v>0</v>
      </c>
      <c r="D1299" s="17" t="s">
        <v>0</v>
      </c>
      <c r="E1299" s="17" t="s">
        <v>0</v>
      </c>
      <c r="F1299" s="17" t="s">
        <v>0</v>
      </c>
    </row>
    <row r="1300" spans="1:6" x14ac:dyDescent="0.25">
      <c r="A1300" s="1" t="s">
        <v>3837</v>
      </c>
      <c r="B1300" s="17" t="s">
        <v>0</v>
      </c>
      <c r="C1300" s="17" t="s">
        <v>0</v>
      </c>
      <c r="D1300" s="17" t="s">
        <v>0</v>
      </c>
      <c r="E1300" s="17" t="s">
        <v>0</v>
      </c>
      <c r="F1300" s="17" t="s">
        <v>0</v>
      </c>
    </row>
    <row r="1301" spans="1:6" x14ac:dyDescent="0.25">
      <c r="A1301" s="1" t="s">
        <v>3838</v>
      </c>
      <c r="B1301" s="17" t="s">
        <v>3858</v>
      </c>
      <c r="C1301" s="17" t="s">
        <v>3859</v>
      </c>
      <c r="D1301" s="17" t="s">
        <v>0</v>
      </c>
      <c r="E1301" s="17" t="s">
        <v>0</v>
      </c>
      <c r="F1301" s="17" t="s">
        <v>0</v>
      </c>
    </row>
    <row r="1302" spans="1:6" x14ac:dyDescent="0.25">
      <c r="A1302" s="1" t="s">
        <v>3839</v>
      </c>
      <c r="B1302" s="17" t="s">
        <v>3856</v>
      </c>
      <c r="C1302" s="17" t="s">
        <v>3860</v>
      </c>
      <c r="D1302" s="17" t="s">
        <v>0</v>
      </c>
      <c r="E1302" s="17" t="s">
        <v>0</v>
      </c>
      <c r="F1302" s="17" t="s">
        <v>0</v>
      </c>
    </row>
    <row r="1303" spans="1:6" x14ac:dyDescent="0.25">
      <c r="A1303" s="1" t="s">
        <v>3840</v>
      </c>
      <c r="B1303" s="17" t="s">
        <v>3857</v>
      </c>
      <c r="C1303" s="17" t="s">
        <v>0</v>
      </c>
      <c r="D1303" s="17" t="s">
        <v>0</v>
      </c>
      <c r="E1303" s="17" t="s">
        <v>0</v>
      </c>
      <c r="F1303" s="17" t="s">
        <v>0</v>
      </c>
    </row>
    <row r="1304" spans="1:6" x14ac:dyDescent="0.25">
      <c r="A1304" s="1" t="s">
        <v>3846</v>
      </c>
      <c r="B1304" s="17" t="s">
        <v>0</v>
      </c>
      <c r="C1304" s="17" t="s">
        <v>0</v>
      </c>
      <c r="D1304" s="17" t="s">
        <v>0</v>
      </c>
      <c r="E1304" s="17" t="s">
        <v>0</v>
      </c>
      <c r="F1304" s="17" t="s">
        <v>3861</v>
      </c>
    </row>
    <row r="1305" spans="1:6" x14ac:dyDescent="0.25">
      <c r="A1305" s="1" t="s">
        <v>3847</v>
      </c>
      <c r="B1305" s="17" t="s">
        <v>0</v>
      </c>
      <c r="C1305" s="17" t="s">
        <v>0</v>
      </c>
      <c r="D1305" s="17" t="s">
        <v>0</v>
      </c>
      <c r="E1305" s="17" t="s">
        <v>0</v>
      </c>
      <c r="F1305" s="17" t="s">
        <v>0</v>
      </c>
    </row>
  </sheetData>
  <sortState ref="A2:F1293">
    <sortCondition ref="A563"/>
  </sortState>
  <hyperlinks>
    <hyperlink ref="B85" display="https://www.flipkart.com/apple-md565hn-a-magsafe-2-power-adapter-macbook-pro-60-w/p/itmekhymzgyqgs9s?pid=ACCEKHYMG5GQGJZQ&amp;lid=LSTACCEKHYMG5GQGJZQACTAEI&amp;marketplace=FLIPKART&amp;q=Apple+MagSafe+2+Power+Adapter+60W+For+MacBook+Pro&amp;store=6bo%2Fai3%2F8p1&amp;srno=s_1"/>
    <hyperlink ref="D293" r:id="rId1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0000"/>
  <sheetViews>
    <sheetView workbookViewId="0">
      <pane ySplit="1" topLeftCell="A2" activePane="bottomLeft" state="frozen"/>
      <selection pane="bottomLeft" sqref="A1:A1048576"/>
    </sheetView>
  </sheetViews>
  <sheetFormatPr defaultRowHeight="15" x14ac:dyDescent="0.25"/>
  <cols>
    <col min="1" max="1" width="136.140625" style="4" customWidth="1"/>
    <col min="2" max="2" width="9.140625" style="2"/>
  </cols>
  <sheetData>
    <row r="1" spans="1:2" ht="18.75" customHeight="1" x14ac:dyDescent="0.25">
      <c r="A1" s="5" t="s">
        <v>963</v>
      </c>
      <c r="B1" s="5" t="s">
        <v>1147</v>
      </c>
    </row>
    <row r="2" spans="1:2" ht="16.5" customHeight="1" x14ac:dyDescent="0.25">
      <c r="A2" s="1" t="s">
        <v>3832</v>
      </c>
      <c r="B2" s="1">
        <v>399</v>
      </c>
    </row>
    <row r="3" spans="1:2" ht="16.5" customHeight="1" x14ac:dyDescent="0.25">
      <c r="A3" s="1" t="s">
        <v>3833</v>
      </c>
      <c r="B3" s="1">
        <v>399</v>
      </c>
    </row>
    <row r="4" spans="1:2" ht="16.5" customHeight="1" x14ac:dyDescent="0.25">
      <c r="A4" s="1" t="s">
        <v>3834</v>
      </c>
      <c r="B4" s="1">
        <v>399</v>
      </c>
    </row>
    <row r="5" spans="1:2" ht="16.5" customHeight="1" x14ac:dyDescent="0.25">
      <c r="A5" s="1" t="s">
        <v>3835</v>
      </c>
      <c r="B5" s="1">
        <v>299</v>
      </c>
    </row>
    <row r="6" spans="1:2" ht="16.5" customHeight="1" x14ac:dyDescent="0.25">
      <c r="A6" s="1" t="s">
        <v>3836</v>
      </c>
      <c r="B6" s="1">
        <v>299</v>
      </c>
    </row>
    <row r="7" spans="1:2" ht="16.5" customHeight="1" x14ac:dyDescent="0.25">
      <c r="A7" s="1" t="s">
        <v>3837</v>
      </c>
      <c r="B7" s="1">
        <v>299</v>
      </c>
    </row>
    <row r="8" spans="1:2" ht="16.5" customHeight="1" x14ac:dyDescent="0.25">
      <c r="A8" s="1" t="s">
        <v>3838</v>
      </c>
      <c r="B8" s="1">
        <v>299</v>
      </c>
    </row>
    <row r="9" spans="1:2" ht="16.5" customHeight="1" x14ac:dyDescent="0.25">
      <c r="A9" s="1" t="s">
        <v>3839</v>
      </c>
      <c r="B9" s="1">
        <v>299</v>
      </c>
    </row>
    <row r="10" spans="1:2" ht="16.5" customHeight="1" x14ac:dyDescent="0.25">
      <c r="A10" s="1" t="s">
        <v>3840</v>
      </c>
      <c r="B10" s="1">
        <v>299</v>
      </c>
    </row>
    <row r="11" spans="1:2" ht="16.5" customHeight="1" x14ac:dyDescent="0.25">
      <c r="A11" s="1" t="s">
        <v>3829</v>
      </c>
      <c r="B11" s="1">
        <v>349</v>
      </c>
    </row>
    <row r="12" spans="1:2" ht="16.5" customHeight="1" x14ac:dyDescent="0.25">
      <c r="A12" s="1" t="s">
        <v>3817</v>
      </c>
      <c r="B12" s="1">
        <v>249</v>
      </c>
    </row>
    <row r="13" spans="1:2" ht="16.5" customHeight="1" x14ac:dyDescent="0.25">
      <c r="A13" s="1" t="s">
        <v>3818</v>
      </c>
      <c r="B13" s="1">
        <v>249</v>
      </c>
    </row>
    <row r="14" spans="1:2" ht="16.5" customHeight="1" x14ac:dyDescent="0.25">
      <c r="A14" s="1" t="s">
        <v>3819</v>
      </c>
      <c r="B14" s="1">
        <v>249</v>
      </c>
    </row>
    <row r="15" spans="1:2" ht="16.5" customHeight="1" x14ac:dyDescent="0.25">
      <c r="A15" s="1" t="s">
        <v>3820</v>
      </c>
      <c r="B15" s="1">
        <v>249</v>
      </c>
    </row>
    <row r="16" spans="1:2" ht="16.5" customHeight="1" x14ac:dyDescent="0.25">
      <c r="A16" s="1" t="s">
        <v>3821</v>
      </c>
      <c r="B16" s="1">
        <v>249</v>
      </c>
    </row>
    <row r="17" spans="1:2" ht="16.5" customHeight="1" x14ac:dyDescent="0.25">
      <c r="A17" s="1" t="s">
        <v>3830</v>
      </c>
      <c r="B17" s="1">
        <v>349</v>
      </c>
    </row>
    <row r="18" spans="1:2" ht="16.5" customHeight="1" x14ac:dyDescent="0.25">
      <c r="A18" s="1" t="s">
        <v>3822</v>
      </c>
      <c r="B18" s="11">
        <v>1399</v>
      </c>
    </row>
    <row r="19" spans="1:2" ht="16.5" customHeight="1" x14ac:dyDescent="0.25">
      <c r="A19" s="1" t="s">
        <v>3765</v>
      </c>
      <c r="B19" s="11">
        <v>11299</v>
      </c>
    </row>
    <row r="20" spans="1:2" ht="16.5" customHeight="1" x14ac:dyDescent="0.25">
      <c r="A20" s="1" t="s">
        <v>3769</v>
      </c>
      <c r="B20" s="11">
        <v>11299</v>
      </c>
    </row>
    <row r="21" spans="1:2" ht="16.5" customHeight="1" x14ac:dyDescent="0.25">
      <c r="A21" s="1" t="s">
        <v>3774</v>
      </c>
      <c r="B21" s="11">
        <v>1799</v>
      </c>
    </row>
    <row r="22" spans="1:2" ht="16.5" customHeight="1" x14ac:dyDescent="0.25">
      <c r="A22" s="1" t="s">
        <v>3796</v>
      </c>
      <c r="B22" s="11">
        <v>7999</v>
      </c>
    </row>
    <row r="23" spans="1:2" ht="16.5" customHeight="1" x14ac:dyDescent="0.25">
      <c r="A23" s="1" t="s">
        <v>3754</v>
      </c>
      <c r="B23" s="11">
        <v>7999</v>
      </c>
    </row>
    <row r="24" spans="1:2" ht="16.5" customHeight="1" x14ac:dyDescent="0.25">
      <c r="A24" s="1" t="s">
        <v>3775</v>
      </c>
      <c r="B24" s="11">
        <v>29999</v>
      </c>
    </row>
    <row r="25" spans="1:2" ht="16.5" customHeight="1" x14ac:dyDescent="0.25">
      <c r="A25" s="1" t="s">
        <v>3776</v>
      </c>
      <c r="B25" s="11">
        <v>29999</v>
      </c>
    </row>
    <row r="26" spans="1:2" ht="16.5" customHeight="1" x14ac:dyDescent="0.25">
      <c r="A26" s="1" t="s">
        <v>3757</v>
      </c>
      <c r="B26" s="11">
        <v>45999</v>
      </c>
    </row>
    <row r="27" spans="1:2" ht="16.5" customHeight="1" x14ac:dyDescent="0.25">
      <c r="A27" s="1" t="s">
        <v>3758</v>
      </c>
      <c r="B27" s="11">
        <v>45999</v>
      </c>
    </row>
    <row r="28" spans="1:2" ht="16.5" customHeight="1" x14ac:dyDescent="0.25">
      <c r="A28" s="1" t="s">
        <v>3725</v>
      </c>
      <c r="B28" s="11">
        <v>13999</v>
      </c>
    </row>
    <row r="29" spans="1:2" ht="16.5" customHeight="1" x14ac:dyDescent="0.25">
      <c r="A29" s="1" t="s">
        <v>3726</v>
      </c>
      <c r="B29" s="11">
        <v>13999</v>
      </c>
    </row>
    <row r="30" spans="1:2" ht="16.5" customHeight="1" x14ac:dyDescent="0.25">
      <c r="A30" s="1" t="s">
        <v>3730</v>
      </c>
      <c r="B30" s="11">
        <v>1999</v>
      </c>
    </row>
    <row r="31" spans="1:2" ht="16.5" customHeight="1" x14ac:dyDescent="0.25">
      <c r="A31" s="1" t="s">
        <v>3708</v>
      </c>
      <c r="B31" s="11">
        <v>22999</v>
      </c>
    </row>
    <row r="32" spans="1:2" ht="16.5" customHeight="1" x14ac:dyDescent="0.25">
      <c r="A32" s="1" t="s">
        <v>3720</v>
      </c>
      <c r="B32" s="11">
        <v>10999</v>
      </c>
    </row>
    <row r="33" spans="1:2" ht="16.5" customHeight="1" x14ac:dyDescent="0.25">
      <c r="A33" s="1" t="s">
        <v>3731</v>
      </c>
      <c r="B33" s="11">
        <v>2799</v>
      </c>
    </row>
    <row r="34" spans="1:2" ht="16.5" customHeight="1" x14ac:dyDescent="0.25">
      <c r="A34" s="1" t="s">
        <v>3670</v>
      </c>
      <c r="B34" s="11">
        <v>15900</v>
      </c>
    </row>
    <row r="35" spans="1:2" ht="16.5" customHeight="1" x14ac:dyDescent="0.25">
      <c r="A35" s="1" t="s">
        <v>3671</v>
      </c>
      <c r="B35" s="11">
        <v>15900</v>
      </c>
    </row>
    <row r="36" spans="1:2" ht="16.5" customHeight="1" x14ac:dyDescent="0.25">
      <c r="A36" s="1" t="s">
        <v>3672</v>
      </c>
      <c r="B36" s="11">
        <v>15900</v>
      </c>
    </row>
    <row r="37" spans="1:2" ht="16.5" customHeight="1" x14ac:dyDescent="0.25">
      <c r="A37" s="1" t="s">
        <v>3673</v>
      </c>
      <c r="B37" s="11">
        <v>8299</v>
      </c>
    </row>
    <row r="38" spans="1:2" ht="16.5" customHeight="1" x14ac:dyDescent="0.25">
      <c r="A38" s="1" t="s">
        <v>3674</v>
      </c>
      <c r="B38" s="11">
        <v>8299</v>
      </c>
    </row>
    <row r="39" spans="1:2" ht="16.5" customHeight="1" x14ac:dyDescent="0.25">
      <c r="A39" s="1" t="s">
        <v>3675</v>
      </c>
      <c r="B39" s="11">
        <v>7499</v>
      </c>
    </row>
    <row r="40" spans="1:2" ht="16.5" customHeight="1" x14ac:dyDescent="0.25">
      <c r="A40" s="1" t="s">
        <v>3676</v>
      </c>
      <c r="B40" s="11">
        <v>7499</v>
      </c>
    </row>
    <row r="41" spans="1:2" ht="16.5" customHeight="1" x14ac:dyDescent="0.25">
      <c r="A41" s="1" t="s">
        <v>3677</v>
      </c>
      <c r="B41" s="11">
        <v>17999</v>
      </c>
    </row>
    <row r="42" spans="1:2" ht="16.5" customHeight="1" x14ac:dyDescent="0.25">
      <c r="A42" s="1" t="s">
        <v>3678</v>
      </c>
      <c r="B42" s="11">
        <v>17999</v>
      </c>
    </row>
    <row r="43" spans="1:2" ht="16.5" customHeight="1" x14ac:dyDescent="0.25">
      <c r="A43" s="1" t="s">
        <v>3637</v>
      </c>
      <c r="B43" s="11">
        <v>10499</v>
      </c>
    </row>
    <row r="44" spans="1:2" ht="16.5" customHeight="1" x14ac:dyDescent="0.25">
      <c r="A44" s="1" t="s">
        <v>3638</v>
      </c>
      <c r="B44" s="11">
        <v>10499</v>
      </c>
    </row>
    <row r="45" spans="1:2" ht="16.5" customHeight="1" x14ac:dyDescent="0.25">
      <c r="A45" s="1" t="s">
        <v>3694</v>
      </c>
      <c r="B45" s="11">
        <v>1499</v>
      </c>
    </row>
    <row r="46" spans="1:2" ht="16.5" customHeight="1" x14ac:dyDescent="0.25">
      <c r="A46" s="1" t="s">
        <v>3702</v>
      </c>
      <c r="B46" s="11">
        <v>22999</v>
      </c>
    </row>
    <row r="47" spans="1:2" ht="16.5" customHeight="1" x14ac:dyDescent="0.25">
      <c r="A47" s="1" t="s">
        <v>3716</v>
      </c>
      <c r="B47" s="11">
        <v>33999</v>
      </c>
    </row>
    <row r="48" spans="1:2" ht="16.5" customHeight="1" x14ac:dyDescent="0.25">
      <c r="A48" s="1" t="s">
        <v>3717</v>
      </c>
      <c r="B48" s="11">
        <v>33999</v>
      </c>
    </row>
    <row r="49" spans="1:2" ht="16.5" customHeight="1" x14ac:dyDescent="0.25">
      <c r="A49" s="1" t="s">
        <v>3718</v>
      </c>
      <c r="B49" s="11">
        <v>28999</v>
      </c>
    </row>
    <row r="50" spans="1:2" ht="16.5" customHeight="1" x14ac:dyDescent="0.25">
      <c r="A50" s="1" t="s">
        <v>3719</v>
      </c>
      <c r="B50" s="11">
        <v>28999</v>
      </c>
    </row>
    <row r="51" spans="1:2" ht="16.5" customHeight="1" x14ac:dyDescent="0.25">
      <c r="A51" s="1" t="s">
        <v>3634</v>
      </c>
      <c r="B51" s="11">
        <v>13999</v>
      </c>
    </row>
    <row r="52" spans="1:2" ht="16.5" customHeight="1" x14ac:dyDescent="0.25">
      <c r="A52" s="1" t="s">
        <v>3635</v>
      </c>
      <c r="B52" s="11">
        <v>13999</v>
      </c>
    </row>
    <row r="53" spans="1:2" ht="16.5" customHeight="1" x14ac:dyDescent="0.25">
      <c r="A53" s="1" t="s">
        <v>3658</v>
      </c>
      <c r="B53" s="11">
        <v>7499</v>
      </c>
    </row>
    <row r="54" spans="1:2" ht="16.5" customHeight="1" x14ac:dyDescent="0.25">
      <c r="A54" s="1" t="s">
        <v>3659</v>
      </c>
      <c r="B54" s="11">
        <v>7499</v>
      </c>
    </row>
    <row r="55" spans="1:2" ht="16.5" customHeight="1" x14ac:dyDescent="0.25">
      <c r="A55" s="1" t="s">
        <v>3709</v>
      </c>
      <c r="B55" s="1">
        <v>899</v>
      </c>
    </row>
    <row r="56" spans="1:2" ht="16.5" customHeight="1" x14ac:dyDescent="0.25">
      <c r="A56" s="1" t="s">
        <v>3823</v>
      </c>
      <c r="B56" s="11">
        <v>17499</v>
      </c>
    </row>
    <row r="57" spans="1:2" ht="16.5" customHeight="1" x14ac:dyDescent="0.25">
      <c r="A57" s="1" t="s">
        <v>3824</v>
      </c>
      <c r="B57" s="11">
        <v>17499</v>
      </c>
    </row>
    <row r="58" spans="1:2" ht="16.5" customHeight="1" x14ac:dyDescent="0.25">
      <c r="A58" s="1" t="s">
        <v>3585</v>
      </c>
      <c r="B58" s="11">
        <v>25999</v>
      </c>
    </row>
    <row r="59" spans="1:2" ht="16.5" customHeight="1" x14ac:dyDescent="0.25">
      <c r="A59" s="1" t="s">
        <v>3586</v>
      </c>
      <c r="B59" s="11">
        <v>25999</v>
      </c>
    </row>
    <row r="60" spans="1:2" ht="16.5" customHeight="1" x14ac:dyDescent="0.25">
      <c r="A60" s="1" t="s">
        <v>3587</v>
      </c>
      <c r="B60" s="11">
        <v>19999</v>
      </c>
    </row>
    <row r="61" spans="1:2" ht="16.5" customHeight="1" x14ac:dyDescent="0.25">
      <c r="A61" s="1" t="s">
        <v>3582</v>
      </c>
      <c r="B61" s="11">
        <v>15499</v>
      </c>
    </row>
    <row r="62" spans="1:2" ht="16.5" customHeight="1" x14ac:dyDescent="0.25">
      <c r="A62" s="1" t="s">
        <v>3612</v>
      </c>
      <c r="B62" s="11">
        <v>2299</v>
      </c>
    </row>
    <row r="63" spans="1:2" ht="16.5" customHeight="1" x14ac:dyDescent="0.25">
      <c r="A63" s="1" t="s">
        <v>3613</v>
      </c>
      <c r="B63" s="11">
        <v>2299</v>
      </c>
    </row>
    <row r="64" spans="1:2" ht="16.5" customHeight="1" x14ac:dyDescent="0.25">
      <c r="A64" s="1" t="s">
        <v>3631</v>
      </c>
      <c r="B64" s="1">
        <v>349</v>
      </c>
    </row>
    <row r="65" spans="1:2" ht="16.5" customHeight="1" x14ac:dyDescent="0.25">
      <c r="A65" s="1" t="s">
        <v>3640</v>
      </c>
      <c r="B65" s="11">
        <v>1399</v>
      </c>
    </row>
    <row r="66" spans="1:2" ht="16.5" customHeight="1" x14ac:dyDescent="0.25">
      <c r="A66" s="1" t="s">
        <v>3641</v>
      </c>
      <c r="B66" s="11">
        <v>1399</v>
      </c>
    </row>
    <row r="67" spans="1:2" ht="16.5" customHeight="1" x14ac:dyDescent="0.25">
      <c r="A67" s="1" t="s">
        <v>3642</v>
      </c>
      <c r="B67" s="11">
        <v>1399</v>
      </c>
    </row>
    <row r="68" spans="1:2" ht="16.5" customHeight="1" x14ac:dyDescent="0.25">
      <c r="A68" s="1" t="s">
        <v>3547</v>
      </c>
      <c r="B68" s="1">
        <v>999</v>
      </c>
    </row>
    <row r="69" spans="1:2" ht="16.5" customHeight="1" x14ac:dyDescent="0.25">
      <c r="A69" s="1" t="s">
        <v>3548</v>
      </c>
      <c r="B69" s="1">
        <v>349</v>
      </c>
    </row>
    <row r="70" spans="1:2" ht="16.5" customHeight="1" x14ac:dyDescent="0.25">
      <c r="A70" s="1" t="s">
        <v>3538</v>
      </c>
      <c r="B70" s="11">
        <v>1299</v>
      </c>
    </row>
    <row r="71" spans="1:2" ht="16.5" customHeight="1" x14ac:dyDescent="0.25">
      <c r="A71" s="1" t="s">
        <v>3755</v>
      </c>
      <c r="B71" s="11">
        <v>20999</v>
      </c>
    </row>
    <row r="72" spans="1:2" ht="16.5" customHeight="1" x14ac:dyDescent="0.25">
      <c r="A72" s="1" t="s">
        <v>3703</v>
      </c>
      <c r="B72" s="11">
        <v>27999</v>
      </c>
    </row>
    <row r="73" spans="1:2" ht="16.5" customHeight="1" x14ac:dyDescent="0.25">
      <c r="A73" s="1" t="s">
        <v>3458</v>
      </c>
      <c r="B73" s="11">
        <v>43999</v>
      </c>
    </row>
    <row r="74" spans="1:2" ht="16.5" customHeight="1" x14ac:dyDescent="0.25">
      <c r="A74" s="1" t="s">
        <v>3469</v>
      </c>
      <c r="B74" s="11">
        <v>1749</v>
      </c>
    </row>
    <row r="75" spans="1:2" ht="16.5" customHeight="1" x14ac:dyDescent="0.25">
      <c r="A75" s="1" t="s">
        <v>3470</v>
      </c>
      <c r="B75" s="11">
        <v>1749</v>
      </c>
    </row>
    <row r="76" spans="1:2" ht="16.5" customHeight="1" x14ac:dyDescent="0.25">
      <c r="A76" s="1" t="s">
        <v>3461</v>
      </c>
      <c r="B76" s="1">
        <v>599</v>
      </c>
    </row>
    <row r="77" spans="1:2" ht="16.5" customHeight="1" x14ac:dyDescent="0.25">
      <c r="A77" s="1" t="s">
        <v>3462</v>
      </c>
      <c r="B77" s="1">
        <v>599</v>
      </c>
    </row>
    <row r="78" spans="1:2" ht="16.5" customHeight="1" x14ac:dyDescent="0.25">
      <c r="A78" s="1" t="s">
        <v>3459</v>
      </c>
      <c r="B78" s="1">
        <v>599</v>
      </c>
    </row>
    <row r="79" spans="1:2" ht="16.5" customHeight="1" x14ac:dyDescent="0.25">
      <c r="A79" s="1" t="s">
        <v>3463</v>
      </c>
      <c r="B79" s="1">
        <v>599</v>
      </c>
    </row>
    <row r="80" spans="1:2" ht="16.5" customHeight="1" x14ac:dyDescent="0.25">
      <c r="A80" s="1" t="s">
        <v>3464</v>
      </c>
      <c r="B80" s="1">
        <v>599</v>
      </c>
    </row>
    <row r="81" spans="1:2" ht="16.5" customHeight="1" x14ac:dyDescent="0.25">
      <c r="A81" s="1" t="s">
        <v>3539</v>
      </c>
      <c r="B81" s="11">
        <v>5599</v>
      </c>
    </row>
    <row r="82" spans="1:2" ht="16.5" customHeight="1" x14ac:dyDescent="0.25">
      <c r="A82" s="1" t="s">
        <v>3540</v>
      </c>
      <c r="B82" s="11">
        <v>5599</v>
      </c>
    </row>
    <row r="83" spans="1:2" ht="16.5" customHeight="1" x14ac:dyDescent="0.25">
      <c r="A83" s="1" t="s">
        <v>3541</v>
      </c>
      <c r="B83" s="11">
        <v>5599</v>
      </c>
    </row>
    <row r="84" spans="1:2" ht="16.5" customHeight="1" x14ac:dyDescent="0.25">
      <c r="A84" s="1" t="s">
        <v>3498</v>
      </c>
      <c r="B84" s="11">
        <v>17999</v>
      </c>
    </row>
    <row r="85" spans="1:2" ht="16.5" customHeight="1" x14ac:dyDescent="0.25">
      <c r="A85" s="1" t="s">
        <v>3572</v>
      </c>
      <c r="B85" s="11">
        <v>17999</v>
      </c>
    </row>
    <row r="86" spans="1:2" ht="16.5" customHeight="1" x14ac:dyDescent="0.25">
      <c r="A86" s="1" t="s">
        <v>3499</v>
      </c>
      <c r="B86" s="11">
        <v>15999</v>
      </c>
    </row>
    <row r="87" spans="1:2" ht="16.5" customHeight="1" x14ac:dyDescent="0.25">
      <c r="A87" s="1" t="s">
        <v>3695</v>
      </c>
      <c r="B87" s="11">
        <v>15999</v>
      </c>
    </row>
    <row r="88" spans="1:2" ht="16.5" customHeight="1" x14ac:dyDescent="0.25">
      <c r="A88" s="1" t="s">
        <v>3479</v>
      </c>
      <c r="B88" s="11">
        <v>14499</v>
      </c>
    </row>
    <row r="89" spans="1:2" ht="16.5" customHeight="1" x14ac:dyDescent="0.25">
      <c r="A89" s="1" t="s">
        <v>3500</v>
      </c>
      <c r="B89" s="11">
        <v>14499</v>
      </c>
    </row>
    <row r="90" spans="1:2" ht="16.5" customHeight="1" x14ac:dyDescent="0.25">
      <c r="A90" s="1" t="s">
        <v>3419</v>
      </c>
      <c r="B90" s="11">
        <v>14999</v>
      </c>
    </row>
    <row r="91" spans="1:2" ht="16.5" customHeight="1" x14ac:dyDescent="0.25">
      <c r="A91" s="1" t="s">
        <v>3410</v>
      </c>
      <c r="B91" s="11">
        <v>79999</v>
      </c>
    </row>
    <row r="92" spans="1:2" ht="16.5" customHeight="1" x14ac:dyDescent="0.25">
      <c r="A92" s="1" t="s">
        <v>3421</v>
      </c>
      <c r="B92" s="11">
        <v>59999</v>
      </c>
    </row>
    <row r="93" spans="1:2" ht="16.5" customHeight="1" x14ac:dyDescent="0.25">
      <c r="A93" s="1" t="s">
        <v>3455</v>
      </c>
      <c r="B93" s="11">
        <v>1799</v>
      </c>
    </row>
    <row r="94" spans="1:2" ht="16.5" customHeight="1" x14ac:dyDescent="0.25">
      <c r="A94" s="1" t="s">
        <v>3411</v>
      </c>
      <c r="B94" s="11">
        <v>59999</v>
      </c>
    </row>
    <row r="95" spans="1:2" ht="16.5" customHeight="1" x14ac:dyDescent="0.25">
      <c r="A95" s="1" t="s">
        <v>3456</v>
      </c>
      <c r="B95" s="11">
        <v>1699</v>
      </c>
    </row>
    <row r="96" spans="1:2" ht="16.5" customHeight="1" x14ac:dyDescent="0.25">
      <c r="A96" s="1" t="s">
        <v>3412</v>
      </c>
      <c r="B96" s="11">
        <v>54999</v>
      </c>
    </row>
    <row r="97" spans="1:2" ht="16.5" customHeight="1" x14ac:dyDescent="0.25">
      <c r="A97" s="1" t="s">
        <v>3413</v>
      </c>
      <c r="B97" s="11">
        <v>54999</v>
      </c>
    </row>
    <row r="98" spans="1:2" ht="16.5" customHeight="1" x14ac:dyDescent="0.25">
      <c r="A98" s="1" t="s">
        <v>3457</v>
      </c>
      <c r="B98" s="11">
        <v>1199</v>
      </c>
    </row>
    <row r="99" spans="1:2" ht="16.5" customHeight="1" x14ac:dyDescent="0.25">
      <c r="A99" s="1" t="s">
        <v>3542</v>
      </c>
      <c r="B99" s="11">
        <v>20999</v>
      </c>
    </row>
    <row r="100" spans="1:2" ht="16.5" customHeight="1" x14ac:dyDescent="0.25">
      <c r="A100" s="1" t="s">
        <v>3543</v>
      </c>
      <c r="B100" s="11">
        <v>20999</v>
      </c>
    </row>
    <row r="101" spans="1:2" ht="16.5" customHeight="1" x14ac:dyDescent="0.25">
      <c r="A101" s="1" t="s">
        <v>3415</v>
      </c>
      <c r="B101" s="11">
        <v>8499</v>
      </c>
    </row>
    <row r="102" spans="1:2" ht="16.5" customHeight="1" x14ac:dyDescent="0.25">
      <c r="A102" s="1" t="s">
        <v>3416</v>
      </c>
      <c r="B102" s="11">
        <v>8499</v>
      </c>
    </row>
    <row r="103" spans="1:2" ht="16.5" customHeight="1" x14ac:dyDescent="0.25">
      <c r="A103" s="1" t="s">
        <v>3414</v>
      </c>
      <c r="B103" s="11">
        <v>16999</v>
      </c>
    </row>
    <row r="104" spans="1:2" ht="16.5" customHeight="1" x14ac:dyDescent="0.25">
      <c r="A104" s="1" t="s">
        <v>3799</v>
      </c>
      <c r="B104" s="11">
        <v>2599</v>
      </c>
    </row>
    <row r="105" spans="1:2" ht="16.5" customHeight="1" x14ac:dyDescent="0.25">
      <c r="A105" s="1" t="s">
        <v>3477</v>
      </c>
      <c r="B105" s="11">
        <v>1650</v>
      </c>
    </row>
    <row r="106" spans="1:2" ht="16.5" customHeight="1" x14ac:dyDescent="0.25">
      <c r="A106" s="1" t="s">
        <v>3478</v>
      </c>
      <c r="B106" s="11">
        <v>1650</v>
      </c>
    </row>
    <row r="107" spans="1:2" ht="16.5" customHeight="1" x14ac:dyDescent="0.25">
      <c r="A107" s="1" t="s">
        <v>3511</v>
      </c>
      <c r="B107" s="11">
        <v>1450</v>
      </c>
    </row>
    <row r="108" spans="1:2" ht="16.5" customHeight="1" x14ac:dyDescent="0.25">
      <c r="A108" s="1" t="s">
        <v>3512</v>
      </c>
      <c r="B108" s="11">
        <v>1450</v>
      </c>
    </row>
    <row r="109" spans="1:2" ht="16.5" customHeight="1" x14ac:dyDescent="0.25">
      <c r="A109" s="1" t="s">
        <v>3428</v>
      </c>
      <c r="B109" s="11">
        <v>1649</v>
      </c>
    </row>
    <row r="110" spans="1:2" ht="16.5" customHeight="1" x14ac:dyDescent="0.25">
      <c r="A110" s="1" t="s">
        <v>3408</v>
      </c>
      <c r="B110" s="11">
        <v>2799</v>
      </c>
    </row>
    <row r="111" spans="1:2" ht="16.5" customHeight="1" x14ac:dyDescent="0.25">
      <c r="A111" s="1" t="s">
        <v>3409</v>
      </c>
      <c r="B111" s="11">
        <v>2799</v>
      </c>
    </row>
    <row r="112" spans="1:2" ht="16.5" customHeight="1" x14ac:dyDescent="0.25">
      <c r="A112" s="1" t="s">
        <v>3398</v>
      </c>
      <c r="B112" s="11">
        <v>4499</v>
      </c>
    </row>
    <row r="113" spans="1:2" ht="16.5" customHeight="1" x14ac:dyDescent="0.25">
      <c r="A113" s="1" t="s">
        <v>3399</v>
      </c>
      <c r="B113" s="11">
        <v>12990</v>
      </c>
    </row>
    <row r="114" spans="1:2" ht="16.5" customHeight="1" x14ac:dyDescent="0.25">
      <c r="A114" s="1" t="s">
        <v>3590</v>
      </c>
      <c r="B114" s="1">
        <v>299</v>
      </c>
    </row>
    <row r="115" spans="1:2" ht="16.5" customHeight="1" x14ac:dyDescent="0.25">
      <c r="A115" s="1" t="s">
        <v>3361</v>
      </c>
      <c r="B115" s="11">
        <v>1299</v>
      </c>
    </row>
    <row r="116" spans="1:2" ht="16.5" customHeight="1" x14ac:dyDescent="0.25">
      <c r="A116" s="1" t="s">
        <v>3362</v>
      </c>
      <c r="B116" s="11">
        <v>1299</v>
      </c>
    </row>
    <row r="117" spans="1:2" ht="16.5" customHeight="1" x14ac:dyDescent="0.25">
      <c r="A117" s="1" t="s">
        <v>3324</v>
      </c>
      <c r="B117" s="11">
        <v>42999</v>
      </c>
    </row>
    <row r="118" spans="1:2" ht="16.5" customHeight="1" x14ac:dyDescent="0.25">
      <c r="A118" s="1" t="s">
        <v>3559</v>
      </c>
      <c r="B118" s="11">
        <v>35999</v>
      </c>
    </row>
    <row r="119" spans="1:2" ht="16.5" customHeight="1" x14ac:dyDescent="0.25">
      <c r="A119" s="1" t="s">
        <v>3556</v>
      </c>
      <c r="B119" s="11">
        <v>17499</v>
      </c>
    </row>
    <row r="120" spans="1:2" ht="16.5" customHeight="1" x14ac:dyDescent="0.25">
      <c r="A120" s="1" t="s">
        <v>3557</v>
      </c>
      <c r="B120" s="11">
        <v>14999</v>
      </c>
    </row>
    <row r="121" spans="1:2" ht="16.5" customHeight="1" x14ac:dyDescent="0.25">
      <c r="A121" s="1" t="s">
        <v>3363</v>
      </c>
      <c r="B121" s="11">
        <v>24999</v>
      </c>
    </row>
    <row r="122" spans="1:2" ht="16.5" customHeight="1" x14ac:dyDescent="0.25">
      <c r="A122" s="1" t="s">
        <v>3364</v>
      </c>
      <c r="B122" s="11">
        <v>24999</v>
      </c>
    </row>
    <row r="123" spans="1:2" ht="16.5" customHeight="1" x14ac:dyDescent="0.25">
      <c r="A123" s="1" t="s">
        <v>3365</v>
      </c>
      <c r="B123" s="11">
        <v>23999</v>
      </c>
    </row>
    <row r="124" spans="1:2" ht="16.5" customHeight="1" x14ac:dyDescent="0.25">
      <c r="A124" s="1" t="s">
        <v>3366</v>
      </c>
      <c r="B124" s="11">
        <v>23999</v>
      </c>
    </row>
    <row r="125" spans="1:2" ht="16.5" customHeight="1" x14ac:dyDescent="0.25">
      <c r="A125" s="1" t="s">
        <v>3438</v>
      </c>
      <c r="B125" s="11">
        <v>14999</v>
      </c>
    </row>
    <row r="126" spans="1:2" ht="16.5" customHeight="1" x14ac:dyDescent="0.25">
      <c r="A126" s="1" t="s">
        <v>3439</v>
      </c>
      <c r="B126" s="11">
        <v>14999</v>
      </c>
    </row>
    <row r="127" spans="1:2" ht="16.5" customHeight="1" x14ac:dyDescent="0.25">
      <c r="A127" s="1" t="s">
        <v>3435</v>
      </c>
      <c r="B127" s="11">
        <v>12999</v>
      </c>
    </row>
    <row r="128" spans="1:2" ht="16.5" customHeight="1" x14ac:dyDescent="0.25">
      <c r="A128" s="1" t="s">
        <v>3436</v>
      </c>
      <c r="B128" s="11">
        <v>12999</v>
      </c>
    </row>
    <row r="129" spans="1:2" ht="16.5" customHeight="1" x14ac:dyDescent="0.25">
      <c r="A129" s="1" t="s">
        <v>3437</v>
      </c>
      <c r="B129" s="11">
        <v>12999</v>
      </c>
    </row>
    <row r="130" spans="1:2" ht="16.5" customHeight="1" x14ac:dyDescent="0.25">
      <c r="A130" s="1" t="s">
        <v>3325</v>
      </c>
      <c r="B130" s="11">
        <v>42999</v>
      </c>
    </row>
    <row r="131" spans="1:2" ht="16.5" customHeight="1" x14ac:dyDescent="0.25">
      <c r="A131" s="1" t="s">
        <v>3326</v>
      </c>
      <c r="B131" s="11">
        <v>42999</v>
      </c>
    </row>
    <row r="132" spans="1:2" ht="16.5" customHeight="1" x14ac:dyDescent="0.25">
      <c r="A132" s="1" t="s">
        <v>3397</v>
      </c>
      <c r="B132" s="11">
        <v>72999</v>
      </c>
    </row>
    <row r="133" spans="1:2" ht="16.5" customHeight="1" x14ac:dyDescent="0.25">
      <c r="A133" s="1" t="s">
        <v>3290</v>
      </c>
      <c r="B133" s="11">
        <v>9499</v>
      </c>
    </row>
    <row r="134" spans="1:2" ht="16.5" customHeight="1" x14ac:dyDescent="0.25">
      <c r="A134" s="1" t="s">
        <v>3291</v>
      </c>
      <c r="B134" s="11">
        <v>9499</v>
      </c>
    </row>
    <row r="135" spans="1:2" ht="16.5" customHeight="1" x14ac:dyDescent="0.25">
      <c r="A135" s="1" t="s">
        <v>3283</v>
      </c>
      <c r="B135" s="11">
        <v>38999</v>
      </c>
    </row>
    <row r="136" spans="1:2" ht="16.5" customHeight="1" x14ac:dyDescent="0.25">
      <c r="A136" s="1" t="s">
        <v>3304</v>
      </c>
      <c r="B136" s="11">
        <v>38999</v>
      </c>
    </row>
    <row r="137" spans="1:2" ht="16.5" customHeight="1" x14ac:dyDescent="0.25">
      <c r="A137" s="1" t="s">
        <v>3284</v>
      </c>
      <c r="B137" s="11">
        <v>42999</v>
      </c>
    </row>
    <row r="138" spans="1:2" ht="16.5" customHeight="1" x14ac:dyDescent="0.25">
      <c r="A138" s="1" t="s">
        <v>3285</v>
      </c>
      <c r="B138" s="11">
        <v>42999</v>
      </c>
    </row>
    <row r="139" spans="1:2" ht="16.5" customHeight="1" x14ac:dyDescent="0.25">
      <c r="A139" s="1" t="s">
        <v>3550</v>
      </c>
      <c r="B139" s="11">
        <v>8499</v>
      </c>
    </row>
    <row r="140" spans="1:2" ht="16.5" customHeight="1" x14ac:dyDescent="0.25">
      <c r="A140" s="1" t="s">
        <v>3551</v>
      </c>
      <c r="B140" s="11">
        <v>9499</v>
      </c>
    </row>
    <row r="141" spans="1:2" ht="16.5" customHeight="1" x14ac:dyDescent="0.25">
      <c r="A141" s="1" t="s">
        <v>3552</v>
      </c>
      <c r="B141" s="11">
        <v>9499</v>
      </c>
    </row>
    <row r="142" spans="1:2" ht="16.5" customHeight="1" x14ac:dyDescent="0.25">
      <c r="A142" s="1" t="s">
        <v>3553</v>
      </c>
      <c r="B142" s="11">
        <v>9499</v>
      </c>
    </row>
    <row r="143" spans="1:2" ht="16.5" customHeight="1" x14ac:dyDescent="0.25">
      <c r="A143" s="1" t="s">
        <v>3554</v>
      </c>
      <c r="B143" s="11">
        <v>62999</v>
      </c>
    </row>
    <row r="144" spans="1:2" ht="16.5" customHeight="1" x14ac:dyDescent="0.25">
      <c r="A144" s="1" t="s">
        <v>3591</v>
      </c>
      <c r="B144" s="1">
        <v>199</v>
      </c>
    </row>
    <row r="145" spans="1:2" ht="16.5" customHeight="1" x14ac:dyDescent="0.25">
      <c r="A145" s="1" t="s">
        <v>3592</v>
      </c>
      <c r="B145" s="1">
        <v>199</v>
      </c>
    </row>
    <row r="146" spans="1:2" ht="16.5" customHeight="1" x14ac:dyDescent="0.25">
      <c r="A146" s="1" t="s">
        <v>3593</v>
      </c>
      <c r="B146" s="1">
        <v>199</v>
      </c>
    </row>
    <row r="147" spans="1:2" ht="16.5" customHeight="1" x14ac:dyDescent="0.25">
      <c r="A147" s="1" t="s">
        <v>3594</v>
      </c>
      <c r="B147" s="1">
        <v>199</v>
      </c>
    </row>
    <row r="148" spans="1:2" ht="16.5" customHeight="1" x14ac:dyDescent="0.25">
      <c r="A148" s="1" t="s">
        <v>3271</v>
      </c>
      <c r="B148" s="11">
        <v>16999</v>
      </c>
    </row>
    <row r="149" spans="1:2" ht="16.5" customHeight="1" x14ac:dyDescent="0.25">
      <c r="A149" s="1" t="s">
        <v>3293</v>
      </c>
      <c r="B149" s="1">
        <v>399</v>
      </c>
    </row>
    <row r="150" spans="1:2" ht="16.5" customHeight="1" x14ac:dyDescent="0.25">
      <c r="A150" s="1" t="s">
        <v>3292</v>
      </c>
      <c r="B150" s="1">
        <v>399</v>
      </c>
    </row>
    <row r="151" spans="1:2" ht="16.5" customHeight="1" x14ac:dyDescent="0.25">
      <c r="A151" s="1" t="s">
        <v>3562</v>
      </c>
      <c r="B151" s="11">
        <v>38999</v>
      </c>
    </row>
    <row r="152" spans="1:2" ht="16.5" customHeight="1" x14ac:dyDescent="0.25">
      <c r="A152" s="1" t="s">
        <v>3752</v>
      </c>
      <c r="B152" s="11">
        <v>10999</v>
      </c>
    </row>
    <row r="153" spans="1:2" ht="16.5" customHeight="1" x14ac:dyDescent="0.25">
      <c r="A153" s="1" t="s">
        <v>3305</v>
      </c>
      <c r="B153" s="11">
        <v>36999</v>
      </c>
    </row>
    <row r="154" spans="1:2" ht="16.5" customHeight="1" x14ac:dyDescent="0.25">
      <c r="A154" s="1" t="s">
        <v>3306</v>
      </c>
      <c r="B154" s="11">
        <v>36999</v>
      </c>
    </row>
    <row r="155" spans="1:2" ht="16.5" customHeight="1" x14ac:dyDescent="0.25">
      <c r="A155" s="1" t="s">
        <v>3267</v>
      </c>
      <c r="B155" s="11">
        <v>62999</v>
      </c>
    </row>
    <row r="156" spans="1:2" ht="16.5" customHeight="1" x14ac:dyDescent="0.25">
      <c r="A156" s="1" t="s">
        <v>3268</v>
      </c>
      <c r="B156" s="11">
        <v>66999</v>
      </c>
    </row>
    <row r="157" spans="1:2" ht="16.5" customHeight="1" x14ac:dyDescent="0.25">
      <c r="A157" s="1" t="s">
        <v>3269</v>
      </c>
      <c r="B157" s="11">
        <v>66999</v>
      </c>
    </row>
    <row r="158" spans="1:2" ht="16.5" customHeight="1" x14ac:dyDescent="0.25">
      <c r="A158" s="1" t="s">
        <v>3270</v>
      </c>
      <c r="B158" s="11">
        <v>66999</v>
      </c>
    </row>
    <row r="159" spans="1:2" ht="16.5" customHeight="1" x14ac:dyDescent="0.25">
      <c r="A159" s="1" t="s">
        <v>3460</v>
      </c>
      <c r="B159" s="1">
        <v>599</v>
      </c>
    </row>
    <row r="160" spans="1:2" ht="16.5" customHeight="1" x14ac:dyDescent="0.25">
      <c r="A160" s="1" t="s">
        <v>3260</v>
      </c>
      <c r="B160" s="11">
        <v>12999</v>
      </c>
    </row>
    <row r="161" spans="1:2" ht="16.5" customHeight="1" x14ac:dyDescent="0.25">
      <c r="A161" s="1" t="s">
        <v>3261</v>
      </c>
      <c r="B161" s="11">
        <v>12999</v>
      </c>
    </row>
    <row r="162" spans="1:2" ht="16.5" customHeight="1" x14ac:dyDescent="0.25">
      <c r="A162" s="1" t="s">
        <v>3262</v>
      </c>
      <c r="B162" s="11">
        <v>12999</v>
      </c>
    </row>
    <row r="163" spans="1:2" ht="16.5" customHeight="1" x14ac:dyDescent="0.25">
      <c r="A163" s="1" t="s">
        <v>3263</v>
      </c>
      <c r="B163" s="11">
        <v>10999</v>
      </c>
    </row>
    <row r="164" spans="1:2" ht="16.5" customHeight="1" x14ac:dyDescent="0.25">
      <c r="A164" s="1" t="s">
        <v>3750</v>
      </c>
      <c r="B164" s="11">
        <v>10999</v>
      </c>
    </row>
    <row r="165" spans="1:2" ht="16.5" customHeight="1" x14ac:dyDescent="0.25">
      <c r="A165" s="1" t="s">
        <v>3297</v>
      </c>
      <c r="B165" s="1">
        <v>249</v>
      </c>
    </row>
    <row r="166" spans="1:2" ht="16.5" customHeight="1" x14ac:dyDescent="0.25">
      <c r="A166" s="1" t="s">
        <v>3298</v>
      </c>
      <c r="B166" s="1">
        <v>249</v>
      </c>
    </row>
    <row r="167" spans="1:2" ht="16.5" customHeight="1" x14ac:dyDescent="0.25">
      <c r="A167" s="1" t="s">
        <v>3295</v>
      </c>
      <c r="B167" s="1">
        <v>249</v>
      </c>
    </row>
    <row r="168" spans="1:2" ht="16.5" customHeight="1" x14ac:dyDescent="0.25">
      <c r="A168" s="1" t="s">
        <v>3296</v>
      </c>
      <c r="B168" s="1">
        <v>249</v>
      </c>
    </row>
    <row r="169" spans="1:2" ht="16.5" customHeight="1" x14ac:dyDescent="0.25">
      <c r="A169" s="1" t="s">
        <v>3294</v>
      </c>
      <c r="B169" s="1">
        <v>249</v>
      </c>
    </row>
    <row r="170" spans="1:2" ht="16.5" customHeight="1" x14ac:dyDescent="0.25">
      <c r="A170" s="1" t="s">
        <v>3303</v>
      </c>
      <c r="B170" s="1">
        <v>249</v>
      </c>
    </row>
    <row r="171" spans="1:2" ht="16.5" customHeight="1" x14ac:dyDescent="0.25">
      <c r="A171" s="1" t="s">
        <v>3378</v>
      </c>
      <c r="B171" s="11">
        <v>3999</v>
      </c>
    </row>
    <row r="172" spans="1:2" ht="16.5" customHeight="1" x14ac:dyDescent="0.25">
      <c r="A172" s="1" t="s">
        <v>3379</v>
      </c>
      <c r="B172" s="11">
        <v>3999</v>
      </c>
    </row>
    <row r="173" spans="1:2" ht="16.5" customHeight="1" x14ac:dyDescent="0.25">
      <c r="A173" s="1" t="s">
        <v>3272</v>
      </c>
      <c r="B173" s="11">
        <v>8990</v>
      </c>
    </row>
    <row r="174" spans="1:2" ht="16.5" customHeight="1" x14ac:dyDescent="0.25">
      <c r="A174" s="1" t="s">
        <v>3083</v>
      </c>
      <c r="B174" s="11">
        <v>14999</v>
      </c>
    </row>
    <row r="175" spans="1:2" ht="16.5" customHeight="1" x14ac:dyDescent="0.25">
      <c r="A175" s="1" t="s">
        <v>3084</v>
      </c>
      <c r="B175" s="11">
        <v>14999</v>
      </c>
    </row>
    <row r="176" spans="1:2" ht="16.5" customHeight="1" x14ac:dyDescent="0.25">
      <c r="A176" s="1" t="s">
        <v>3085</v>
      </c>
      <c r="B176" s="11">
        <v>12999</v>
      </c>
    </row>
    <row r="177" spans="1:2" ht="16.5" customHeight="1" x14ac:dyDescent="0.25">
      <c r="A177" s="1" t="s">
        <v>3086</v>
      </c>
      <c r="B177" s="11">
        <v>12999</v>
      </c>
    </row>
    <row r="178" spans="1:2" ht="16.5" customHeight="1" x14ac:dyDescent="0.25">
      <c r="A178" s="1" t="s">
        <v>3281</v>
      </c>
      <c r="B178" s="11">
        <v>28499</v>
      </c>
    </row>
    <row r="179" spans="1:2" ht="16.5" customHeight="1" x14ac:dyDescent="0.25">
      <c r="A179" s="1" t="s">
        <v>3282</v>
      </c>
      <c r="B179" s="11">
        <v>29999</v>
      </c>
    </row>
    <row r="180" spans="1:2" ht="16.5" customHeight="1" x14ac:dyDescent="0.25">
      <c r="A180" s="1" t="s">
        <v>2919</v>
      </c>
      <c r="B180" s="1">
        <v>999</v>
      </c>
    </row>
    <row r="181" spans="1:2" ht="16.5" customHeight="1" x14ac:dyDescent="0.25">
      <c r="A181" s="1" t="s">
        <v>3475</v>
      </c>
      <c r="B181" s="11">
        <v>1750</v>
      </c>
    </row>
    <row r="182" spans="1:2" ht="16.5" customHeight="1" x14ac:dyDescent="0.25">
      <c r="A182" s="1" t="s">
        <v>3476</v>
      </c>
      <c r="B182" s="11">
        <v>1750</v>
      </c>
    </row>
    <row r="183" spans="1:2" ht="16.5" customHeight="1" x14ac:dyDescent="0.25">
      <c r="A183" s="1" t="s">
        <v>3544</v>
      </c>
      <c r="B183" s="11">
        <v>1575</v>
      </c>
    </row>
    <row r="184" spans="1:2" ht="16.5" customHeight="1" x14ac:dyDescent="0.25">
      <c r="A184" s="1" t="s">
        <v>3545</v>
      </c>
      <c r="B184" s="11">
        <v>1575</v>
      </c>
    </row>
    <row r="185" spans="1:2" ht="16.5" customHeight="1" x14ac:dyDescent="0.25">
      <c r="A185" s="1" t="s">
        <v>2484</v>
      </c>
      <c r="B185" s="11">
        <v>10999</v>
      </c>
    </row>
    <row r="186" spans="1:2" ht="16.5" customHeight="1" x14ac:dyDescent="0.25">
      <c r="A186" s="1" t="s">
        <v>3407</v>
      </c>
      <c r="B186" s="11">
        <v>15499</v>
      </c>
    </row>
    <row r="187" spans="1:2" ht="16.5" customHeight="1" x14ac:dyDescent="0.25">
      <c r="A187" s="1" t="s">
        <v>3105</v>
      </c>
      <c r="B187" s="11">
        <v>19999</v>
      </c>
    </row>
    <row r="188" spans="1:2" ht="16.5" customHeight="1" x14ac:dyDescent="0.25">
      <c r="A188" s="1" t="s">
        <v>3106</v>
      </c>
      <c r="B188" s="11">
        <v>19999</v>
      </c>
    </row>
    <row r="189" spans="1:2" ht="16.5" customHeight="1" x14ac:dyDescent="0.25">
      <c r="A189" s="1" t="s">
        <v>2485</v>
      </c>
      <c r="B189" s="11">
        <v>20999</v>
      </c>
    </row>
    <row r="190" spans="1:2" ht="16.5" customHeight="1" x14ac:dyDescent="0.25">
      <c r="A190" s="1" t="s">
        <v>2486</v>
      </c>
      <c r="B190" s="11">
        <v>20999</v>
      </c>
    </row>
    <row r="191" spans="1:2" ht="16.5" customHeight="1" x14ac:dyDescent="0.25">
      <c r="A191" s="1" t="s">
        <v>2487</v>
      </c>
      <c r="B191" s="11">
        <v>20999</v>
      </c>
    </row>
    <row r="192" spans="1:2" ht="16.5" customHeight="1" x14ac:dyDescent="0.25">
      <c r="A192" s="1" t="s">
        <v>2488</v>
      </c>
      <c r="B192" s="11">
        <v>13499</v>
      </c>
    </row>
    <row r="193" spans="1:2" ht="16.5" customHeight="1" x14ac:dyDescent="0.25">
      <c r="A193" s="1" t="s">
        <v>2489</v>
      </c>
      <c r="B193" s="11">
        <v>13499</v>
      </c>
    </row>
    <row r="194" spans="1:2" ht="16.5" customHeight="1" x14ac:dyDescent="0.25">
      <c r="A194" s="1" t="s">
        <v>3092</v>
      </c>
      <c r="B194" s="11">
        <v>14999</v>
      </c>
    </row>
    <row r="195" spans="1:2" ht="16.5" customHeight="1" x14ac:dyDescent="0.25">
      <c r="A195" s="1" t="s">
        <v>3093</v>
      </c>
      <c r="B195" s="11">
        <v>14999</v>
      </c>
    </row>
    <row r="196" spans="1:2" ht="16.5" customHeight="1" x14ac:dyDescent="0.25">
      <c r="A196" s="1" t="s">
        <v>3090</v>
      </c>
      <c r="B196" s="11">
        <v>24499</v>
      </c>
    </row>
    <row r="197" spans="1:2" ht="16.5" customHeight="1" x14ac:dyDescent="0.25">
      <c r="A197" s="1" t="s">
        <v>2490</v>
      </c>
      <c r="B197" s="11">
        <v>26999</v>
      </c>
    </row>
    <row r="198" spans="1:2" ht="16.5" customHeight="1" x14ac:dyDescent="0.25">
      <c r="A198" s="1" t="s">
        <v>2491</v>
      </c>
      <c r="B198" s="11">
        <v>26999</v>
      </c>
    </row>
    <row r="199" spans="1:2" ht="16.5" customHeight="1" x14ac:dyDescent="0.25">
      <c r="A199" s="1" t="s">
        <v>2492</v>
      </c>
      <c r="B199" s="11">
        <v>18999</v>
      </c>
    </row>
    <row r="200" spans="1:2" ht="16.5" customHeight="1" x14ac:dyDescent="0.25">
      <c r="A200" s="1" t="s">
        <v>3301</v>
      </c>
      <c r="B200" s="1">
        <v>249</v>
      </c>
    </row>
    <row r="201" spans="1:2" ht="16.5" customHeight="1" x14ac:dyDescent="0.25">
      <c r="A201" s="1" t="s">
        <v>3302</v>
      </c>
      <c r="B201" s="1">
        <v>249</v>
      </c>
    </row>
    <row r="202" spans="1:2" ht="16.5" customHeight="1" x14ac:dyDescent="0.25">
      <c r="A202" s="1" t="s">
        <v>3299</v>
      </c>
      <c r="B202" s="1">
        <v>249</v>
      </c>
    </row>
    <row r="203" spans="1:2" ht="16.5" customHeight="1" x14ac:dyDescent="0.25">
      <c r="A203" s="1" t="s">
        <v>3300</v>
      </c>
      <c r="B203" s="1">
        <v>249</v>
      </c>
    </row>
    <row r="204" spans="1:2" ht="16.5" customHeight="1" x14ac:dyDescent="0.25">
      <c r="A204" s="1" t="s">
        <v>2493</v>
      </c>
      <c r="B204" s="11">
        <v>18999</v>
      </c>
    </row>
    <row r="205" spans="1:2" ht="16.5" customHeight="1" x14ac:dyDescent="0.25">
      <c r="A205" s="1" t="s">
        <v>2494</v>
      </c>
      <c r="B205" s="11">
        <v>57999</v>
      </c>
    </row>
    <row r="206" spans="1:2" ht="16.5" customHeight="1" x14ac:dyDescent="0.25">
      <c r="A206" s="1" t="s">
        <v>2495</v>
      </c>
      <c r="B206" s="11">
        <v>49999</v>
      </c>
    </row>
    <row r="207" spans="1:2" ht="16.5" customHeight="1" x14ac:dyDescent="0.25">
      <c r="A207" s="1" t="s">
        <v>2496</v>
      </c>
      <c r="B207" s="11">
        <v>49999</v>
      </c>
    </row>
    <row r="208" spans="1:2" ht="16.5" customHeight="1" x14ac:dyDescent="0.25">
      <c r="A208" s="1" t="s">
        <v>2497</v>
      </c>
      <c r="B208" s="11">
        <v>49999</v>
      </c>
    </row>
    <row r="209" spans="1:2" ht="16.5" customHeight="1" x14ac:dyDescent="0.25">
      <c r="A209" s="1" t="s">
        <v>2498</v>
      </c>
      <c r="B209" s="11">
        <v>18499</v>
      </c>
    </row>
    <row r="210" spans="1:2" ht="16.5" customHeight="1" x14ac:dyDescent="0.25">
      <c r="A210" s="1" t="s">
        <v>2499</v>
      </c>
      <c r="B210" s="11">
        <v>18499</v>
      </c>
    </row>
    <row r="211" spans="1:2" ht="16.5" customHeight="1" x14ac:dyDescent="0.25">
      <c r="A211" s="1" t="s">
        <v>2500</v>
      </c>
      <c r="B211" s="11">
        <v>18499</v>
      </c>
    </row>
    <row r="212" spans="1:2" ht="16.5" customHeight="1" x14ac:dyDescent="0.25">
      <c r="A212" s="1" t="s">
        <v>2501</v>
      </c>
      <c r="B212" s="11">
        <v>17499</v>
      </c>
    </row>
    <row r="213" spans="1:2" ht="16.5" customHeight="1" x14ac:dyDescent="0.25">
      <c r="A213" s="1" t="s">
        <v>2502</v>
      </c>
      <c r="B213" s="11">
        <v>17499</v>
      </c>
    </row>
    <row r="214" spans="1:2" ht="16.5" customHeight="1" x14ac:dyDescent="0.25">
      <c r="A214" s="1" t="s">
        <v>2503</v>
      </c>
      <c r="B214" s="11">
        <v>17499</v>
      </c>
    </row>
    <row r="215" spans="1:2" ht="16.5" customHeight="1" x14ac:dyDescent="0.25">
      <c r="A215" s="1" t="s">
        <v>2504</v>
      </c>
      <c r="B215" s="1" t="s">
        <v>2505</v>
      </c>
    </row>
    <row r="216" spans="1:2" ht="16.5" customHeight="1" x14ac:dyDescent="0.25">
      <c r="A216" s="1" t="s">
        <v>3561</v>
      </c>
      <c r="B216" s="11">
        <v>20999</v>
      </c>
    </row>
    <row r="217" spans="1:2" ht="16.5" customHeight="1" x14ac:dyDescent="0.25">
      <c r="A217" s="1" t="s">
        <v>3657</v>
      </c>
      <c r="B217" s="11">
        <v>24999</v>
      </c>
    </row>
    <row r="218" spans="1:2" ht="16.5" customHeight="1" x14ac:dyDescent="0.25">
      <c r="A218" s="1" t="s">
        <v>2506</v>
      </c>
      <c r="B218" s="11">
        <v>22999</v>
      </c>
    </row>
    <row r="219" spans="1:2" ht="16.5" customHeight="1" x14ac:dyDescent="0.25">
      <c r="A219" s="1" t="s">
        <v>2507</v>
      </c>
      <c r="B219" s="11">
        <v>22999</v>
      </c>
    </row>
    <row r="220" spans="1:2" ht="16.5" customHeight="1" x14ac:dyDescent="0.25">
      <c r="A220" s="1" t="s">
        <v>2478</v>
      </c>
      <c r="B220" s="11">
        <v>32900</v>
      </c>
    </row>
    <row r="221" spans="1:2" ht="16.5" customHeight="1" x14ac:dyDescent="0.25">
      <c r="A221" s="1" t="s">
        <v>3420</v>
      </c>
      <c r="B221" s="11">
        <v>9299</v>
      </c>
    </row>
    <row r="222" spans="1:2" ht="16.5" customHeight="1" x14ac:dyDescent="0.25">
      <c r="A222" s="1" t="s">
        <v>3103</v>
      </c>
      <c r="B222" s="11">
        <v>22999</v>
      </c>
    </row>
    <row r="223" spans="1:2" ht="16.5" customHeight="1" x14ac:dyDescent="0.25">
      <c r="A223" s="1" t="s">
        <v>3104</v>
      </c>
      <c r="B223" s="11">
        <v>22999</v>
      </c>
    </row>
    <row r="224" spans="1:2" ht="16.5" customHeight="1" x14ac:dyDescent="0.25">
      <c r="A224" s="1" t="s">
        <v>2508</v>
      </c>
      <c r="B224" s="11">
        <v>22999</v>
      </c>
    </row>
    <row r="225" spans="1:2" ht="16.5" customHeight="1" x14ac:dyDescent="0.25">
      <c r="A225" s="1" t="s">
        <v>2476</v>
      </c>
      <c r="B225" s="1">
        <v>499</v>
      </c>
    </row>
    <row r="226" spans="1:2" ht="16.5" customHeight="1" x14ac:dyDescent="0.25">
      <c r="A226" s="1" t="s">
        <v>3307</v>
      </c>
      <c r="B226" s="1">
        <v>249</v>
      </c>
    </row>
    <row r="227" spans="1:2" ht="16.5" customHeight="1" x14ac:dyDescent="0.25">
      <c r="A227" s="1" t="s">
        <v>3308</v>
      </c>
      <c r="B227" s="1">
        <v>249</v>
      </c>
    </row>
    <row r="228" spans="1:2" ht="16.5" customHeight="1" x14ac:dyDescent="0.25">
      <c r="A228" s="1" t="s">
        <v>2470</v>
      </c>
      <c r="B228" s="1">
        <v>249</v>
      </c>
    </row>
    <row r="229" spans="1:2" ht="16.5" customHeight="1" x14ac:dyDescent="0.25">
      <c r="A229" s="1" t="s">
        <v>3563</v>
      </c>
      <c r="B229" s="1">
        <v>249</v>
      </c>
    </row>
    <row r="230" spans="1:2" ht="16.5" customHeight="1" x14ac:dyDescent="0.25">
      <c r="A230" s="1" t="s">
        <v>3491</v>
      </c>
      <c r="B230" s="1">
        <v>249</v>
      </c>
    </row>
    <row r="231" spans="1:2" ht="16.5" customHeight="1" x14ac:dyDescent="0.25">
      <c r="A231" s="1" t="s">
        <v>3492</v>
      </c>
      <c r="B231" s="1">
        <v>249</v>
      </c>
    </row>
    <row r="232" spans="1:2" ht="16.5" customHeight="1" x14ac:dyDescent="0.25">
      <c r="A232" s="1" t="s">
        <v>2472</v>
      </c>
      <c r="B232" s="1">
        <v>249</v>
      </c>
    </row>
    <row r="233" spans="1:2" ht="16.5" customHeight="1" x14ac:dyDescent="0.25">
      <c r="A233" s="1" t="s">
        <v>2471</v>
      </c>
      <c r="B233" s="1">
        <v>249</v>
      </c>
    </row>
    <row r="234" spans="1:2" ht="16.5" customHeight="1" x14ac:dyDescent="0.25">
      <c r="A234" s="1" t="s">
        <v>3595</v>
      </c>
      <c r="B234" s="1">
        <v>199</v>
      </c>
    </row>
    <row r="235" spans="1:2" ht="16.5" customHeight="1" x14ac:dyDescent="0.25">
      <c r="A235" s="1" t="s">
        <v>3596</v>
      </c>
      <c r="B235" s="1">
        <v>199</v>
      </c>
    </row>
    <row r="236" spans="1:2" ht="16.5" customHeight="1" x14ac:dyDescent="0.25">
      <c r="A236" s="1" t="s">
        <v>3597</v>
      </c>
      <c r="B236" s="1">
        <v>199</v>
      </c>
    </row>
    <row r="237" spans="1:2" ht="16.5" customHeight="1" x14ac:dyDescent="0.25">
      <c r="A237" s="1" t="s">
        <v>3598</v>
      </c>
      <c r="B237" s="1">
        <v>199</v>
      </c>
    </row>
    <row r="238" spans="1:2" ht="16.5" customHeight="1" x14ac:dyDescent="0.25">
      <c r="A238" s="1" t="s">
        <v>3599</v>
      </c>
      <c r="B238" s="1">
        <v>199</v>
      </c>
    </row>
    <row r="239" spans="1:2" ht="16.5" customHeight="1" x14ac:dyDescent="0.25">
      <c r="A239" s="1" t="s">
        <v>3600</v>
      </c>
      <c r="B239" s="1">
        <v>199</v>
      </c>
    </row>
    <row r="240" spans="1:2" ht="16.5" customHeight="1" x14ac:dyDescent="0.25">
      <c r="A240" s="1" t="s">
        <v>3601</v>
      </c>
      <c r="B240" s="1">
        <v>199</v>
      </c>
    </row>
    <row r="241" spans="1:2" ht="16.5" customHeight="1" x14ac:dyDescent="0.25">
      <c r="A241" s="1" t="s">
        <v>3602</v>
      </c>
      <c r="B241" s="1">
        <v>199</v>
      </c>
    </row>
    <row r="242" spans="1:2" ht="16.5" customHeight="1" x14ac:dyDescent="0.25">
      <c r="A242" s="1" t="s">
        <v>2509</v>
      </c>
      <c r="B242" s="11">
        <v>20999</v>
      </c>
    </row>
    <row r="243" spans="1:2" ht="16.5" customHeight="1" x14ac:dyDescent="0.25">
      <c r="A243" s="1" t="s">
        <v>2510</v>
      </c>
      <c r="B243" s="11">
        <v>20999</v>
      </c>
    </row>
    <row r="244" spans="1:2" ht="16.5" customHeight="1" x14ac:dyDescent="0.25">
      <c r="A244" s="1" t="s">
        <v>2511</v>
      </c>
      <c r="B244" s="11">
        <v>18999</v>
      </c>
    </row>
    <row r="245" spans="1:2" ht="16.5" customHeight="1" x14ac:dyDescent="0.25">
      <c r="A245" s="1" t="s">
        <v>2512</v>
      </c>
      <c r="B245" s="11">
        <v>20999</v>
      </c>
    </row>
    <row r="246" spans="1:2" ht="16.5" customHeight="1" x14ac:dyDescent="0.25">
      <c r="A246" s="1" t="s">
        <v>2513</v>
      </c>
      <c r="B246" s="11">
        <v>20999</v>
      </c>
    </row>
    <row r="247" spans="1:2" ht="16.5" customHeight="1" x14ac:dyDescent="0.25">
      <c r="A247" s="1" t="s">
        <v>2514</v>
      </c>
      <c r="B247" s="11">
        <v>24999</v>
      </c>
    </row>
    <row r="248" spans="1:2" ht="16.5" customHeight="1" x14ac:dyDescent="0.25">
      <c r="A248" s="1" t="s">
        <v>2515</v>
      </c>
      <c r="B248" s="11">
        <v>24999</v>
      </c>
    </row>
    <row r="249" spans="1:2" ht="16.5" customHeight="1" x14ac:dyDescent="0.25">
      <c r="A249" s="1" t="s">
        <v>2464</v>
      </c>
      <c r="B249" s="11">
        <v>1999</v>
      </c>
    </row>
    <row r="250" spans="1:2" ht="16.5" customHeight="1" x14ac:dyDescent="0.25">
      <c r="A250" s="1" t="s">
        <v>2463</v>
      </c>
      <c r="B250" s="11">
        <v>1999</v>
      </c>
    </row>
    <row r="251" spans="1:2" ht="16.5" customHeight="1" x14ac:dyDescent="0.25">
      <c r="A251" s="1" t="s">
        <v>2466</v>
      </c>
      <c r="B251" s="11">
        <v>7999</v>
      </c>
    </row>
    <row r="252" spans="1:2" ht="16.5" customHeight="1" x14ac:dyDescent="0.25">
      <c r="A252" s="1" t="s">
        <v>2460</v>
      </c>
      <c r="B252" s="1">
        <v>899</v>
      </c>
    </row>
    <row r="253" spans="1:2" ht="16.5" customHeight="1" x14ac:dyDescent="0.25">
      <c r="A253" s="1" t="s">
        <v>3286</v>
      </c>
      <c r="B253" s="1">
        <v>399</v>
      </c>
    </row>
    <row r="254" spans="1:2" ht="16.5" customHeight="1" x14ac:dyDescent="0.25">
      <c r="A254" s="1" t="s">
        <v>2516</v>
      </c>
      <c r="B254" s="11">
        <v>44999</v>
      </c>
    </row>
    <row r="255" spans="1:2" ht="16.5" customHeight="1" x14ac:dyDescent="0.25">
      <c r="A255" s="1" t="s">
        <v>2517</v>
      </c>
      <c r="B255" s="11">
        <v>41999</v>
      </c>
    </row>
    <row r="256" spans="1:2" ht="16.5" customHeight="1" x14ac:dyDescent="0.25">
      <c r="A256" s="1" t="s">
        <v>2518</v>
      </c>
      <c r="B256" s="11">
        <v>41999</v>
      </c>
    </row>
    <row r="257" spans="1:2" ht="16.5" customHeight="1" x14ac:dyDescent="0.25">
      <c r="A257" s="1" t="s">
        <v>2519</v>
      </c>
      <c r="B257" s="11">
        <v>41999</v>
      </c>
    </row>
    <row r="258" spans="1:2" ht="16.5" customHeight="1" x14ac:dyDescent="0.25">
      <c r="A258" s="1" t="s">
        <v>2520</v>
      </c>
      <c r="B258" s="11">
        <v>29999</v>
      </c>
    </row>
    <row r="259" spans="1:2" ht="16.5" customHeight="1" x14ac:dyDescent="0.25">
      <c r="A259" s="1" t="s">
        <v>2521</v>
      </c>
      <c r="B259" s="11">
        <v>29999</v>
      </c>
    </row>
    <row r="260" spans="1:2" ht="16.5" customHeight="1" x14ac:dyDescent="0.25">
      <c r="A260" s="1" t="s">
        <v>2522</v>
      </c>
      <c r="B260" s="11">
        <v>28499</v>
      </c>
    </row>
    <row r="261" spans="1:2" ht="16.5" customHeight="1" x14ac:dyDescent="0.25">
      <c r="A261" s="1" t="s">
        <v>2523</v>
      </c>
      <c r="B261" s="11">
        <v>28499</v>
      </c>
    </row>
    <row r="262" spans="1:2" ht="16.5" customHeight="1" x14ac:dyDescent="0.25">
      <c r="A262" s="1" t="s">
        <v>2524</v>
      </c>
      <c r="B262" s="11">
        <v>9999</v>
      </c>
    </row>
    <row r="263" spans="1:2" ht="16.5" customHeight="1" x14ac:dyDescent="0.25">
      <c r="A263" s="1" t="s">
        <v>2525</v>
      </c>
      <c r="B263" s="11">
        <v>9999</v>
      </c>
    </row>
    <row r="264" spans="1:2" ht="16.5" customHeight="1" x14ac:dyDescent="0.25">
      <c r="A264" s="1" t="s">
        <v>2526</v>
      </c>
      <c r="B264" s="11">
        <v>9299</v>
      </c>
    </row>
    <row r="265" spans="1:2" ht="16.5" customHeight="1" x14ac:dyDescent="0.25">
      <c r="A265" s="1" t="s">
        <v>2527</v>
      </c>
      <c r="B265" s="11">
        <v>9299</v>
      </c>
    </row>
    <row r="266" spans="1:2" ht="16.5" customHeight="1" x14ac:dyDescent="0.25">
      <c r="A266" s="1" t="s">
        <v>2465</v>
      </c>
      <c r="B266" s="11">
        <v>2799</v>
      </c>
    </row>
    <row r="267" spans="1:2" ht="16.5" customHeight="1" x14ac:dyDescent="0.25">
      <c r="A267" s="1" t="s">
        <v>2528</v>
      </c>
      <c r="B267" s="11">
        <v>15999</v>
      </c>
    </row>
    <row r="268" spans="1:2" ht="16.5" customHeight="1" x14ac:dyDescent="0.25">
      <c r="A268" s="1" t="s">
        <v>2529</v>
      </c>
      <c r="B268" s="11">
        <v>1999</v>
      </c>
    </row>
    <row r="269" spans="1:2" ht="16.5" customHeight="1" x14ac:dyDescent="0.25">
      <c r="A269" s="1" t="s">
        <v>2461</v>
      </c>
      <c r="B269" s="11">
        <v>1999</v>
      </c>
    </row>
    <row r="270" spans="1:2" ht="16.5" customHeight="1" x14ac:dyDescent="0.25">
      <c r="A270" s="1" t="s">
        <v>2530</v>
      </c>
      <c r="B270" s="11">
        <v>9299</v>
      </c>
    </row>
    <row r="271" spans="1:2" ht="16.5" customHeight="1" x14ac:dyDescent="0.25">
      <c r="A271" s="1" t="s">
        <v>2475</v>
      </c>
      <c r="B271" s="1">
        <v>399</v>
      </c>
    </row>
    <row r="272" spans="1:2" ht="16.5" customHeight="1" x14ac:dyDescent="0.25">
      <c r="A272" s="1" t="s">
        <v>2531</v>
      </c>
      <c r="B272" s="11">
        <v>19499</v>
      </c>
    </row>
    <row r="273" spans="1:2" ht="16.5" customHeight="1" x14ac:dyDescent="0.25">
      <c r="A273" s="1" t="s">
        <v>2532</v>
      </c>
      <c r="B273" s="11">
        <v>19499</v>
      </c>
    </row>
    <row r="274" spans="1:2" ht="16.5" customHeight="1" x14ac:dyDescent="0.25">
      <c r="A274" s="1" t="s">
        <v>2533</v>
      </c>
      <c r="B274" s="11">
        <v>19499</v>
      </c>
    </row>
    <row r="275" spans="1:2" ht="16.5" customHeight="1" x14ac:dyDescent="0.25">
      <c r="A275" s="1" t="s">
        <v>2534</v>
      </c>
      <c r="B275" s="11">
        <v>17499</v>
      </c>
    </row>
    <row r="276" spans="1:2" ht="16.5" customHeight="1" x14ac:dyDescent="0.25">
      <c r="A276" s="1" t="s">
        <v>2535</v>
      </c>
      <c r="B276" s="11">
        <v>17499</v>
      </c>
    </row>
    <row r="277" spans="1:2" ht="16.5" customHeight="1" x14ac:dyDescent="0.25">
      <c r="A277" s="1" t="s">
        <v>2536</v>
      </c>
      <c r="B277" s="11">
        <v>15999</v>
      </c>
    </row>
    <row r="278" spans="1:2" ht="16.5" customHeight="1" x14ac:dyDescent="0.25">
      <c r="A278" s="1" t="s">
        <v>2537</v>
      </c>
      <c r="B278" s="11">
        <v>15999</v>
      </c>
    </row>
    <row r="279" spans="1:2" ht="16.5" customHeight="1" x14ac:dyDescent="0.25">
      <c r="A279" s="1" t="s">
        <v>2538</v>
      </c>
      <c r="B279" s="11">
        <v>14999</v>
      </c>
    </row>
    <row r="280" spans="1:2" ht="16.5" customHeight="1" x14ac:dyDescent="0.25">
      <c r="A280" s="1" t="s">
        <v>2539</v>
      </c>
      <c r="B280" s="11">
        <v>14999</v>
      </c>
    </row>
    <row r="281" spans="1:2" ht="16.5" customHeight="1" x14ac:dyDescent="0.25">
      <c r="A281" s="1" t="s">
        <v>3841</v>
      </c>
      <c r="B281" s="11">
        <v>1899</v>
      </c>
    </row>
    <row r="282" spans="1:2" ht="16.5" customHeight="1" x14ac:dyDescent="0.25">
      <c r="A282" s="1" t="s">
        <v>3842</v>
      </c>
      <c r="B282" s="11">
        <v>1899</v>
      </c>
    </row>
    <row r="283" spans="1:2" ht="16.5" customHeight="1" x14ac:dyDescent="0.25">
      <c r="A283" s="1" t="s">
        <v>3309</v>
      </c>
      <c r="B283" s="11">
        <v>71999</v>
      </c>
    </row>
    <row r="284" spans="1:2" ht="16.5" customHeight="1" x14ac:dyDescent="0.25">
      <c r="A284" s="1" t="s">
        <v>2540</v>
      </c>
      <c r="B284" s="11">
        <v>66999</v>
      </c>
    </row>
    <row r="285" spans="1:2" ht="16.5" customHeight="1" x14ac:dyDescent="0.25">
      <c r="A285" s="1" t="s">
        <v>2541</v>
      </c>
      <c r="B285" s="11">
        <v>66999</v>
      </c>
    </row>
    <row r="286" spans="1:2" ht="16.5" customHeight="1" x14ac:dyDescent="0.25">
      <c r="A286" s="1" t="s">
        <v>3578</v>
      </c>
      <c r="B286" s="1">
        <v>199</v>
      </c>
    </row>
    <row r="287" spans="1:2" ht="16.5" customHeight="1" x14ac:dyDescent="0.25">
      <c r="A287" s="1" t="s">
        <v>3579</v>
      </c>
      <c r="B287" s="1">
        <v>199</v>
      </c>
    </row>
    <row r="288" spans="1:2" ht="16.5" customHeight="1" x14ac:dyDescent="0.25">
      <c r="A288" s="1" t="s">
        <v>3580</v>
      </c>
      <c r="B288" s="1">
        <v>199</v>
      </c>
    </row>
    <row r="289" spans="1:2" ht="16.5" customHeight="1" x14ac:dyDescent="0.25">
      <c r="A289" s="1" t="s">
        <v>3581</v>
      </c>
      <c r="B289" s="1">
        <v>199</v>
      </c>
    </row>
    <row r="290" spans="1:2" ht="16.5" customHeight="1" x14ac:dyDescent="0.25">
      <c r="A290" s="1" t="s">
        <v>3603</v>
      </c>
      <c r="B290" s="1">
        <v>199</v>
      </c>
    </row>
    <row r="291" spans="1:2" ht="16.5" customHeight="1" x14ac:dyDescent="0.25">
      <c r="A291" s="1" t="s">
        <v>3604</v>
      </c>
      <c r="B291" s="1">
        <v>199</v>
      </c>
    </row>
    <row r="292" spans="1:2" ht="16.5" customHeight="1" x14ac:dyDescent="0.25">
      <c r="A292" s="1" t="s">
        <v>3605</v>
      </c>
      <c r="B292" s="1">
        <v>199</v>
      </c>
    </row>
    <row r="293" spans="1:2" ht="16.5" customHeight="1" x14ac:dyDescent="0.25">
      <c r="A293" s="1" t="s">
        <v>3606</v>
      </c>
      <c r="B293" s="1">
        <v>199</v>
      </c>
    </row>
    <row r="294" spans="1:2" ht="16.5" customHeight="1" x14ac:dyDescent="0.25">
      <c r="A294" s="1" t="s">
        <v>2542</v>
      </c>
      <c r="B294" s="11">
        <v>15990</v>
      </c>
    </row>
    <row r="295" spans="1:2" ht="16.5" customHeight="1" x14ac:dyDescent="0.25">
      <c r="A295" s="1" t="s">
        <v>2543</v>
      </c>
      <c r="B295" s="11">
        <v>15990</v>
      </c>
    </row>
    <row r="296" spans="1:2" ht="16.5" customHeight="1" x14ac:dyDescent="0.25">
      <c r="A296" s="1" t="s">
        <v>2435</v>
      </c>
      <c r="B296" s="1">
        <v>399</v>
      </c>
    </row>
    <row r="297" spans="1:2" ht="16.5" customHeight="1" x14ac:dyDescent="0.25">
      <c r="A297" s="1" t="s">
        <v>2477</v>
      </c>
      <c r="B297" s="1">
        <v>399</v>
      </c>
    </row>
    <row r="298" spans="1:2" ht="16.5" customHeight="1" x14ac:dyDescent="0.25">
      <c r="A298" s="1" t="s">
        <v>2473</v>
      </c>
      <c r="B298" s="1">
        <v>399</v>
      </c>
    </row>
    <row r="299" spans="1:2" ht="16.5" customHeight="1" x14ac:dyDescent="0.25">
      <c r="A299" s="1" t="s">
        <v>2544</v>
      </c>
      <c r="B299" s="11">
        <v>35999</v>
      </c>
    </row>
    <row r="300" spans="1:2" ht="16.5" customHeight="1" x14ac:dyDescent="0.25">
      <c r="A300" s="1" t="s">
        <v>2545</v>
      </c>
      <c r="B300" s="11">
        <v>35999</v>
      </c>
    </row>
    <row r="301" spans="1:2" ht="16.5" customHeight="1" x14ac:dyDescent="0.25">
      <c r="A301" s="1" t="s">
        <v>2546</v>
      </c>
      <c r="B301" s="11">
        <v>34499</v>
      </c>
    </row>
    <row r="302" spans="1:2" ht="16.5" customHeight="1" x14ac:dyDescent="0.25">
      <c r="A302" s="1" t="s">
        <v>2547</v>
      </c>
      <c r="B302" s="11">
        <v>10490</v>
      </c>
    </row>
    <row r="303" spans="1:2" ht="16.5" customHeight="1" x14ac:dyDescent="0.25">
      <c r="A303" s="1" t="s">
        <v>2548</v>
      </c>
      <c r="B303" s="11">
        <v>10490</v>
      </c>
    </row>
    <row r="304" spans="1:2" ht="16.5" customHeight="1" x14ac:dyDescent="0.25">
      <c r="A304" s="1" t="s">
        <v>2549</v>
      </c>
      <c r="B304" s="11">
        <v>10490</v>
      </c>
    </row>
    <row r="305" spans="1:2" ht="16.5" customHeight="1" x14ac:dyDescent="0.25">
      <c r="A305" s="1" t="s">
        <v>2550</v>
      </c>
      <c r="B305" s="11">
        <v>9490</v>
      </c>
    </row>
    <row r="306" spans="1:2" ht="16.5" customHeight="1" x14ac:dyDescent="0.25">
      <c r="A306" s="1" t="s">
        <v>2551</v>
      </c>
      <c r="B306" s="11">
        <v>9490</v>
      </c>
    </row>
    <row r="307" spans="1:2" ht="16.5" customHeight="1" x14ac:dyDescent="0.25">
      <c r="A307" s="1" t="s">
        <v>2552</v>
      </c>
      <c r="B307" s="11">
        <v>9490</v>
      </c>
    </row>
    <row r="308" spans="1:2" ht="16.5" customHeight="1" x14ac:dyDescent="0.25">
      <c r="A308" s="1" t="s">
        <v>2553</v>
      </c>
      <c r="B308" s="11">
        <v>6899</v>
      </c>
    </row>
    <row r="309" spans="1:2" ht="16.5" customHeight="1" x14ac:dyDescent="0.25">
      <c r="A309" s="1" t="s">
        <v>2554</v>
      </c>
      <c r="B309" s="11">
        <v>6899</v>
      </c>
    </row>
    <row r="310" spans="1:2" ht="16.5" customHeight="1" x14ac:dyDescent="0.25">
      <c r="A310" s="1" t="s">
        <v>2555</v>
      </c>
      <c r="B310" s="11">
        <v>13999</v>
      </c>
    </row>
    <row r="311" spans="1:2" ht="16.5" customHeight="1" x14ac:dyDescent="0.25">
      <c r="A311" s="1" t="s">
        <v>2556</v>
      </c>
      <c r="B311" s="11">
        <v>13999</v>
      </c>
    </row>
    <row r="312" spans="1:2" ht="16.5" customHeight="1" x14ac:dyDescent="0.25">
      <c r="A312" s="1" t="s">
        <v>2419</v>
      </c>
      <c r="B312" s="1">
        <v>499</v>
      </c>
    </row>
    <row r="313" spans="1:2" ht="16.5" customHeight="1" x14ac:dyDescent="0.25">
      <c r="A313" s="1" t="s">
        <v>3696</v>
      </c>
      <c r="B313" s="11">
        <v>1699</v>
      </c>
    </row>
    <row r="314" spans="1:2" ht="16.5" customHeight="1" x14ac:dyDescent="0.25">
      <c r="A314" s="1" t="s">
        <v>3697</v>
      </c>
      <c r="B314" s="11">
        <v>1699</v>
      </c>
    </row>
    <row r="315" spans="1:2" ht="16.5" customHeight="1" x14ac:dyDescent="0.25">
      <c r="A315" s="1" t="s">
        <v>2415</v>
      </c>
      <c r="B315" s="11">
        <v>4499</v>
      </c>
    </row>
    <row r="316" spans="1:2" ht="16.5" customHeight="1" x14ac:dyDescent="0.25">
      <c r="A316" s="1" t="s">
        <v>2402</v>
      </c>
      <c r="B316" s="1">
        <v>249</v>
      </c>
    </row>
    <row r="317" spans="1:2" ht="16.5" customHeight="1" x14ac:dyDescent="0.25">
      <c r="A317" s="1" t="s">
        <v>2401</v>
      </c>
      <c r="B317" s="1">
        <v>249</v>
      </c>
    </row>
    <row r="318" spans="1:2" ht="16.5" customHeight="1" x14ac:dyDescent="0.25">
      <c r="A318" s="1" t="s">
        <v>2557</v>
      </c>
      <c r="B318" s="11">
        <v>17990</v>
      </c>
    </row>
    <row r="319" spans="1:2" ht="16.5" customHeight="1" x14ac:dyDescent="0.25">
      <c r="A319" s="1" t="s">
        <v>2558</v>
      </c>
      <c r="B319" s="11">
        <v>43900</v>
      </c>
    </row>
    <row r="320" spans="1:2" ht="16.5" customHeight="1" x14ac:dyDescent="0.25">
      <c r="A320" s="1" t="s">
        <v>2559</v>
      </c>
      <c r="B320" s="11">
        <v>48900</v>
      </c>
    </row>
    <row r="321" spans="1:2" ht="16.5" customHeight="1" x14ac:dyDescent="0.25">
      <c r="A321" s="1" t="s">
        <v>3549</v>
      </c>
      <c r="B321" s="1" t="s">
        <v>3429</v>
      </c>
    </row>
    <row r="322" spans="1:2" ht="16.5" customHeight="1" x14ac:dyDescent="0.25">
      <c r="A322" s="1" t="s">
        <v>2560</v>
      </c>
      <c r="B322" s="11">
        <v>58900</v>
      </c>
    </row>
    <row r="323" spans="1:2" ht="16.5" customHeight="1" x14ac:dyDescent="0.25">
      <c r="A323" s="1" t="s">
        <v>2561</v>
      </c>
      <c r="B323" s="1" t="s">
        <v>3430</v>
      </c>
    </row>
    <row r="324" spans="1:2" ht="16.5" customHeight="1" x14ac:dyDescent="0.25">
      <c r="A324" s="1" t="s">
        <v>3400</v>
      </c>
      <c r="B324" s="1" t="s">
        <v>3429</v>
      </c>
    </row>
    <row r="325" spans="1:2" ht="16.5" customHeight="1" x14ac:dyDescent="0.25">
      <c r="A325" s="1" t="s">
        <v>2562</v>
      </c>
      <c r="B325" s="1" t="s">
        <v>3431</v>
      </c>
    </row>
    <row r="326" spans="1:2" ht="16.5" customHeight="1" x14ac:dyDescent="0.25">
      <c r="A326" s="1" t="s">
        <v>2564</v>
      </c>
      <c r="B326" s="1" t="s">
        <v>2565</v>
      </c>
    </row>
    <row r="327" spans="1:2" ht="16.5" customHeight="1" x14ac:dyDescent="0.25">
      <c r="A327" s="1" t="s">
        <v>2566</v>
      </c>
      <c r="B327" s="11">
        <v>81990</v>
      </c>
    </row>
    <row r="328" spans="1:2" ht="16.5" customHeight="1" x14ac:dyDescent="0.25">
      <c r="A328" s="1" t="s">
        <v>2567</v>
      </c>
      <c r="B328" s="11">
        <v>71990</v>
      </c>
    </row>
    <row r="329" spans="1:2" ht="16.5" customHeight="1" x14ac:dyDescent="0.25">
      <c r="A329" s="1" t="s">
        <v>3380</v>
      </c>
      <c r="B329" s="11">
        <v>16990</v>
      </c>
    </row>
    <row r="330" spans="1:2" ht="16.5" customHeight="1" x14ac:dyDescent="0.25">
      <c r="A330" s="1" t="s">
        <v>2568</v>
      </c>
      <c r="B330" s="11">
        <v>16990</v>
      </c>
    </row>
    <row r="331" spans="1:2" ht="16.5" customHeight="1" x14ac:dyDescent="0.25">
      <c r="A331" s="1" t="s">
        <v>2399</v>
      </c>
      <c r="B331" s="1">
        <v>499</v>
      </c>
    </row>
    <row r="332" spans="1:2" ht="16.5" customHeight="1" x14ac:dyDescent="0.25">
      <c r="A332" s="1" t="s">
        <v>2407</v>
      </c>
      <c r="B332" s="1">
        <v>249</v>
      </c>
    </row>
    <row r="333" spans="1:2" ht="16.5" customHeight="1" x14ac:dyDescent="0.25">
      <c r="A333" s="1" t="s">
        <v>2408</v>
      </c>
      <c r="B333" s="1">
        <v>249</v>
      </c>
    </row>
    <row r="334" spans="1:2" ht="16.5" customHeight="1" x14ac:dyDescent="0.25">
      <c r="A334" s="1" t="s">
        <v>2409</v>
      </c>
      <c r="B334" s="1">
        <v>249</v>
      </c>
    </row>
    <row r="335" spans="1:2" ht="16.5" customHeight="1" x14ac:dyDescent="0.25">
      <c r="A335" s="1" t="s">
        <v>2410</v>
      </c>
      <c r="B335" s="1">
        <v>249</v>
      </c>
    </row>
    <row r="336" spans="1:2" ht="16.5" customHeight="1" x14ac:dyDescent="0.25">
      <c r="A336" s="1" t="s">
        <v>2406</v>
      </c>
      <c r="B336" s="1">
        <v>249</v>
      </c>
    </row>
    <row r="337" spans="1:2" ht="16.5" customHeight="1" x14ac:dyDescent="0.25">
      <c r="A337" s="1" t="s">
        <v>2405</v>
      </c>
      <c r="B337" s="1">
        <v>249</v>
      </c>
    </row>
    <row r="338" spans="1:2" ht="16.5" customHeight="1" x14ac:dyDescent="0.25">
      <c r="A338" s="1" t="s">
        <v>2404</v>
      </c>
      <c r="B338" s="1">
        <v>249</v>
      </c>
    </row>
    <row r="339" spans="1:2" ht="16.5" customHeight="1" x14ac:dyDescent="0.25">
      <c r="A339" s="1" t="s">
        <v>2403</v>
      </c>
      <c r="B339" s="1">
        <v>249</v>
      </c>
    </row>
    <row r="340" spans="1:2" ht="16.5" customHeight="1" x14ac:dyDescent="0.25">
      <c r="A340" s="1" t="s">
        <v>2569</v>
      </c>
      <c r="B340" s="11">
        <v>18999</v>
      </c>
    </row>
    <row r="341" spans="1:2" ht="16.5" customHeight="1" x14ac:dyDescent="0.25">
      <c r="A341" s="1" t="s">
        <v>2570</v>
      </c>
      <c r="B341" s="11">
        <v>18999</v>
      </c>
    </row>
    <row r="342" spans="1:2" ht="16.5" customHeight="1" x14ac:dyDescent="0.25">
      <c r="A342" s="1" t="s">
        <v>2571</v>
      </c>
      <c r="B342" s="11">
        <v>16490</v>
      </c>
    </row>
    <row r="343" spans="1:2" ht="16.5" customHeight="1" x14ac:dyDescent="0.25">
      <c r="A343" s="1" t="s">
        <v>2572</v>
      </c>
      <c r="B343" s="11">
        <v>22499</v>
      </c>
    </row>
    <row r="344" spans="1:2" ht="16.5" customHeight="1" x14ac:dyDescent="0.25">
      <c r="A344" s="1" t="s">
        <v>2573</v>
      </c>
      <c r="B344" s="11">
        <v>16490</v>
      </c>
    </row>
    <row r="345" spans="1:2" ht="16.5" customHeight="1" x14ac:dyDescent="0.25">
      <c r="A345" s="1" t="s">
        <v>2574</v>
      </c>
      <c r="B345" s="11">
        <v>22499</v>
      </c>
    </row>
    <row r="346" spans="1:2" ht="16.5" customHeight="1" x14ac:dyDescent="0.25">
      <c r="A346" s="1" t="s">
        <v>2575</v>
      </c>
      <c r="B346" s="11">
        <v>19499</v>
      </c>
    </row>
    <row r="347" spans="1:2" ht="16.5" customHeight="1" x14ac:dyDescent="0.25">
      <c r="A347" s="1" t="s">
        <v>2576</v>
      </c>
      <c r="B347" s="11">
        <v>19499</v>
      </c>
    </row>
    <row r="348" spans="1:2" ht="16.5" customHeight="1" x14ac:dyDescent="0.25">
      <c r="A348" s="1" t="s">
        <v>2577</v>
      </c>
      <c r="B348" s="11">
        <v>16999</v>
      </c>
    </row>
    <row r="349" spans="1:2" ht="16.5" customHeight="1" x14ac:dyDescent="0.25">
      <c r="A349" s="1" t="s">
        <v>2578</v>
      </c>
      <c r="B349" s="11">
        <v>16999</v>
      </c>
    </row>
    <row r="350" spans="1:2" ht="16.5" customHeight="1" x14ac:dyDescent="0.25">
      <c r="A350" s="1" t="s">
        <v>2579</v>
      </c>
      <c r="B350" s="11">
        <v>15499</v>
      </c>
    </row>
    <row r="351" spans="1:2" ht="16.5" customHeight="1" x14ac:dyDescent="0.25">
      <c r="A351" s="1" t="s">
        <v>2580</v>
      </c>
      <c r="B351" s="11">
        <v>15499</v>
      </c>
    </row>
    <row r="352" spans="1:2" ht="16.5" customHeight="1" x14ac:dyDescent="0.25">
      <c r="A352" s="1" t="s">
        <v>2581</v>
      </c>
      <c r="B352" s="11">
        <v>19990</v>
      </c>
    </row>
    <row r="353" spans="1:2" ht="16.5" customHeight="1" x14ac:dyDescent="0.25">
      <c r="A353" s="1" t="s">
        <v>2412</v>
      </c>
      <c r="B353" s="11">
        <v>2599</v>
      </c>
    </row>
    <row r="354" spans="1:2" ht="16.5" customHeight="1" x14ac:dyDescent="0.25">
      <c r="A354" s="1" t="s">
        <v>3107</v>
      </c>
      <c r="B354" s="11">
        <v>12999</v>
      </c>
    </row>
    <row r="355" spans="1:2" ht="16.5" customHeight="1" x14ac:dyDescent="0.25">
      <c r="A355" s="1" t="s">
        <v>3310</v>
      </c>
      <c r="B355" s="11">
        <v>12999</v>
      </c>
    </row>
    <row r="356" spans="1:2" ht="16.5" customHeight="1" x14ac:dyDescent="0.25">
      <c r="A356" s="1" t="s">
        <v>3480</v>
      </c>
      <c r="B356" s="11">
        <v>11999</v>
      </c>
    </row>
    <row r="357" spans="1:2" ht="16.5" customHeight="1" x14ac:dyDescent="0.25">
      <c r="A357" s="1" t="s">
        <v>2582</v>
      </c>
      <c r="B357" s="11">
        <v>11999</v>
      </c>
    </row>
    <row r="358" spans="1:2" ht="16.5" customHeight="1" x14ac:dyDescent="0.25">
      <c r="A358" s="1" t="s">
        <v>2400</v>
      </c>
      <c r="B358" s="1">
        <v>499</v>
      </c>
    </row>
    <row r="359" spans="1:2" ht="16.5" customHeight="1" x14ac:dyDescent="0.25">
      <c r="A359" s="1" t="s">
        <v>2359</v>
      </c>
      <c r="B359" s="1">
        <v>699</v>
      </c>
    </row>
    <row r="360" spans="1:2" ht="16.5" customHeight="1" x14ac:dyDescent="0.25">
      <c r="A360" s="1" t="s">
        <v>2358</v>
      </c>
      <c r="B360" s="1">
        <v>699</v>
      </c>
    </row>
    <row r="361" spans="1:2" ht="16.5" customHeight="1" x14ac:dyDescent="0.25">
      <c r="A361" s="1" t="s">
        <v>3501</v>
      </c>
      <c r="B361" s="11">
        <v>1900</v>
      </c>
    </row>
    <row r="362" spans="1:2" ht="16.5" customHeight="1" x14ac:dyDescent="0.25">
      <c r="A362" s="1" t="s">
        <v>2583</v>
      </c>
      <c r="B362" s="11">
        <v>18499</v>
      </c>
    </row>
    <row r="363" spans="1:2" ht="16.5" customHeight="1" x14ac:dyDescent="0.25">
      <c r="A363" s="1" t="s">
        <v>2584</v>
      </c>
      <c r="B363" s="11">
        <v>18499</v>
      </c>
    </row>
    <row r="364" spans="1:2" ht="16.5" customHeight="1" x14ac:dyDescent="0.25">
      <c r="A364" s="1" t="s">
        <v>2585</v>
      </c>
      <c r="B364" s="11">
        <v>18499</v>
      </c>
    </row>
    <row r="365" spans="1:2" ht="16.5" customHeight="1" x14ac:dyDescent="0.25">
      <c r="A365" s="1" t="s">
        <v>2586</v>
      </c>
      <c r="B365" s="11">
        <v>17499</v>
      </c>
    </row>
    <row r="366" spans="1:2" ht="16.5" customHeight="1" x14ac:dyDescent="0.25">
      <c r="A366" s="1" t="s">
        <v>2587</v>
      </c>
      <c r="B366" s="11">
        <v>17499</v>
      </c>
    </row>
    <row r="367" spans="1:2" ht="16.5" customHeight="1" x14ac:dyDescent="0.25">
      <c r="A367" s="1" t="s">
        <v>2588</v>
      </c>
      <c r="B367" s="11">
        <v>16499</v>
      </c>
    </row>
    <row r="368" spans="1:2" ht="16.5" customHeight="1" x14ac:dyDescent="0.25">
      <c r="A368" s="1" t="s">
        <v>2589</v>
      </c>
      <c r="B368" s="11">
        <v>16499</v>
      </c>
    </row>
    <row r="369" spans="1:2" ht="16.5" customHeight="1" x14ac:dyDescent="0.25">
      <c r="A369" s="1" t="s">
        <v>2590</v>
      </c>
      <c r="B369" s="11">
        <v>16499</v>
      </c>
    </row>
    <row r="370" spans="1:2" ht="16.5" customHeight="1" x14ac:dyDescent="0.25">
      <c r="A370" s="1" t="s">
        <v>3614</v>
      </c>
      <c r="B370" s="11">
        <v>49999</v>
      </c>
    </row>
    <row r="371" spans="1:2" ht="16.5" customHeight="1" x14ac:dyDescent="0.25">
      <c r="A371" s="1" t="s">
        <v>2352</v>
      </c>
      <c r="B371" s="11">
        <v>3599</v>
      </c>
    </row>
    <row r="372" spans="1:2" ht="16.5" customHeight="1" x14ac:dyDescent="0.25">
      <c r="A372" s="1" t="s">
        <v>2351</v>
      </c>
      <c r="B372" s="11">
        <v>3599</v>
      </c>
    </row>
    <row r="373" spans="1:2" ht="16.5" customHeight="1" x14ac:dyDescent="0.25">
      <c r="A373" s="1" t="s">
        <v>2350</v>
      </c>
      <c r="B373" s="11">
        <v>3599</v>
      </c>
    </row>
    <row r="374" spans="1:2" ht="16.5" customHeight="1" x14ac:dyDescent="0.25">
      <c r="A374" s="1" t="s">
        <v>2591</v>
      </c>
      <c r="B374" s="11">
        <v>49999</v>
      </c>
    </row>
    <row r="375" spans="1:2" ht="16.5" customHeight="1" x14ac:dyDescent="0.25">
      <c r="A375" s="1" t="s">
        <v>2592</v>
      </c>
      <c r="B375" s="11">
        <v>7999</v>
      </c>
    </row>
    <row r="376" spans="1:2" ht="16.5" customHeight="1" x14ac:dyDescent="0.25">
      <c r="A376" s="1" t="s">
        <v>2593</v>
      </c>
      <c r="B376" s="11">
        <v>7999</v>
      </c>
    </row>
    <row r="377" spans="1:2" ht="16.5" customHeight="1" x14ac:dyDescent="0.25">
      <c r="A377" s="1" t="s">
        <v>2594</v>
      </c>
      <c r="B377" s="11">
        <v>11499</v>
      </c>
    </row>
    <row r="378" spans="1:2" ht="16.5" customHeight="1" x14ac:dyDescent="0.25">
      <c r="A378" s="1" t="s">
        <v>2595</v>
      </c>
      <c r="B378" s="11">
        <v>11499</v>
      </c>
    </row>
    <row r="379" spans="1:2" ht="16.5" customHeight="1" x14ac:dyDescent="0.25">
      <c r="A379" s="1" t="s">
        <v>2596</v>
      </c>
      <c r="B379" s="11">
        <v>11499</v>
      </c>
    </row>
    <row r="380" spans="1:2" ht="16.5" customHeight="1" x14ac:dyDescent="0.25">
      <c r="A380" s="1" t="s">
        <v>3417</v>
      </c>
      <c r="B380" s="11">
        <v>9999</v>
      </c>
    </row>
    <row r="381" spans="1:2" ht="16.5" customHeight="1" x14ac:dyDescent="0.25">
      <c r="A381" s="1" t="s">
        <v>2597</v>
      </c>
      <c r="B381" s="11">
        <v>9999</v>
      </c>
    </row>
    <row r="382" spans="1:2" ht="16.5" customHeight="1" x14ac:dyDescent="0.25">
      <c r="A382" s="1" t="s">
        <v>2598</v>
      </c>
      <c r="B382" s="11">
        <v>9999</v>
      </c>
    </row>
    <row r="383" spans="1:2" ht="16.5" customHeight="1" x14ac:dyDescent="0.25">
      <c r="A383" s="1" t="s">
        <v>2599</v>
      </c>
      <c r="B383" s="11">
        <v>14999</v>
      </c>
    </row>
    <row r="384" spans="1:2" ht="16.5" customHeight="1" x14ac:dyDescent="0.25">
      <c r="A384" s="1" t="s">
        <v>2600</v>
      </c>
      <c r="B384" s="11">
        <v>14999</v>
      </c>
    </row>
    <row r="385" spans="1:2" ht="16.5" customHeight="1" x14ac:dyDescent="0.25">
      <c r="A385" s="1" t="s">
        <v>3589</v>
      </c>
      <c r="B385" s="11">
        <v>1399</v>
      </c>
    </row>
    <row r="386" spans="1:2" ht="16.5" customHeight="1" x14ac:dyDescent="0.25">
      <c r="A386" s="1" t="s">
        <v>3639</v>
      </c>
      <c r="B386" s="11">
        <v>1399</v>
      </c>
    </row>
    <row r="387" spans="1:2" ht="16.5" customHeight="1" x14ac:dyDescent="0.25">
      <c r="A387" s="1" t="s">
        <v>3327</v>
      </c>
      <c r="B387" s="11">
        <v>1399</v>
      </c>
    </row>
    <row r="388" spans="1:2" ht="16.5" customHeight="1" x14ac:dyDescent="0.25">
      <c r="A388" s="1" t="s">
        <v>2601</v>
      </c>
      <c r="B388" s="1" t="s">
        <v>2602</v>
      </c>
    </row>
    <row r="389" spans="1:2" ht="16.5" customHeight="1" x14ac:dyDescent="0.25">
      <c r="A389" s="1" t="s">
        <v>3564</v>
      </c>
      <c r="B389" s="1" t="s">
        <v>2602</v>
      </c>
    </row>
    <row r="390" spans="1:2" ht="16.5" customHeight="1" x14ac:dyDescent="0.25">
      <c r="A390" s="1" t="s">
        <v>2603</v>
      </c>
      <c r="B390" s="11">
        <v>88999</v>
      </c>
    </row>
    <row r="391" spans="1:2" ht="16.5" customHeight="1" x14ac:dyDescent="0.25">
      <c r="A391" s="1" t="s">
        <v>3481</v>
      </c>
      <c r="B391" s="11">
        <v>88999</v>
      </c>
    </row>
    <row r="392" spans="1:2" ht="16.5" customHeight="1" x14ac:dyDescent="0.25">
      <c r="A392" s="1" t="s">
        <v>3760</v>
      </c>
      <c r="B392" s="11">
        <v>76999</v>
      </c>
    </row>
    <row r="393" spans="1:2" ht="16.5" customHeight="1" x14ac:dyDescent="0.25">
      <c r="A393" s="1" t="s">
        <v>2604</v>
      </c>
      <c r="B393" s="11">
        <v>76999</v>
      </c>
    </row>
    <row r="394" spans="1:2" ht="16.5" customHeight="1" x14ac:dyDescent="0.25">
      <c r="A394" s="1" t="s">
        <v>2605</v>
      </c>
      <c r="B394" s="11">
        <v>9499</v>
      </c>
    </row>
    <row r="395" spans="1:2" ht="16.5" customHeight="1" x14ac:dyDescent="0.25">
      <c r="A395" s="1" t="s">
        <v>2606</v>
      </c>
      <c r="B395" s="11">
        <v>9499</v>
      </c>
    </row>
    <row r="396" spans="1:2" ht="16.5" customHeight="1" x14ac:dyDescent="0.25">
      <c r="A396" s="1" t="s">
        <v>3560</v>
      </c>
      <c r="B396" s="11">
        <v>15999</v>
      </c>
    </row>
    <row r="397" spans="1:2" ht="16.5" customHeight="1" x14ac:dyDescent="0.25">
      <c r="A397" s="1" t="s">
        <v>3655</v>
      </c>
      <c r="B397" s="11">
        <v>28999</v>
      </c>
    </row>
    <row r="398" spans="1:2" ht="16.5" customHeight="1" x14ac:dyDescent="0.25">
      <c r="A398" s="1" t="s">
        <v>2607</v>
      </c>
      <c r="B398" s="11">
        <v>28999</v>
      </c>
    </row>
    <row r="399" spans="1:2" ht="16.5" customHeight="1" x14ac:dyDescent="0.25">
      <c r="A399" s="1" t="s">
        <v>3656</v>
      </c>
      <c r="B399" s="11">
        <v>28999</v>
      </c>
    </row>
    <row r="400" spans="1:2" ht="16.5" customHeight="1" x14ac:dyDescent="0.25">
      <c r="A400" s="1" t="s">
        <v>2608</v>
      </c>
      <c r="B400" s="11">
        <v>15999</v>
      </c>
    </row>
    <row r="401" spans="1:2" ht="16.5" customHeight="1" x14ac:dyDescent="0.25">
      <c r="A401" s="1" t="s">
        <v>3668</v>
      </c>
      <c r="B401" s="11">
        <v>26999</v>
      </c>
    </row>
    <row r="402" spans="1:2" ht="16.5" customHeight="1" x14ac:dyDescent="0.25">
      <c r="A402" s="1" t="s">
        <v>2609</v>
      </c>
      <c r="B402" s="11">
        <v>15999</v>
      </c>
    </row>
    <row r="403" spans="1:2" ht="16.5" customHeight="1" x14ac:dyDescent="0.25">
      <c r="A403" s="1" t="s">
        <v>2610</v>
      </c>
      <c r="B403" s="11">
        <v>26999</v>
      </c>
    </row>
    <row r="404" spans="1:2" ht="16.5" customHeight="1" x14ac:dyDescent="0.25">
      <c r="A404" s="1" t="s">
        <v>3831</v>
      </c>
      <c r="B404" s="11">
        <v>14499</v>
      </c>
    </row>
    <row r="405" spans="1:2" ht="16.5" customHeight="1" x14ac:dyDescent="0.25">
      <c r="A405" s="1" t="s">
        <v>2611</v>
      </c>
      <c r="B405" s="11">
        <v>14499</v>
      </c>
    </row>
    <row r="406" spans="1:2" ht="16.5" customHeight="1" x14ac:dyDescent="0.25">
      <c r="A406" s="1" t="s">
        <v>2612</v>
      </c>
      <c r="B406" s="11">
        <v>26999</v>
      </c>
    </row>
    <row r="407" spans="1:2" ht="16.5" customHeight="1" x14ac:dyDescent="0.25">
      <c r="A407" s="1" t="s">
        <v>2613</v>
      </c>
      <c r="B407" s="11">
        <v>14499</v>
      </c>
    </row>
    <row r="408" spans="1:2" ht="16.5" customHeight="1" x14ac:dyDescent="0.25">
      <c r="A408" s="1" t="s">
        <v>3367</v>
      </c>
      <c r="B408" s="11">
        <v>13499</v>
      </c>
    </row>
    <row r="409" spans="1:2" ht="16.5" customHeight="1" x14ac:dyDescent="0.25">
      <c r="A409" s="1" t="s">
        <v>3615</v>
      </c>
      <c r="B409" s="11">
        <v>24999</v>
      </c>
    </row>
    <row r="410" spans="1:2" ht="16.5" customHeight="1" x14ac:dyDescent="0.25">
      <c r="A410" s="1" t="s">
        <v>2614</v>
      </c>
      <c r="B410" s="11">
        <v>13499</v>
      </c>
    </row>
    <row r="411" spans="1:2" ht="16.5" customHeight="1" x14ac:dyDescent="0.25">
      <c r="A411" s="1" t="s">
        <v>2615</v>
      </c>
      <c r="B411" s="11">
        <v>20999</v>
      </c>
    </row>
    <row r="412" spans="1:2" ht="16.5" customHeight="1" x14ac:dyDescent="0.25">
      <c r="A412" s="1" t="s">
        <v>2616</v>
      </c>
      <c r="B412" s="11">
        <v>13499</v>
      </c>
    </row>
    <row r="413" spans="1:2" ht="16.5" customHeight="1" x14ac:dyDescent="0.25">
      <c r="A413" s="1" t="s">
        <v>2617</v>
      </c>
      <c r="B413" s="11">
        <v>20999</v>
      </c>
    </row>
    <row r="414" spans="1:2" ht="16.5" customHeight="1" x14ac:dyDescent="0.25">
      <c r="A414" s="1" t="s">
        <v>3616</v>
      </c>
      <c r="B414" s="11">
        <v>18999</v>
      </c>
    </row>
    <row r="415" spans="1:2" ht="16.5" customHeight="1" x14ac:dyDescent="0.25">
      <c r="A415" s="1" t="s">
        <v>2618</v>
      </c>
      <c r="B415" s="11">
        <v>18999</v>
      </c>
    </row>
    <row r="416" spans="1:2" ht="16.5" customHeight="1" x14ac:dyDescent="0.25">
      <c r="A416" s="1" t="s">
        <v>2619</v>
      </c>
      <c r="B416" s="11">
        <v>18999</v>
      </c>
    </row>
    <row r="417" spans="1:2" ht="16.5" customHeight="1" x14ac:dyDescent="0.25">
      <c r="A417" s="1" t="s">
        <v>2620</v>
      </c>
      <c r="B417" s="11">
        <v>59999</v>
      </c>
    </row>
    <row r="418" spans="1:2" ht="16.5" customHeight="1" x14ac:dyDescent="0.25">
      <c r="A418" s="1" t="s">
        <v>2621</v>
      </c>
      <c r="B418" s="11">
        <v>63999</v>
      </c>
    </row>
    <row r="419" spans="1:2" ht="16.5" customHeight="1" x14ac:dyDescent="0.25">
      <c r="A419" s="1" t="s">
        <v>2233</v>
      </c>
      <c r="B419" s="1">
        <v>238</v>
      </c>
    </row>
    <row r="420" spans="1:2" ht="16.5" customHeight="1" x14ac:dyDescent="0.25">
      <c r="A420" s="1" t="s">
        <v>3279</v>
      </c>
      <c r="B420" s="11">
        <v>14999</v>
      </c>
    </row>
    <row r="421" spans="1:2" ht="16.5" customHeight="1" x14ac:dyDescent="0.25">
      <c r="A421" s="1" t="s">
        <v>2622</v>
      </c>
      <c r="B421" s="11">
        <v>9999</v>
      </c>
    </row>
    <row r="422" spans="1:2" ht="16.5" customHeight="1" x14ac:dyDescent="0.25">
      <c r="A422" s="1" t="s">
        <v>2623</v>
      </c>
      <c r="B422" s="11">
        <v>9999</v>
      </c>
    </row>
    <row r="423" spans="1:2" ht="16.5" customHeight="1" x14ac:dyDescent="0.25">
      <c r="A423" s="1" t="s">
        <v>2624</v>
      </c>
      <c r="B423" s="1" t="s">
        <v>2505</v>
      </c>
    </row>
    <row r="424" spans="1:2" ht="16.5" customHeight="1" x14ac:dyDescent="0.25">
      <c r="A424" s="1" t="s">
        <v>2625</v>
      </c>
      <c r="B424" s="1" t="s">
        <v>2505</v>
      </c>
    </row>
    <row r="425" spans="1:2" ht="16.5" customHeight="1" x14ac:dyDescent="0.25">
      <c r="A425" s="1" t="s">
        <v>2626</v>
      </c>
      <c r="B425" s="1" t="s">
        <v>2505</v>
      </c>
    </row>
    <row r="426" spans="1:2" ht="16.5" customHeight="1" x14ac:dyDescent="0.25">
      <c r="A426" s="1" t="s">
        <v>3766</v>
      </c>
      <c r="B426" s="11">
        <v>84999</v>
      </c>
    </row>
    <row r="427" spans="1:2" ht="16.5" customHeight="1" x14ac:dyDescent="0.25">
      <c r="A427" s="1" t="s">
        <v>3767</v>
      </c>
      <c r="B427" s="11">
        <v>84999</v>
      </c>
    </row>
    <row r="428" spans="1:2" ht="16.5" customHeight="1" x14ac:dyDescent="0.25">
      <c r="A428" s="1" t="s">
        <v>3311</v>
      </c>
      <c r="B428" s="11">
        <v>84999</v>
      </c>
    </row>
    <row r="429" spans="1:2" ht="16.5" customHeight="1" x14ac:dyDescent="0.25">
      <c r="A429" s="1" t="s">
        <v>3761</v>
      </c>
      <c r="B429" s="11">
        <v>72999</v>
      </c>
    </row>
    <row r="430" spans="1:2" ht="16.5" customHeight="1" x14ac:dyDescent="0.25">
      <c r="A430" s="1" t="s">
        <v>2627</v>
      </c>
      <c r="B430" s="11">
        <v>72999</v>
      </c>
    </row>
    <row r="431" spans="1:2" ht="16.5" customHeight="1" x14ac:dyDescent="0.25">
      <c r="A431" s="1" t="s">
        <v>2628</v>
      </c>
      <c r="B431" s="11">
        <v>72999</v>
      </c>
    </row>
    <row r="432" spans="1:2" ht="16.5" customHeight="1" x14ac:dyDescent="0.25">
      <c r="A432" s="1" t="s">
        <v>1745</v>
      </c>
      <c r="B432" s="1">
        <v>249</v>
      </c>
    </row>
    <row r="433" spans="1:2" ht="16.5" customHeight="1" x14ac:dyDescent="0.25">
      <c r="A433" s="1" t="s">
        <v>1744</v>
      </c>
      <c r="B433" s="1">
        <v>249</v>
      </c>
    </row>
    <row r="434" spans="1:2" ht="16.5" customHeight="1" x14ac:dyDescent="0.25">
      <c r="A434" s="1" t="s">
        <v>1743</v>
      </c>
      <c r="B434" s="1">
        <v>249</v>
      </c>
    </row>
    <row r="435" spans="1:2" ht="16.5" customHeight="1" x14ac:dyDescent="0.25">
      <c r="A435" s="1" t="s">
        <v>1742</v>
      </c>
      <c r="B435" s="1">
        <v>249</v>
      </c>
    </row>
    <row r="436" spans="1:2" ht="16.5" customHeight="1" x14ac:dyDescent="0.25">
      <c r="A436" s="1" t="s">
        <v>1741</v>
      </c>
      <c r="B436" s="1">
        <v>249</v>
      </c>
    </row>
    <row r="437" spans="1:2" ht="16.5" customHeight="1" x14ac:dyDescent="0.25">
      <c r="A437" s="1" t="s">
        <v>1740</v>
      </c>
      <c r="B437" s="1">
        <v>249</v>
      </c>
    </row>
    <row r="438" spans="1:2" ht="16.5" customHeight="1" x14ac:dyDescent="0.25">
      <c r="A438" s="1" t="s">
        <v>2629</v>
      </c>
      <c r="B438" s="11">
        <v>28999</v>
      </c>
    </row>
    <row r="439" spans="1:2" ht="16.5" customHeight="1" x14ac:dyDescent="0.25">
      <c r="A439" s="1" t="s">
        <v>2630</v>
      </c>
      <c r="B439" s="11">
        <v>28999</v>
      </c>
    </row>
    <row r="440" spans="1:2" ht="16.5" customHeight="1" x14ac:dyDescent="0.25">
      <c r="A440" s="1" t="s">
        <v>1749</v>
      </c>
      <c r="B440" s="1">
        <v>599</v>
      </c>
    </row>
    <row r="441" spans="1:2" ht="16.5" customHeight="1" x14ac:dyDescent="0.25">
      <c r="A441" s="1" t="s">
        <v>2631</v>
      </c>
      <c r="B441" s="11">
        <v>10490</v>
      </c>
    </row>
    <row r="442" spans="1:2" ht="16.5" customHeight="1" x14ac:dyDescent="0.25">
      <c r="A442" s="1" t="s">
        <v>2632</v>
      </c>
      <c r="B442" s="11">
        <v>10490</v>
      </c>
    </row>
    <row r="443" spans="1:2" ht="16.5" customHeight="1" x14ac:dyDescent="0.25">
      <c r="A443" s="1" t="s">
        <v>2633</v>
      </c>
      <c r="B443" s="11">
        <v>10490</v>
      </c>
    </row>
    <row r="444" spans="1:2" ht="16.5" customHeight="1" x14ac:dyDescent="0.25">
      <c r="A444" s="1" t="s">
        <v>1748</v>
      </c>
      <c r="B444" s="11">
        <v>1799</v>
      </c>
    </row>
    <row r="445" spans="1:2" ht="16.5" customHeight="1" x14ac:dyDescent="0.25">
      <c r="A445" s="1" t="s">
        <v>2634</v>
      </c>
      <c r="B445" s="11">
        <v>11999</v>
      </c>
    </row>
    <row r="446" spans="1:2" ht="16.5" customHeight="1" x14ac:dyDescent="0.25">
      <c r="A446" s="1" t="s">
        <v>2635</v>
      </c>
      <c r="B446" s="11">
        <v>11999</v>
      </c>
    </row>
    <row r="447" spans="1:2" ht="16.5" customHeight="1" x14ac:dyDescent="0.25">
      <c r="A447" s="1" t="s">
        <v>1689</v>
      </c>
      <c r="B447" s="11">
        <v>4499</v>
      </c>
    </row>
    <row r="448" spans="1:2" ht="16.5" customHeight="1" x14ac:dyDescent="0.25">
      <c r="A448" s="1" t="s">
        <v>2636</v>
      </c>
      <c r="B448" s="11">
        <v>39999</v>
      </c>
    </row>
    <row r="449" spans="1:2" ht="16.5" customHeight="1" x14ac:dyDescent="0.25">
      <c r="A449" s="1" t="s">
        <v>2637</v>
      </c>
      <c r="B449" s="11">
        <v>39999</v>
      </c>
    </row>
    <row r="450" spans="1:2" ht="16.5" customHeight="1" x14ac:dyDescent="0.25">
      <c r="A450" s="1" t="s">
        <v>1668</v>
      </c>
      <c r="B450" s="11">
        <v>9990</v>
      </c>
    </row>
    <row r="451" spans="1:2" ht="16.5" customHeight="1" x14ac:dyDescent="0.25">
      <c r="A451" s="1" t="s">
        <v>1633</v>
      </c>
      <c r="B451" s="11">
        <v>19990</v>
      </c>
    </row>
    <row r="452" spans="1:2" ht="16.5" customHeight="1" x14ac:dyDescent="0.25">
      <c r="A452" s="1" t="s">
        <v>1632</v>
      </c>
      <c r="B452" s="11">
        <v>19990</v>
      </c>
    </row>
    <row r="453" spans="1:2" ht="16.5" customHeight="1" x14ac:dyDescent="0.25">
      <c r="A453" s="1" t="s">
        <v>1629</v>
      </c>
      <c r="B453" s="11">
        <v>5990</v>
      </c>
    </row>
    <row r="454" spans="1:2" ht="16.5" customHeight="1" x14ac:dyDescent="0.25">
      <c r="A454" s="1" t="s">
        <v>1628</v>
      </c>
      <c r="B454" s="11">
        <v>5990</v>
      </c>
    </row>
    <row r="455" spans="1:2" ht="16.5" customHeight="1" x14ac:dyDescent="0.25">
      <c r="A455" s="1" t="s">
        <v>1694</v>
      </c>
      <c r="B455" s="1">
        <v>399</v>
      </c>
    </row>
    <row r="456" spans="1:2" ht="16.5" customHeight="1" x14ac:dyDescent="0.25">
      <c r="A456" s="1" t="s">
        <v>2638</v>
      </c>
      <c r="B456" s="11">
        <v>21990</v>
      </c>
    </row>
    <row r="457" spans="1:2" ht="16.5" customHeight="1" x14ac:dyDescent="0.25">
      <c r="A457" s="1" t="s">
        <v>2639</v>
      </c>
      <c r="B457" s="11">
        <v>21990</v>
      </c>
    </row>
    <row r="458" spans="1:2" ht="16.5" customHeight="1" x14ac:dyDescent="0.25">
      <c r="A458" s="1" t="s">
        <v>1457</v>
      </c>
      <c r="B458" s="1">
        <v>199</v>
      </c>
    </row>
    <row r="459" spans="1:2" ht="16.5" customHeight="1" x14ac:dyDescent="0.25">
      <c r="A459" s="1" t="s">
        <v>2640</v>
      </c>
      <c r="B459" s="11">
        <v>9490</v>
      </c>
    </row>
    <row r="460" spans="1:2" ht="16.5" customHeight="1" x14ac:dyDescent="0.25">
      <c r="A460" s="1" t="s">
        <v>2641</v>
      </c>
      <c r="B460" s="11">
        <v>9490</v>
      </c>
    </row>
    <row r="461" spans="1:2" ht="16.5" customHeight="1" x14ac:dyDescent="0.25">
      <c r="A461" s="1" t="s">
        <v>2642</v>
      </c>
      <c r="B461" s="11">
        <v>9490</v>
      </c>
    </row>
    <row r="462" spans="1:2" ht="16.5" customHeight="1" x14ac:dyDescent="0.25">
      <c r="A462" s="1" t="s">
        <v>2643</v>
      </c>
      <c r="B462" s="11">
        <v>15999</v>
      </c>
    </row>
    <row r="463" spans="1:2" ht="16.5" customHeight="1" x14ac:dyDescent="0.25">
      <c r="A463" s="1" t="s">
        <v>2644</v>
      </c>
      <c r="B463" s="11">
        <v>15999</v>
      </c>
    </row>
    <row r="464" spans="1:2" ht="16.5" customHeight="1" x14ac:dyDescent="0.25">
      <c r="A464" s="1" t="s">
        <v>2645</v>
      </c>
      <c r="B464" s="11">
        <v>13499</v>
      </c>
    </row>
    <row r="465" spans="1:2" ht="16.5" customHeight="1" x14ac:dyDescent="0.25">
      <c r="A465" s="1" t="s">
        <v>2646</v>
      </c>
      <c r="B465" s="11">
        <v>13499</v>
      </c>
    </row>
    <row r="466" spans="1:2" ht="16.5" customHeight="1" x14ac:dyDescent="0.25">
      <c r="A466" s="1" t="s">
        <v>2647</v>
      </c>
      <c r="B466" s="11">
        <v>13499</v>
      </c>
    </row>
    <row r="467" spans="1:2" ht="16.5" customHeight="1" x14ac:dyDescent="0.25">
      <c r="A467" s="1" t="s">
        <v>2649</v>
      </c>
      <c r="B467" s="11">
        <v>12499</v>
      </c>
    </row>
    <row r="468" spans="1:2" ht="16.5" customHeight="1" x14ac:dyDescent="0.25">
      <c r="A468" s="1" t="s">
        <v>2650</v>
      </c>
      <c r="B468" s="11">
        <v>12499</v>
      </c>
    </row>
    <row r="469" spans="1:2" ht="16.5" customHeight="1" x14ac:dyDescent="0.25">
      <c r="A469" s="1" t="s">
        <v>1591</v>
      </c>
      <c r="B469" s="11">
        <v>4999</v>
      </c>
    </row>
    <row r="470" spans="1:2" ht="16.5" customHeight="1" x14ac:dyDescent="0.25">
      <c r="A470" s="1" t="s">
        <v>1592</v>
      </c>
      <c r="B470" s="11">
        <v>4999</v>
      </c>
    </row>
    <row r="471" spans="1:2" ht="16.5" customHeight="1" x14ac:dyDescent="0.25">
      <c r="A471" s="1" t="s">
        <v>2651</v>
      </c>
      <c r="B471" s="11">
        <v>12999</v>
      </c>
    </row>
    <row r="472" spans="1:2" ht="16.5" customHeight="1" x14ac:dyDescent="0.25">
      <c r="A472" s="1" t="s">
        <v>2652</v>
      </c>
      <c r="B472" s="11">
        <v>12999</v>
      </c>
    </row>
    <row r="473" spans="1:2" ht="16.5" customHeight="1" x14ac:dyDescent="0.25">
      <c r="A473" s="1" t="s">
        <v>1730</v>
      </c>
      <c r="B473" s="1">
        <v>249</v>
      </c>
    </row>
    <row r="474" spans="1:2" ht="16.5" customHeight="1" x14ac:dyDescent="0.25">
      <c r="A474" s="1" t="s">
        <v>1691</v>
      </c>
      <c r="B474" s="1">
        <v>249</v>
      </c>
    </row>
    <row r="475" spans="1:2" ht="16.5" customHeight="1" x14ac:dyDescent="0.25">
      <c r="A475" s="1" t="s">
        <v>2653</v>
      </c>
      <c r="B475" s="11">
        <v>43999</v>
      </c>
    </row>
    <row r="476" spans="1:2" ht="16.5" customHeight="1" x14ac:dyDescent="0.25">
      <c r="A476" s="1" t="s">
        <v>2654</v>
      </c>
      <c r="B476" s="11">
        <v>43999</v>
      </c>
    </row>
    <row r="477" spans="1:2" ht="16.5" customHeight="1" x14ac:dyDescent="0.25">
      <c r="A477" s="1" t="s">
        <v>2655</v>
      </c>
      <c r="B477" s="11">
        <v>41999</v>
      </c>
    </row>
    <row r="478" spans="1:2" ht="16.5" customHeight="1" x14ac:dyDescent="0.25">
      <c r="A478" s="1" t="s">
        <v>2656</v>
      </c>
      <c r="B478" s="11">
        <v>41999</v>
      </c>
    </row>
    <row r="479" spans="1:2" ht="16.5" customHeight="1" x14ac:dyDescent="0.25">
      <c r="A479" s="1" t="s">
        <v>2657</v>
      </c>
      <c r="B479" s="11">
        <v>41999</v>
      </c>
    </row>
    <row r="480" spans="1:2" ht="16.5" customHeight="1" x14ac:dyDescent="0.25">
      <c r="A480" s="1" t="s">
        <v>2658</v>
      </c>
      <c r="B480" s="11">
        <v>39999</v>
      </c>
    </row>
    <row r="481" spans="1:2" ht="16.5" customHeight="1" x14ac:dyDescent="0.25">
      <c r="A481" s="1" t="s">
        <v>3555</v>
      </c>
      <c r="B481" s="11">
        <v>39999</v>
      </c>
    </row>
    <row r="482" spans="1:2" ht="16.5" customHeight="1" x14ac:dyDescent="0.25">
      <c r="A482" s="1" t="s">
        <v>2659</v>
      </c>
      <c r="B482" s="11">
        <v>39999</v>
      </c>
    </row>
    <row r="483" spans="1:2" ht="16.5" customHeight="1" x14ac:dyDescent="0.25">
      <c r="A483" s="1" t="s">
        <v>1695</v>
      </c>
      <c r="B483" s="1">
        <v>399</v>
      </c>
    </row>
    <row r="484" spans="1:2" ht="16.5" customHeight="1" x14ac:dyDescent="0.25">
      <c r="A484" s="1" t="s">
        <v>1693</v>
      </c>
      <c r="B484" s="1">
        <v>249</v>
      </c>
    </row>
    <row r="485" spans="1:2" ht="16.5" customHeight="1" x14ac:dyDescent="0.25">
      <c r="A485" s="1" t="s">
        <v>1692</v>
      </c>
      <c r="B485" s="1">
        <v>249</v>
      </c>
    </row>
    <row r="486" spans="1:2" ht="16.5" customHeight="1" x14ac:dyDescent="0.25">
      <c r="A486" s="1" t="s">
        <v>2660</v>
      </c>
      <c r="B486" s="11">
        <v>7699</v>
      </c>
    </row>
    <row r="487" spans="1:2" ht="16.5" customHeight="1" x14ac:dyDescent="0.25">
      <c r="A487" s="1" t="s">
        <v>2661</v>
      </c>
      <c r="B487" s="11">
        <v>7699</v>
      </c>
    </row>
    <row r="488" spans="1:2" ht="16.5" customHeight="1" x14ac:dyDescent="0.25">
      <c r="A488" s="1" t="s">
        <v>2662</v>
      </c>
      <c r="B488" s="11">
        <v>24999</v>
      </c>
    </row>
    <row r="489" spans="1:2" ht="16.5" customHeight="1" x14ac:dyDescent="0.25">
      <c r="A489" s="1" t="s">
        <v>2663</v>
      </c>
      <c r="B489" s="11">
        <v>24999</v>
      </c>
    </row>
    <row r="490" spans="1:2" ht="16.5" customHeight="1" x14ac:dyDescent="0.25">
      <c r="A490" s="1" t="s">
        <v>2664</v>
      </c>
      <c r="B490" s="11">
        <v>24999</v>
      </c>
    </row>
    <row r="491" spans="1:2" ht="16.5" customHeight="1" x14ac:dyDescent="0.25">
      <c r="A491" s="1" t="s">
        <v>2665</v>
      </c>
      <c r="B491" s="11">
        <v>28999</v>
      </c>
    </row>
    <row r="492" spans="1:2" ht="16.5" customHeight="1" x14ac:dyDescent="0.25">
      <c r="A492" s="1" t="s">
        <v>2666</v>
      </c>
      <c r="B492" s="11">
        <v>17990</v>
      </c>
    </row>
    <row r="493" spans="1:2" ht="16.5" customHeight="1" x14ac:dyDescent="0.25">
      <c r="A493" s="1" t="s">
        <v>3513</v>
      </c>
      <c r="B493" s="11">
        <v>17990</v>
      </c>
    </row>
    <row r="494" spans="1:2" ht="16.5" customHeight="1" x14ac:dyDescent="0.25">
      <c r="A494" s="1" t="s">
        <v>3368</v>
      </c>
      <c r="B494" s="11">
        <v>28999</v>
      </c>
    </row>
    <row r="495" spans="1:2" ht="16.5" customHeight="1" x14ac:dyDescent="0.25">
      <c r="A495" s="1" t="s">
        <v>3440</v>
      </c>
      <c r="B495" s="11">
        <v>28999</v>
      </c>
    </row>
    <row r="496" spans="1:2" ht="16.5" customHeight="1" x14ac:dyDescent="0.25">
      <c r="A496" s="1" t="s">
        <v>2667</v>
      </c>
      <c r="B496" s="11">
        <v>26999</v>
      </c>
    </row>
    <row r="497" spans="1:2" ht="16.5" customHeight="1" x14ac:dyDescent="0.25">
      <c r="A497" s="1" t="s">
        <v>3369</v>
      </c>
      <c r="B497" s="11">
        <v>26999</v>
      </c>
    </row>
    <row r="498" spans="1:2" ht="16.5" customHeight="1" x14ac:dyDescent="0.25">
      <c r="A498" s="1" t="s">
        <v>2668</v>
      </c>
      <c r="B498" s="11">
        <v>26999</v>
      </c>
    </row>
    <row r="499" spans="1:2" ht="16.5" customHeight="1" x14ac:dyDescent="0.25">
      <c r="A499" s="1" t="s">
        <v>2669</v>
      </c>
      <c r="B499" s="11">
        <v>26999</v>
      </c>
    </row>
    <row r="500" spans="1:2" ht="16.5" customHeight="1" x14ac:dyDescent="0.25">
      <c r="A500" s="1" t="s">
        <v>2670</v>
      </c>
      <c r="B500" s="11">
        <v>26999</v>
      </c>
    </row>
    <row r="501" spans="1:2" ht="16.5" customHeight="1" x14ac:dyDescent="0.25">
      <c r="A501" s="1" t="s">
        <v>3471</v>
      </c>
      <c r="B501" s="11">
        <v>26999</v>
      </c>
    </row>
    <row r="502" spans="1:2" ht="16.5" customHeight="1" x14ac:dyDescent="0.25">
      <c r="A502" s="1" t="s">
        <v>2671</v>
      </c>
      <c r="B502" s="11">
        <v>19999</v>
      </c>
    </row>
    <row r="503" spans="1:2" ht="16.5" customHeight="1" x14ac:dyDescent="0.25">
      <c r="A503" s="1" t="s">
        <v>2672</v>
      </c>
      <c r="B503" s="11">
        <v>19999</v>
      </c>
    </row>
    <row r="504" spans="1:2" ht="16.5" customHeight="1" x14ac:dyDescent="0.25">
      <c r="A504" s="1" t="s">
        <v>2673</v>
      </c>
      <c r="B504" s="11">
        <v>19999</v>
      </c>
    </row>
    <row r="505" spans="1:2" ht="16.5" customHeight="1" x14ac:dyDescent="0.25">
      <c r="A505" s="1" t="s">
        <v>2674</v>
      </c>
      <c r="B505" s="11">
        <v>17999</v>
      </c>
    </row>
    <row r="506" spans="1:2" ht="16.5" customHeight="1" x14ac:dyDescent="0.25">
      <c r="A506" s="1" t="s">
        <v>2675</v>
      </c>
      <c r="B506" s="11">
        <v>17999</v>
      </c>
    </row>
    <row r="507" spans="1:2" ht="16.5" customHeight="1" x14ac:dyDescent="0.25">
      <c r="A507" s="1" t="s">
        <v>2676</v>
      </c>
      <c r="B507" s="11">
        <v>17999</v>
      </c>
    </row>
    <row r="508" spans="1:2" ht="16.5" customHeight="1" x14ac:dyDescent="0.25">
      <c r="A508" s="1" t="s">
        <v>1571</v>
      </c>
      <c r="B508" s="1">
        <v>399</v>
      </c>
    </row>
    <row r="509" spans="1:2" ht="16.5" customHeight="1" x14ac:dyDescent="0.25">
      <c r="A509" s="1" t="s">
        <v>1678</v>
      </c>
      <c r="B509" s="1">
        <v>999</v>
      </c>
    </row>
    <row r="510" spans="1:2" ht="16.5" customHeight="1" x14ac:dyDescent="0.25">
      <c r="A510" s="1" t="s">
        <v>1688</v>
      </c>
      <c r="B510" s="1">
        <v>999</v>
      </c>
    </row>
    <row r="511" spans="1:2" ht="16.5" customHeight="1" x14ac:dyDescent="0.25">
      <c r="A511" s="1" t="s">
        <v>1677</v>
      </c>
      <c r="B511" s="1">
        <v>999</v>
      </c>
    </row>
    <row r="512" spans="1:2" ht="16.5" customHeight="1" x14ac:dyDescent="0.25">
      <c r="A512" s="1" t="s">
        <v>1676</v>
      </c>
      <c r="B512" s="1">
        <v>999</v>
      </c>
    </row>
    <row r="513" spans="1:2" ht="16.5" customHeight="1" x14ac:dyDescent="0.25">
      <c r="A513" s="1" t="s">
        <v>1675</v>
      </c>
      <c r="B513" s="1">
        <v>999</v>
      </c>
    </row>
    <row r="514" spans="1:2" ht="16.5" customHeight="1" x14ac:dyDescent="0.25">
      <c r="A514" s="1" t="s">
        <v>1674</v>
      </c>
      <c r="B514" s="1">
        <v>999</v>
      </c>
    </row>
    <row r="515" spans="1:2" ht="16.5" customHeight="1" x14ac:dyDescent="0.25">
      <c r="A515" s="1" t="s">
        <v>1673</v>
      </c>
      <c r="B515" s="1">
        <v>999</v>
      </c>
    </row>
    <row r="516" spans="1:2" ht="16.5" customHeight="1" x14ac:dyDescent="0.25">
      <c r="A516" s="1" t="s">
        <v>1589</v>
      </c>
      <c r="B516" s="11">
        <v>1990</v>
      </c>
    </row>
    <row r="517" spans="1:2" ht="16.5" customHeight="1" x14ac:dyDescent="0.25">
      <c r="A517" s="1" t="s">
        <v>1588</v>
      </c>
      <c r="B517" s="11">
        <v>1990</v>
      </c>
    </row>
    <row r="518" spans="1:2" ht="16.5" customHeight="1" x14ac:dyDescent="0.25">
      <c r="A518" s="1" t="s">
        <v>1586</v>
      </c>
      <c r="B518" s="1">
        <v>249</v>
      </c>
    </row>
    <row r="519" spans="1:2" ht="16.5" customHeight="1" x14ac:dyDescent="0.25">
      <c r="A519" s="1" t="s">
        <v>1585</v>
      </c>
      <c r="B519" s="1">
        <v>249</v>
      </c>
    </row>
    <row r="520" spans="1:2" ht="16.5" customHeight="1" x14ac:dyDescent="0.25">
      <c r="A520" s="1" t="s">
        <v>1584</v>
      </c>
      <c r="B520" s="1">
        <v>249</v>
      </c>
    </row>
    <row r="521" spans="1:2" ht="16.5" customHeight="1" x14ac:dyDescent="0.25">
      <c r="A521" s="1" t="s">
        <v>1583</v>
      </c>
      <c r="B521" s="1">
        <v>249</v>
      </c>
    </row>
    <row r="522" spans="1:2" ht="16.5" customHeight="1" x14ac:dyDescent="0.25">
      <c r="A522" s="1" t="s">
        <v>1582</v>
      </c>
      <c r="B522" s="1">
        <v>699</v>
      </c>
    </row>
    <row r="523" spans="1:2" ht="16.5" customHeight="1" x14ac:dyDescent="0.25">
      <c r="A523" s="1" t="s">
        <v>2677</v>
      </c>
      <c r="B523" s="11">
        <v>25990</v>
      </c>
    </row>
    <row r="524" spans="1:2" ht="16.5" customHeight="1" x14ac:dyDescent="0.25">
      <c r="A524" s="1" t="s">
        <v>2678</v>
      </c>
      <c r="B524" s="11">
        <v>25990</v>
      </c>
    </row>
    <row r="525" spans="1:2" ht="16.5" customHeight="1" x14ac:dyDescent="0.25">
      <c r="A525" s="1" t="s">
        <v>2679</v>
      </c>
      <c r="B525" s="11">
        <v>43990</v>
      </c>
    </row>
    <row r="526" spans="1:2" ht="16.5" customHeight="1" x14ac:dyDescent="0.25">
      <c r="A526" s="1" t="s">
        <v>3312</v>
      </c>
      <c r="B526" s="11">
        <v>43990</v>
      </c>
    </row>
    <row r="527" spans="1:2" ht="16.5" customHeight="1" x14ac:dyDescent="0.25">
      <c r="A527" s="1" t="s">
        <v>2680</v>
      </c>
      <c r="B527" s="11">
        <v>38990</v>
      </c>
    </row>
    <row r="528" spans="1:2" ht="16.5" customHeight="1" x14ac:dyDescent="0.25">
      <c r="A528" s="1" t="s">
        <v>2681</v>
      </c>
      <c r="B528" s="11">
        <v>38990</v>
      </c>
    </row>
    <row r="529" spans="1:2" ht="16.5" customHeight="1" x14ac:dyDescent="0.25">
      <c r="A529" s="1" t="s">
        <v>2682</v>
      </c>
      <c r="B529" s="11">
        <v>34990</v>
      </c>
    </row>
    <row r="530" spans="1:2" ht="16.5" customHeight="1" x14ac:dyDescent="0.25">
      <c r="A530" s="1" t="s">
        <v>2683</v>
      </c>
      <c r="B530" s="11">
        <v>34990</v>
      </c>
    </row>
    <row r="531" spans="1:2" ht="16.5" customHeight="1" x14ac:dyDescent="0.25">
      <c r="A531" s="1" t="s">
        <v>2684</v>
      </c>
      <c r="B531" s="11">
        <v>29990</v>
      </c>
    </row>
    <row r="532" spans="1:2" ht="16.5" customHeight="1" x14ac:dyDescent="0.25">
      <c r="A532" s="1" t="s">
        <v>2685</v>
      </c>
      <c r="B532" s="11">
        <v>29990</v>
      </c>
    </row>
    <row r="533" spans="1:2" ht="16.5" customHeight="1" x14ac:dyDescent="0.25">
      <c r="A533" s="1" t="s">
        <v>2686</v>
      </c>
      <c r="B533" s="11">
        <v>16490</v>
      </c>
    </row>
    <row r="534" spans="1:2" ht="16.5" customHeight="1" x14ac:dyDescent="0.25">
      <c r="A534" s="1" t="s">
        <v>2687</v>
      </c>
      <c r="B534" s="11">
        <v>16490</v>
      </c>
    </row>
    <row r="535" spans="1:2" ht="16.5" customHeight="1" x14ac:dyDescent="0.25">
      <c r="A535" s="1" t="s">
        <v>2688</v>
      </c>
      <c r="B535" s="11">
        <v>14999</v>
      </c>
    </row>
    <row r="536" spans="1:2" ht="16.5" customHeight="1" x14ac:dyDescent="0.25">
      <c r="A536" s="1" t="s">
        <v>2689</v>
      </c>
      <c r="B536" s="11">
        <v>14999</v>
      </c>
    </row>
    <row r="537" spans="1:2" ht="16.5" customHeight="1" x14ac:dyDescent="0.25">
      <c r="A537" s="1" t="s">
        <v>3804</v>
      </c>
      <c r="B537" s="11">
        <v>9999</v>
      </c>
    </row>
    <row r="538" spans="1:2" ht="16.5" customHeight="1" x14ac:dyDescent="0.25">
      <c r="A538" s="1" t="s">
        <v>1555</v>
      </c>
      <c r="B538" s="11">
        <v>4499</v>
      </c>
    </row>
    <row r="539" spans="1:2" ht="16.5" customHeight="1" x14ac:dyDescent="0.25">
      <c r="A539" s="1" t="s">
        <v>1554</v>
      </c>
      <c r="B539" s="11">
        <v>4499</v>
      </c>
    </row>
    <row r="540" spans="1:2" ht="16.5" customHeight="1" x14ac:dyDescent="0.25">
      <c r="A540" s="1" t="s">
        <v>1553</v>
      </c>
      <c r="B540" s="11">
        <v>3999</v>
      </c>
    </row>
    <row r="541" spans="1:2" ht="16.5" customHeight="1" x14ac:dyDescent="0.25">
      <c r="A541" s="1" t="s">
        <v>2690</v>
      </c>
      <c r="B541" s="11">
        <v>4499</v>
      </c>
    </row>
    <row r="542" spans="1:2" ht="16.5" customHeight="1" x14ac:dyDescent="0.25">
      <c r="A542" s="1" t="s">
        <v>3825</v>
      </c>
      <c r="B542" s="11">
        <v>4499</v>
      </c>
    </row>
    <row r="543" spans="1:2" ht="16.5" customHeight="1" x14ac:dyDescent="0.25">
      <c r="A543" s="1" t="s">
        <v>2691</v>
      </c>
      <c r="B543" s="11">
        <v>14990</v>
      </c>
    </row>
    <row r="544" spans="1:2" ht="16.5" customHeight="1" x14ac:dyDescent="0.25">
      <c r="A544" s="1" t="s">
        <v>1542</v>
      </c>
      <c r="B544" s="1">
        <v>999</v>
      </c>
    </row>
    <row r="545" spans="1:2" ht="16.5" customHeight="1" x14ac:dyDescent="0.25">
      <c r="A545" s="1" t="s">
        <v>1541</v>
      </c>
      <c r="B545" s="1">
        <v>999</v>
      </c>
    </row>
    <row r="546" spans="1:2" ht="16.5" customHeight="1" x14ac:dyDescent="0.25">
      <c r="A546" s="1" t="s">
        <v>1540</v>
      </c>
      <c r="B546" s="1">
        <v>999</v>
      </c>
    </row>
    <row r="547" spans="1:2" ht="16.5" customHeight="1" x14ac:dyDescent="0.25">
      <c r="A547" s="1" t="s">
        <v>1539</v>
      </c>
      <c r="B547" s="1">
        <v>999</v>
      </c>
    </row>
    <row r="548" spans="1:2" ht="16.5" customHeight="1" x14ac:dyDescent="0.25">
      <c r="A548" s="1" t="s">
        <v>2692</v>
      </c>
      <c r="B548" s="1">
        <v>899</v>
      </c>
    </row>
    <row r="549" spans="1:2" ht="16.5" customHeight="1" x14ac:dyDescent="0.25">
      <c r="A549" s="1" t="s">
        <v>2693</v>
      </c>
      <c r="B549" s="11">
        <v>1549</v>
      </c>
    </row>
    <row r="550" spans="1:2" ht="16.5" customHeight="1" x14ac:dyDescent="0.25">
      <c r="A550" s="1" t="s">
        <v>1532</v>
      </c>
      <c r="B550" s="1">
        <v>399</v>
      </c>
    </row>
    <row r="551" spans="1:2" ht="16.5" customHeight="1" x14ac:dyDescent="0.25">
      <c r="A551" s="1" t="s">
        <v>1534</v>
      </c>
      <c r="B551" s="1">
        <v>399</v>
      </c>
    </row>
    <row r="552" spans="1:2" ht="16.5" customHeight="1" x14ac:dyDescent="0.25">
      <c r="A552" s="1" t="s">
        <v>1535</v>
      </c>
      <c r="B552" s="1">
        <v>399</v>
      </c>
    </row>
    <row r="553" spans="1:2" ht="16.5" customHeight="1" x14ac:dyDescent="0.25">
      <c r="A553" s="1" t="s">
        <v>1533</v>
      </c>
      <c r="B553" s="1">
        <v>399</v>
      </c>
    </row>
    <row r="554" spans="1:2" ht="16.5" customHeight="1" x14ac:dyDescent="0.25">
      <c r="A554" s="1" t="s">
        <v>1546</v>
      </c>
      <c r="B554" s="1">
        <v>299</v>
      </c>
    </row>
    <row r="555" spans="1:2" ht="16.5" customHeight="1" x14ac:dyDescent="0.25">
      <c r="A555" s="1" t="s">
        <v>1598</v>
      </c>
      <c r="B555" s="1">
        <v>249</v>
      </c>
    </row>
    <row r="556" spans="1:2" ht="16.5" customHeight="1" x14ac:dyDescent="0.25">
      <c r="A556" s="1" t="s">
        <v>1597</v>
      </c>
      <c r="B556" s="1">
        <v>249</v>
      </c>
    </row>
    <row r="557" spans="1:2" ht="16.5" customHeight="1" x14ac:dyDescent="0.25">
      <c r="A557" s="1" t="s">
        <v>2694</v>
      </c>
      <c r="B557" s="11">
        <v>7999</v>
      </c>
    </row>
    <row r="558" spans="1:2" ht="16.5" customHeight="1" x14ac:dyDescent="0.25">
      <c r="A558" s="1" t="s">
        <v>2695</v>
      </c>
      <c r="B558" s="11">
        <v>7999</v>
      </c>
    </row>
    <row r="559" spans="1:2" ht="16.5" customHeight="1" x14ac:dyDescent="0.25">
      <c r="A559" s="1" t="s">
        <v>2696</v>
      </c>
      <c r="B559" s="11">
        <v>18499</v>
      </c>
    </row>
    <row r="560" spans="1:2" ht="16.5" customHeight="1" x14ac:dyDescent="0.25">
      <c r="A560" s="1" t="s">
        <v>2697</v>
      </c>
      <c r="B560" s="11">
        <v>18499</v>
      </c>
    </row>
    <row r="561" spans="1:2" ht="16.5" customHeight="1" x14ac:dyDescent="0.25">
      <c r="A561" s="1" t="s">
        <v>2698</v>
      </c>
      <c r="B561" s="11">
        <v>18499</v>
      </c>
    </row>
    <row r="562" spans="1:2" ht="16.5" customHeight="1" x14ac:dyDescent="0.25">
      <c r="A562" s="1" t="s">
        <v>2699</v>
      </c>
      <c r="B562" s="11">
        <v>18499</v>
      </c>
    </row>
    <row r="563" spans="1:2" ht="16.5" customHeight="1" x14ac:dyDescent="0.25">
      <c r="A563" s="1" t="s">
        <v>2700</v>
      </c>
      <c r="B563" s="11">
        <v>17490</v>
      </c>
    </row>
    <row r="564" spans="1:2" ht="16.5" customHeight="1" x14ac:dyDescent="0.25">
      <c r="A564" s="1" t="s">
        <v>1505</v>
      </c>
      <c r="B564" s="11">
        <v>1999</v>
      </c>
    </row>
    <row r="565" spans="1:2" ht="16.5" customHeight="1" x14ac:dyDescent="0.25">
      <c r="A565" s="1" t="s">
        <v>2701</v>
      </c>
      <c r="B565" s="11">
        <v>20999</v>
      </c>
    </row>
    <row r="566" spans="1:2" ht="16.5" customHeight="1" x14ac:dyDescent="0.25">
      <c r="A566" s="1" t="s">
        <v>1521</v>
      </c>
      <c r="B566" s="11">
        <v>999</v>
      </c>
    </row>
    <row r="567" spans="1:2" ht="16.5" customHeight="1" x14ac:dyDescent="0.25">
      <c r="A567" s="1" t="s">
        <v>2702</v>
      </c>
      <c r="B567" s="11">
        <v>11999</v>
      </c>
    </row>
    <row r="568" spans="1:2" ht="16.5" customHeight="1" x14ac:dyDescent="0.25">
      <c r="A568" s="1" t="s">
        <v>2703</v>
      </c>
      <c r="B568" s="11">
        <v>11999</v>
      </c>
    </row>
    <row r="569" spans="1:2" ht="16.5" customHeight="1" x14ac:dyDescent="0.25">
      <c r="A569" s="1" t="s">
        <v>2704</v>
      </c>
      <c r="B569" s="11">
        <v>10999</v>
      </c>
    </row>
    <row r="570" spans="1:2" ht="16.5" customHeight="1" x14ac:dyDescent="0.25">
      <c r="A570" s="1" t="s">
        <v>2705</v>
      </c>
      <c r="B570" s="11">
        <v>10999</v>
      </c>
    </row>
    <row r="571" spans="1:2" ht="16.5" customHeight="1" x14ac:dyDescent="0.25">
      <c r="A571" s="1" t="s">
        <v>2706</v>
      </c>
      <c r="B571" s="11">
        <v>10499</v>
      </c>
    </row>
    <row r="572" spans="1:2" ht="16.5" customHeight="1" x14ac:dyDescent="0.25">
      <c r="A572" s="1" t="s">
        <v>2707</v>
      </c>
      <c r="B572" s="11">
        <v>10499</v>
      </c>
    </row>
    <row r="573" spans="1:2" ht="16.5" customHeight="1" x14ac:dyDescent="0.25">
      <c r="A573" s="1" t="s">
        <v>2708</v>
      </c>
      <c r="B573" s="11">
        <v>9499</v>
      </c>
    </row>
    <row r="574" spans="1:2" ht="16.5" customHeight="1" x14ac:dyDescent="0.25">
      <c r="A574" s="1" t="s">
        <v>2709</v>
      </c>
      <c r="B574" s="11">
        <v>9499</v>
      </c>
    </row>
    <row r="575" spans="1:2" ht="16.5" customHeight="1" x14ac:dyDescent="0.25">
      <c r="A575" s="1" t="s">
        <v>1494</v>
      </c>
      <c r="B575" s="11">
        <v>2999</v>
      </c>
    </row>
    <row r="576" spans="1:2" ht="16.5" customHeight="1" x14ac:dyDescent="0.25">
      <c r="A576" s="1" t="s">
        <v>1490</v>
      </c>
      <c r="B576" s="11">
        <v>449</v>
      </c>
    </row>
    <row r="577" spans="1:2" ht="16.5" customHeight="1" x14ac:dyDescent="0.25">
      <c r="A577" s="1" t="s">
        <v>1489</v>
      </c>
      <c r="B577" s="11">
        <v>449</v>
      </c>
    </row>
    <row r="578" spans="1:2" ht="16.5" customHeight="1" x14ac:dyDescent="0.25">
      <c r="A578" s="1" t="s">
        <v>1517</v>
      </c>
      <c r="B578" s="11">
        <v>1299</v>
      </c>
    </row>
    <row r="579" spans="1:2" ht="16.5" customHeight="1" x14ac:dyDescent="0.25">
      <c r="A579" s="1" t="s">
        <v>1518</v>
      </c>
      <c r="B579" s="11">
        <v>1299</v>
      </c>
    </row>
    <row r="580" spans="1:2" ht="16.5" customHeight="1" x14ac:dyDescent="0.25">
      <c r="A580" s="1" t="s">
        <v>1499</v>
      </c>
      <c r="B580" s="11">
        <v>2999</v>
      </c>
    </row>
    <row r="581" spans="1:2" ht="16.5" customHeight="1" x14ac:dyDescent="0.25">
      <c r="A581" s="1" t="s">
        <v>1955</v>
      </c>
      <c r="B581" s="11">
        <v>999</v>
      </c>
    </row>
    <row r="582" spans="1:2" ht="16.5" customHeight="1" x14ac:dyDescent="0.25">
      <c r="A582" s="1" t="s">
        <v>1496</v>
      </c>
      <c r="B582" s="11">
        <v>999</v>
      </c>
    </row>
    <row r="583" spans="1:2" ht="16.5" customHeight="1" x14ac:dyDescent="0.25">
      <c r="A583" s="1" t="s">
        <v>2710</v>
      </c>
      <c r="B583" s="11">
        <v>9499</v>
      </c>
    </row>
    <row r="584" spans="1:2" ht="16.5" customHeight="1" x14ac:dyDescent="0.25">
      <c r="A584" s="1" t="s">
        <v>3660</v>
      </c>
      <c r="B584" s="11">
        <v>9499</v>
      </c>
    </row>
    <row r="585" spans="1:2" ht="16.5" customHeight="1" x14ac:dyDescent="0.25">
      <c r="A585" s="1" t="s">
        <v>2360</v>
      </c>
      <c r="B585" s="11">
        <v>799</v>
      </c>
    </row>
    <row r="586" spans="1:2" ht="16.5" customHeight="1" x14ac:dyDescent="0.25">
      <c r="A586" s="1" t="s">
        <v>2357</v>
      </c>
      <c r="B586" s="11">
        <v>599</v>
      </c>
    </row>
    <row r="587" spans="1:2" ht="16.5" customHeight="1" x14ac:dyDescent="0.25">
      <c r="A587" s="1" t="s">
        <v>2711</v>
      </c>
      <c r="B587" s="11">
        <v>2199</v>
      </c>
    </row>
    <row r="588" spans="1:2" ht="16.5" customHeight="1" x14ac:dyDescent="0.25">
      <c r="A588" s="1" t="s">
        <v>2712</v>
      </c>
      <c r="B588" s="11">
        <v>2199</v>
      </c>
    </row>
    <row r="589" spans="1:2" ht="16.5" customHeight="1" x14ac:dyDescent="0.25">
      <c r="A589" s="1" t="s">
        <v>2713</v>
      </c>
      <c r="B589" s="11">
        <v>2199</v>
      </c>
    </row>
    <row r="590" spans="1:2" ht="16.5" customHeight="1" x14ac:dyDescent="0.25">
      <c r="A590" s="1" t="s">
        <v>2714</v>
      </c>
      <c r="B590" s="11">
        <v>2199</v>
      </c>
    </row>
    <row r="591" spans="1:2" ht="16.5" customHeight="1" x14ac:dyDescent="0.25">
      <c r="A591" s="1" t="s">
        <v>2715</v>
      </c>
      <c r="B591" s="11">
        <v>1699</v>
      </c>
    </row>
    <row r="592" spans="1:2" ht="16.5" customHeight="1" x14ac:dyDescent="0.25">
      <c r="A592" s="1" t="s">
        <v>2716</v>
      </c>
      <c r="B592" s="11">
        <v>1699</v>
      </c>
    </row>
    <row r="593" spans="1:2" ht="16.5" customHeight="1" x14ac:dyDescent="0.25">
      <c r="A593" s="1" t="s">
        <v>2717</v>
      </c>
      <c r="B593" s="11">
        <v>1699</v>
      </c>
    </row>
    <row r="594" spans="1:2" ht="16.5" customHeight="1" x14ac:dyDescent="0.25">
      <c r="A594" s="1" t="s">
        <v>2718</v>
      </c>
      <c r="B594" s="11">
        <v>1699</v>
      </c>
    </row>
    <row r="595" spans="1:2" ht="16.5" customHeight="1" x14ac:dyDescent="0.25">
      <c r="A595" s="1" t="s">
        <v>2719</v>
      </c>
      <c r="B595" s="11">
        <v>23499</v>
      </c>
    </row>
    <row r="596" spans="1:2" ht="16.5" customHeight="1" x14ac:dyDescent="0.25">
      <c r="A596" s="1" t="s">
        <v>2720</v>
      </c>
      <c r="B596" s="11">
        <v>23499</v>
      </c>
    </row>
    <row r="597" spans="1:2" ht="16.5" customHeight="1" x14ac:dyDescent="0.25">
      <c r="A597" s="1" t="s">
        <v>1444</v>
      </c>
      <c r="B597" s="11">
        <v>17890</v>
      </c>
    </row>
    <row r="598" spans="1:2" ht="16.5" customHeight="1" x14ac:dyDescent="0.25">
      <c r="A598" s="1" t="s">
        <v>1474</v>
      </c>
      <c r="B598" s="11">
        <v>21999</v>
      </c>
    </row>
    <row r="599" spans="1:2" ht="16.5" customHeight="1" x14ac:dyDescent="0.25">
      <c r="A599" s="1" t="s">
        <v>1497</v>
      </c>
      <c r="B599" s="11">
        <v>1999</v>
      </c>
    </row>
    <row r="600" spans="1:2" ht="16.5" customHeight="1" x14ac:dyDescent="0.25">
      <c r="A600" s="1" t="s">
        <v>1587</v>
      </c>
      <c r="B600" s="11">
        <v>799</v>
      </c>
    </row>
    <row r="601" spans="1:2" ht="16.5" customHeight="1" x14ac:dyDescent="0.25">
      <c r="A601" s="1" t="s">
        <v>1471</v>
      </c>
      <c r="B601" s="11">
        <v>799</v>
      </c>
    </row>
    <row r="602" spans="1:2" ht="16.5" customHeight="1" x14ac:dyDescent="0.25">
      <c r="A602" s="1" t="s">
        <v>2721</v>
      </c>
      <c r="B602" s="11">
        <v>2990</v>
      </c>
    </row>
    <row r="603" spans="1:2" ht="16.5" customHeight="1" x14ac:dyDescent="0.25">
      <c r="A603" s="1" t="s">
        <v>3565</v>
      </c>
      <c r="B603" s="11">
        <v>11499</v>
      </c>
    </row>
    <row r="604" spans="1:2" ht="16.5" customHeight="1" x14ac:dyDescent="0.25">
      <c r="A604" s="1" t="s">
        <v>3370</v>
      </c>
      <c r="B604" s="11">
        <v>11499</v>
      </c>
    </row>
    <row r="605" spans="1:2" ht="16.5" customHeight="1" x14ac:dyDescent="0.25">
      <c r="A605" s="1" t="s">
        <v>3371</v>
      </c>
      <c r="B605" s="11">
        <v>11499</v>
      </c>
    </row>
    <row r="606" spans="1:2" ht="16.5" customHeight="1" x14ac:dyDescent="0.25">
      <c r="A606" s="1" t="s">
        <v>2232</v>
      </c>
      <c r="B606" s="11">
        <v>10499</v>
      </c>
    </row>
    <row r="607" spans="1:2" ht="16.5" customHeight="1" x14ac:dyDescent="0.25">
      <c r="A607" s="1" t="s">
        <v>2722</v>
      </c>
      <c r="B607" s="11">
        <v>1549</v>
      </c>
    </row>
    <row r="608" spans="1:2" ht="16.5" customHeight="1" x14ac:dyDescent="0.25">
      <c r="A608" s="1" t="s">
        <v>1391</v>
      </c>
      <c r="B608" s="11">
        <v>1399</v>
      </c>
    </row>
    <row r="609" spans="1:2" ht="16.5" customHeight="1" x14ac:dyDescent="0.25">
      <c r="A609" s="1" t="s">
        <v>2723</v>
      </c>
      <c r="B609" s="11">
        <v>6499</v>
      </c>
    </row>
    <row r="610" spans="1:2" ht="16.5" customHeight="1" x14ac:dyDescent="0.25">
      <c r="A610" s="1" t="s">
        <v>1390</v>
      </c>
      <c r="B610" s="1">
        <v>799</v>
      </c>
    </row>
    <row r="611" spans="1:2" ht="16.5" customHeight="1" x14ac:dyDescent="0.25">
      <c r="A611" s="1" t="s">
        <v>1488</v>
      </c>
      <c r="B611" s="1">
        <v>299</v>
      </c>
    </row>
    <row r="612" spans="1:2" ht="16.5" customHeight="1" x14ac:dyDescent="0.25">
      <c r="A612" s="1" t="s">
        <v>1487</v>
      </c>
      <c r="B612" s="11">
        <v>299</v>
      </c>
    </row>
    <row r="613" spans="1:2" ht="16.5" customHeight="1" x14ac:dyDescent="0.25">
      <c r="A613" s="1" t="s">
        <v>1486</v>
      </c>
      <c r="B613" s="11">
        <v>199</v>
      </c>
    </row>
    <row r="614" spans="1:2" ht="16.5" customHeight="1" x14ac:dyDescent="0.25">
      <c r="A614" s="1" t="s">
        <v>1374</v>
      </c>
      <c r="B614" s="11">
        <v>799</v>
      </c>
    </row>
    <row r="615" spans="1:2" ht="16.5" customHeight="1" x14ac:dyDescent="0.25">
      <c r="A615" s="1" t="s">
        <v>2724</v>
      </c>
      <c r="B615" s="11">
        <v>15499</v>
      </c>
    </row>
    <row r="616" spans="1:2" ht="16.5" customHeight="1" x14ac:dyDescent="0.25">
      <c r="A616" s="1" t="s">
        <v>2725</v>
      </c>
      <c r="B616" s="11">
        <v>15499</v>
      </c>
    </row>
    <row r="617" spans="1:2" ht="16.5" customHeight="1" x14ac:dyDescent="0.25">
      <c r="A617" s="1" t="s">
        <v>2726</v>
      </c>
      <c r="B617" s="11">
        <v>16499</v>
      </c>
    </row>
    <row r="618" spans="1:2" ht="16.5" customHeight="1" x14ac:dyDescent="0.25">
      <c r="A618" s="1" t="s">
        <v>1442</v>
      </c>
      <c r="B618" s="11">
        <v>199</v>
      </c>
    </row>
    <row r="619" spans="1:2" ht="16.5" customHeight="1" x14ac:dyDescent="0.25">
      <c r="A619" s="1" t="s">
        <v>1441</v>
      </c>
      <c r="B619" s="11">
        <v>199</v>
      </c>
    </row>
    <row r="620" spans="1:2" ht="16.5" customHeight="1" x14ac:dyDescent="0.25">
      <c r="A620" s="1" t="s">
        <v>1443</v>
      </c>
      <c r="B620" s="11">
        <v>199</v>
      </c>
    </row>
    <row r="621" spans="1:2" ht="16.5" customHeight="1" x14ac:dyDescent="0.25">
      <c r="A621" s="1" t="s">
        <v>2727</v>
      </c>
      <c r="B621" s="11">
        <v>10999</v>
      </c>
    </row>
    <row r="622" spans="1:2" ht="16.5" customHeight="1" x14ac:dyDescent="0.25">
      <c r="A622" s="1" t="s">
        <v>2728</v>
      </c>
      <c r="B622" s="11">
        <v>10999</v>
      </c>
    </row>
    <row r="623" spans="1:2" ht="16.5" customHeight="1" x14ac:dyDescent="0.25">
      <c r="A623" s="1" t="s">
        <v>2729</v>
      </c>
      <c r="B623" s="11">
        <v>9999</v>
      </c>
    </row>
    <row r="624" spans="1:2" ht="16.5" customHeight="1" x14ac:dyDescent="0.25">
      <c r="A624" s="1" t="s">
        <v>2730</v>
      </c>
      <c r="B624" s="11">
        <v>9999</v>
      </c>
    </row>
    <row r="625" spans="1:2" ht="16.5" customHeight="1" x14ac:dyDescent="0.25">
      <c r="A625" s="1" t="s">
        <v>1386</v>
      </c>
      <c r="B625" s="11">
        <v>2999</v>
      </c>
    </row>
    <row r="626" spans="1:2" ht="16.5" customHeight="1" x14ac:dyDescent="0.25">
      <c r="A626" s="1" t="s">
        <v>1381</v>
      </c>
      <c r="B626" s="11">
        <v>1799</v>
      </c>
    </row>
    <row r="627" spans="1:2" ht="16.5" customHeight="1" x14ac:dyDescent="0.25">
      <c r="A627" s="1" t="s">
        <v>1385</v>
      </c>
      <c r="B627" s="11">
        <v>1999</v>
      </c>
    </row>
    <row r="628" spans="1:2" ht="16.5" customHeight="1" x14ac:dyDescent="0.25">
      <c r="A628" s="1" t="s">
        <v>1384</v>
      </c>
      <c r="B628" s="11">
        <v>1999</v>
      </c>
    </row>
    <row r="629" spans="1:2" ht="16.5" customHeight="1" x14ac:dyDescent="0.25">
      <c r="A629" s="1" t="s">
        <v>2731</v>
      </c>
      <c r="B629" s="1" t="s">
        <v>3843</v>
      </c>
    </row>
    <row r="630" spans="1:2" ht="16.5" customHeight="1" x14ac:dyDescent="0.25">
      <c r="A630" s="1" t="s">
        <v>1366</v>
      </c>
      <c r="B630" s="1">
        <v>999</v>
      </c>
    </row>
    <row r="631" spans="1:2" ht="16.5" customHeight="1" x14ac:dyDescent="0.25">
      <c r="A631" s="1" t="s">
        <v>1477</v>
      </c>
      <c r="B631" s="1">
        <v>995</v>
      </c>
    </row>
    <row r="632" spans="1:2" ht="16.5" customHeight="1" x14ac:dyDescent="0.25">
      <c r="A632" s="1" t="s">
        <v>1476</v>
      </c>
      <c r="B632" s="11">
        <v>799</v>
      </c>
    </row>
    <row r="633" spans="1:2" ht="16.5" customHeight="1" x14ac:dyDescent="0.25">
      <c r="A633" s="1" t="s">
        <v>1672</v>
      </c>
      <c r="B633" s="11">
        <v>399</v>
      </c>
    </row>
    <row r="634" spans="1:2" ht="16.5" customHeight="1" x14ac:dyDescent="0.25">
      <c r="A634" s="1" t="s">
        <v>1687</v>
      </c>
      <c r="B634" s="11">
        <v>399</v>
      </c>
    </row>
    <row r="635" spans="1:2" ht="16.5" customHeight="1" x14ac:dyDescent="0.25">
      <c r="A635" s="1" t="s">
        <v>2732</v>
      </c>
      <c r="B635" s="11">
        <v>5799</v>
      </c>
    </row>
    <row r="636" spans="1:2" ht="16.5" customHeight="1" x14ac:dyDescent="0.25">
      <c r="A636" s="1" t="s">
        <v>2733</v>
      </c>
      <c r="B636" s="11">
        <v>2399</v>
      </c>
    </row>
    <row r="637" spans="1:2" ht="16.5" customHeight="1" x14ac:dyDescent="0.25">
      <c r="A637" s="1" t="s">
        <v>2734</v>
      </c>
      <c r="B637" s="11">
        <v>2399</v>
      </c>
    </row>
    <row r="638" spans="1:2" ht="16.5" customHeight="1" x14ac:dyDescent="0.25">
      <c r="A638" s="1" t="s">
        <v>1372</v>
      </c>
      <c r="B638" s="1">
        <v>999</v>
      </c>
    </row>
    <row r="639" spans="1:2" ht="16.5" customHeight="1" x14ac:dyDescent="0.25">
      <c r="A639" s="1" t="s">
        <v>1373</v>
      </c>
      <c r="B639" s="11">
        <v>999</v>
      </c>
    </row>
    <row r="640" spans="1:2" ht="16.5" customHeight="1" x14ac:dyDescent="0.25">
      <c r="A640" s="1" t="s">
        <v>1371</v>
      </c>
      <c r="B640" s="11">
        <v>999</v>
      </c>
    </row>
    <row r="641" spans="1:2" ht="16.5" customHeight="1" x14ac:dyDescent="0.25">
      <c r="A641" s="1" t="s">
        <v>666</v>
      </c>
      <c r="B641" s="11">
        <v>899</v>
      </c>
    </row>
    <row r="642" spans="1:2" ht="16.5" customHeight="1" x14ac:dyDescent="0.25">
      <c r="A642" s="1" t="s">
        <v>2735</v>
      </c>
      <c r="B642" s="11">
        <v>27990</v>
      </c>
    </row>
    <row r="643" spans="1:2" ht="16.5" customHeight="1" x14ac:dyDescent="0.25">
      <c r="A643" s="1" t="s">
        <v>1364</v>
      </c>
      <c r="B643" s="11">
        <v>1799</v>
      </c>
    </row>
    <row r="644" spans="1:2" ht="16.5" customHeight="1" x14ac:dyDescent="0.25">
      <c r="A644" s="1" t="s">
        <v>2736</v>
      </c>
      <c r="B644" s="11">
        <v>33999</v>
      </c>
    </row>
    <row r="645" spans="1:2" ht="16.5" customHeight="1" x14ac:dyDescent="0.25">
      <c r="A645" s="1" t="s">
        <v>2737</v>
      </c>
      <c r="B645" s="11">
        <v>17490</v>
      </c>
    </row>
    <row r="646" spans="1:2" ht="16.5" customHeight="1" x14ac:dyDescent="0.25">
      <c r="A646" s="1" t="s">
        <v>2738</v>
      </c>
      <c r="B646" s="11">
        <v>17490</v>
      </c>
    </row>
    <row r="647" spans="1:2" ht="16.5" customHeight="1" x14ac:dyDescent="0.25">
      <c r="A647" s="1" t="s">
        <v>1464</v>
      </c>
      <c r="B647" s="1">
        <v>899</v>
      </c>
    </row>
    <row r="648" spans="1:2" ht="16.5" customHeight="1" x14ac:dyDescent="0.25">
      <c r="A648" s="1" t="s">
        <v>2739</v>
      </c>
      <c r="B648" s="1">
        <v>899</v>
      </c>
    </row>
    <row r="649" spans="1:2" ht="16.5" customHeight="1" x14ac:dyDescent="0.25">
      <c r="A649" s="1" t="s">
        <v>1403</v>
      </c>
      <c r="B649" s="1">
        <v>249</v>
      </c>
    </row>
    <row r="650" spans="1:2" ht="16.5" customHeight="1" x14ac:dyDescent="0.25">
      <c r="A650" s="1" t="s">
        <v>1438</v>
      </c>
      <c r="B650" s="1">
        <v>299</v>
      </c>
    </row>
    <row r="651" spans="1:2" ht="16.5" customHeight="1" x14ac:dyDescent="0.25">
      <c r="A651" s="1" t="s">
        <v>3502</v>
      </c>
      <c r="B651" s="1">
        <v>299</v>
      </c>
    </row>
    <row r="652" spans="1:2" ht="16.5" customHeight="1" x14ac:dyDescent="0.25">
      <c r="A652" s="1" t="s">
        <v>1430</v>
      </c>
      <c r="B652" s="11">
        <v>249</v>
      </c>
    </row>
    <row r="653" spans="1:2" ht="16.5" customHeight="1" x14ac:dyDescent="0.25">
      <c r="A653" s="1" t="s">
        <v>1429</v>
      </c>
      <c r="B653" s="11">
        <v>199</v>
      </c>
    </row>
    <row r="654" spans="1:2" ht="16.5" customHeight="1" x14ac:dyDescent="0.25">
      <c r="A654" s="1" t="s">
        <v>1428</v>
      </c>
      <c r="B654" s="11">
        <v>199</v>
      </c>
    </row>
    <row r="655" spans="1:2" ht="16.5" customHeight="1" x14ac:dyDescent="0.25">
      <c r="A655" s="1" t="s">
        <v>2740</v>
      </c>
      <c r="B655" s="11">
        <v>5799</v>
      </c>
    </row>
    <row r="656" spans="1:2" ht="16.5" customHeight="1" x14ac:dyDescent="0.25">
      <c r="A656" s="1" t="s">
        <v>2741</v>
      </c>
      <c r="B656" s="11">
        <v>6499</v>
      </c>
    </row>
    <row r="657" spans="1:2" ht="16.5" customHeight="1" x14ac:dyDescent="0.25">
      <c r="A657" s="1" t="s">
        <v>2742</v>
      </c>
      <c r="B657" s="11">
        <v>12990</v>
      </c>
    </row>
    <row r="658" spans="1:2" ht="16.5" customHeight="1" x14ac:dyDescent="0.25">
      <c r="A658" s="1" t="s">
        <v>1344</v>
      </c>
      <c r="B658" s="11">
        <v>999</v>
      </c>
    </row>
    <row r="659" spans="1:2" ht="16.5" customHeight="1" x14ac:dyDescent="0.25">
      <c r="A659" s="1" t="s">
        <v>1353</v>
      </c>
      <c r="B659" s="11">
        <v>299</v>
      </c>
    </row>
    <row r="660" spans="1:2" ht="16.5" customHeight="1" x14ac:dyDescent="0.25">
      <c r="A660" s="1" t="s">
        <v>1351</v>
      </c>
      <c r="B660" s="11">
        <v>299</v>
      </c>
    </row>
    <row r="661" spans="1:2" ht="16.5" customHeight="1" x14ac:dyDescent="0.25">
      <c r="A661" s="1" t="s">
        <v>2743</v>
      </c>
      <c r="B661" s="11">
        <v>14990</v>
      </c>
    </row>
    <row r="662" spans="1:2" ht="16.5" customHeight="1" x14ac:dyDescent="0.25">
      <c r="A662" s="1" t="s">
        <v>2744</v>
      </c>
      <c r="B662" s="11">
        <v>14990</v>
      </c>
    </row>
    <row r="663" spans="1:2" ht="16.5" customHeight="1" x14ac:dyDescent="0.25">
      <c r="A663" s="1" t="s">
        <v>2745</v>
      </c>
      <c r="B663" s="11">
        <v>9499</v>
      </c>
    </row>
    <row r="664" spans="1:2" ht="16.5" customHeight="1" x14ac:dyDescent="0.25">
      <c r="A664" s="1" t="s">
        <v>2746</v>
      </c>
      <c r="B664" s="11">
        <v>9499</v>
      </c>
    </row>
    <row r="665" spans="1:2" ht="16.5" customHeight="1" x14ac:dyDescent="0.25">
      <c r="A665" s="1" t="s">
        <v>2747</v>
      </c>
      <c r="B665" s="11">
        <v>8299</v>
      </c>
    </row>
    <row r="666" spans="1:2" ht="16.5" customHeight="1" x14ac:dyDescent="0.25">
      <c r="A666" s="1" t="s">
        <v>2748</v>
      </c>
      <c r="B666" s="11">
        <v>8299</v>
      </c>
    </row>
    <row r="667" spans="1:2" ht="16.5" customHeight="1" x14ac:dyDescent="0.25">
      <c r="A667" s="1" t="s">
        <v>2749</v>
      </c>
      <c r="B667" s="11">
        <v>8299</v>
      </c>
    </row>
    <row r="668" spans="1:2" ht="16.5" customHeight="1" x14ac:dyDescent="0.25">
      <c r="A668" s="1" t="s">
        <v>2750</v>
      </c>
      <c r="B668" s="11">
        <v>7799</v>
      </c>
    </row>
    <row r="669" spans="1:2" ht="16.5" customHeight="1" x14ac:dyDescent="0.25">
      <c r="A669" s="1" t="s">
        <v>2751</v>
      </c>
      <c r="B669" s="11">
        <v>28999</v>
      </c>
    </row>
    <row r="670" spans="1:2" ht="16.5" customHeight="1" x14ac:dyDescent="0.25">
      <c r="A670" s="1" t="s">
        <v>3826</v>
      </c>
      <c r="B670" s="11">
        <v>28999</v>
      </c>
    </row>
    <row r="671" spans="1:2" ht="16.5" customHeight="1" x14ac:dyDescent="0.25">
      <c r="A671" s="1" t="s">
        <v>2752</v>
      </c>
      <c r="B671" s="11">
        <v>28999</v>
      </c>
    </row>
    <row r="672" spans="1:2" ht="16.5" customHeight="1" x14ac:dyDescent="0.25">
      <c r="A672" s="1" t="s">
        <v>2753</v>
      </c>
      <c r="B672" s="11">
        <v>26999</v>
      </c>
    </row>
    <row r="673" spans="1:2" ht="16.5" customHeight="1" x14ac:dyDescent="0.25">
      <c r="A673" s="1" t="s">
        <v>2754</v>
      </c>
      <c r="B673" s="11">
        <v>26999</v>
      </c>
    </row>
    <row r="674" spans="1:2" ht="16.5" customHeight="1" x14ac:dyDescent="0.25">
      <c r="A674" s="1" t="s">
        <v>2755</v>
      </c>
      <c r="B674" s="11">
        <v>26999</v>
      </c>
    </row>
    <row r="675" spans="1:2" ht="16.5" customHeight="1" x14ac:dyDescent="0.25">
      <c r="A675" s="1" t="s">
        <v>2756</v>
      </c>
      <c r="B675" s="11">
        <v>11999</v>
      </c>
    </row>
    <row r="676" spans="1:2" ht="16.5" customHeight="1" x14ac:dyDescent="0.25">
      <c r="A676" s="1" t="s">
        <v>1187</v>
      </c>
      <c r="B676" s="1">
        <v>249</v>
      </c>
    </row>
    <row r="677" spans="1:2" ht="16.5" customHeight="1" x14ac:dyDescent="0.25">
      <c r="A677" s="1" t="s">
        <v>1341</v>
      </c>
      <c r="B677" s="11">
        <v>349</v>
      </c>
    </row>
    <row r="678" spans="1:2" ht="16.5" customHeight="1" x14ac:dyDescent="0.25">
      <c r="A678" s="1" t="s">
        <v>1342</v>
      </c>
      <c r="B678" s="11">
        <v>499</v>
      </c>
    </row>
    <row r="679" spans="1:2" ht="16.5" customHeight="1" x14ac:dyDescent="0.25">
      <c r="A679" s="1" t="s">
        <v>1337</v>
      </c>
      <c r="B679" s="11">
        <v>499</v>
      </c>
    </row>
    <row r="680" spans="1:2" ht="16.5" customHeight="1" x14ac:dyDescent="0.25">
      <c r="A680" s="1" t="s">
        <v>1363</v>
      </c>
      <c r="B680" s="11">
        <v>1099</v>
      </c>
    </row>
    <row r="681" spans="1:2" ht="16.5" customHeight="1" x14ac:dyDescent="0.25">
      <c r="A681" s="1" t="s">
        <v>1174</v>
      </c>
      <c r="B681" s="11">
        <v>1499</v>
      </c>
    </row>
    <row r="682" spans="1:2" ht="16.5" customHeight="1" x14ac:dyDescent="0.25">
      <c r="A682" s="1" t="s">
        <v>1172</v>
      </c>
      <c r="B682" s="11">
        <v>1499</v>
      </c>
    </row>
    <row r="683" spans="1:2" ht="16.5" customHeight="1" x14ac:dyDescent="0.25">
      <c r="A683" s="1" t="s">
        <v>1173</v>
      </c>
      <c r="B683" s="11">
        <v>1499</v>
      </c>
    </row>
    <row r="684" spans="1:2" ht="16.5" customHeight="1" x14ac:dyDescent="0.25">
      <c r="A684" s="1" t="s">
        <v>1356</v>
      </c>
      <c r="B684" s="11">
        <v>1499</v>
      </c>
    </row>
    <row r="685" spans="1:2" ht="16.5" customHeight="1" x14ac:dyDescent="0.25">
      <c r="A685" s="1" t="s">
        <v>2757</v>
      </c>
      <c r="B685" s="11">
        <v>1100</v>
      </c>
    </row>
    <row r="686" spans="1:2" ht="16.5" customHeight="1" x14ac:dyDescent="0.25">
      <c r="A686" s="1" t="s">
        <v>1154</v>
      </c>
      <c r="B686" s="11">
        <v>4999</v>
      </c>
    </row>
    <row r="687" spans="1:2" ht="16.5" customHeight="1" x14ac:dyDescent="0.25">
      <c r="A687" s="1" t="s">
        <v>2758</v>
      </c>
      <c r="B687" s="11">
        <v>3750</v>
      </c>
    </row>
    <row r="688" spans="1:2" ht="16.5" customHeight="1" x14ac:dyDescent="0.25">
      <c r="A688" s="1" t="s">
        <v>942</v>
      </c>
      <c r="B688" s="11">
        <v>3999</v>
      </c>
    </row>
    <row r="689" spans="1:2" ht="16.5" customHeight="1" x14ac:dyDescent="0.25">
      <c r="A689" s="1" t="s">
        <v>961</v>
      </c>
      <c r="B689" s="11">
        <v>5500</v>
      </c>
    </row>
    <row r="690" spans="1:2" ht="16.5" customHeight="1" x14ac:dyDescent="0.25">
      <c r="A690" s="1" t="s">
        <v>3490</v>
      </c>
      <c r="B690" s="11">
        <v>5500</v>
      </c>
    </row>
    <row r="691" spans="1:2" ht="16.5" customHeight="1" x14ac:dyDescent="0.25">
      <c r="A691" s="1" t="s">
        <v>944</v>
      </c>
      <c r="B691" s="11">
        <v>3999</v>
      </c>
    </row>
    <row r="692" spans="1:2" ht="16.5" customHeight="1" x14ac:dyDescent="0.25">
      <c r="A692" s="1" t="s">
        <v>945</v>
      </c>
      <c r="B692" s="11">
        <v>3999</v>
      </c>
    </row>
    <row r="693" spans="1:2" ht="16.5" customHeight="1" x14ac:dyDescent="0.25">
      <c r="A693" s="1" t="s">
        <v>946</v>
      </c>
      <c r="B693" s="11">
        <v>4900</v>
      </c>
    </row>
    <row r="694" spans="1:2" ht="16.5" customHeight="1" x14ac:dyDescent="0.25">
      <c r="A694" s="1" t="s">
        <v>948</v>
      </c>
      <c r="B694" s="11">
        <v>4900</v>
      </c>
    </row>
    <row r="695" spans="1:2" ht="16.5" customHeight="1" x14ac:dyDescent="0.25">
      <c r="A695" s="1" t="s">
        <v>962</v>
      </c>
      <c r="B695" s="11">
        <v>5500</v>
      </c>
    </row>
    <row r="696" spans="1:2" ht="16.5" customHeight="1" x14ac:dyDescent="0.25">
      <c r="A696" s="1" t="s">
        <v>949</v>
      </c>
      <c r="B696" s="11">
        <v>4900</v>
      </c>
    </row>
    <row r="697" spans="1:2" ht="16.5" customHeight="1" x14ac:dyDescent="0.25">
      <c r="A697" s="1" t="s">
        <v>955</v>
      </c>
      <c r="B697" s="11">
        <v>4900</v>
      </c>
    </row>
    <row r="698" spans="1:2" ht="16.5" customHeight="1" x14ac:dyDescent="0.25">
      <c r="A698" s="1" t="s">
        <v>957</v>
      </c>
      <c r="B698" s="11">
        <v>4900</v>
      </c>
    </row>
    <row r="699" spans="1:2" ht="16.5" customHeight="1" x14ac:dyDescent="0.25">
      <c r="A699" s="1" t="s">
        <v>956</v>
      </c>
      <c r="B699" s="11">
        <v>4900</v>
      </c>
    </row>
    <row r="700" spans="1:2" ht="16.5" customHeight="1" x14ac:dyDescent="0.25">
      <c r="A700" s="1" t="s">
        <v>954</v>
      </c>
      <c r="B700" s="11">
        <v>4900</v>
      </c>
    </row>
    <row r="701" spans="1:2" ht="16.5" customHeight="1" x14ac:dyDescent="0.25">
      <c r="A701" s="1" t="s">
        <v>953</v>
      </c>
      <c r="B701" s="11">
        <v>4900</v>
      </c>
    </row>
    <row r="702" spans="1:2" ht="16.5" customHeight="1" x14ac:dyDescent="0.25">
      <c r="A702" s="1" t="s">
        <v>952</v>
      </c>
      <c r="B702" s="11">
        <v>4900</v>
      </c>
    </row>
    <row r="703" spans="1:2" ht="16.5" customHeight="1" x14ac:dyDescent="0.25">
      <c r="A703" s="1" t="s">
        <v>951</v>
      </c>
      <c r="B703" s="11">
        <v>4900</v>
      </c>
    </row>
    <row r="704" spans="1:2" ht="16.5" customHeight="1" x14ac:dyDescent="0.25">
      <c r="A704" s="1" t="s">
        <v>950</v>
      </c>
      <c r="B704" s="11">
        <v>4900</v>
      </c>
    </row>
    <row r="705" spans="1:2" ht="16.5" customHeight="1" x14ac:dyDescent="0.25">
      <c r="A705" s="1" t="s">
        <v>959</v>
      </c>
      <c r="B705" s="11">
        <v>4999</v>
      </c>
    </row>
    <row r="706" spans="1:2" ht="16.5" customHeight="1" x14ac:dyDescent="0.25">
      <c r="A706" s="1" t="s">
        <v>1204</v>
      </c>
      <c r="B706" s="11">
        <v>249</v>
      </c>
    </row>
    <row r="707" spans="1:2" ht="16.5" customHeight="1" x14ac:dyDescent="0.25">
      <c r="A707" s="1" t="s">
        <v>1202</v>
      </c>
      <c r="B707" s="11">
        <v>249</v>
      </c>
    </row>
    <row r="708" spans="1:2" ht="16.5" customHeight="1" x14ac:dyDescent="0.25">
      <c r="A708" s="1" t="s">
        <v>3496</v>
      </c>
      <c r="B708" s="11">
        <v>14999</v>
      </c>
    </row>
    <row r="709" spans="1:2" ht="16.5" customHeight="1" x14ac:dyDescent="0.25">
      <c r="A709" s="1" t="s">
        <v>3495</v>
      </c>
      <c r="B709" s="11">
        <v>14999</v>
      </c>
    </row>
    <row r="710" spans="1:2" ht="16.5" customHeight="1" x14ac:dyDescent="0.25">
      <c r="A710" s="1" t="s">
        <v>3497</v>
      </c>
      <c r="B710" s="11">
        <v>14999</v>
      </c>
    </row>
    <row r="711" spans="1:2" ht="16.5" customHeight="1" x14ac:dyDescent="0.25">
      <c r="A711" s="1" t="s">
        <v>3109</v>
      </c>
      <c r="B711" s="11">
        <v>12999</v>
      </c>
    </row>
    <row r="712" spans="1:2" ht="16.5" customHeight="1" x14ac:dyDescent="0.25">
      <c r="A712" s="1" t="s">
        <v>2759</v>
      </c>
      <c r="B712" s="11">
        <v>12999</v>
      </c>
    </row>
    <row r="713" spans="1:2" ht="16.5" customHeight="1" x14ac:dyDescent="0.25">
      <c r="A713" s="1" t="s">
        <v>3372</v>
      </c>
      <c r="B713" s="11">
        <v>12999</v>
      </c>
    </row>
    <row r="714" spans="1:2" ht="16.5" customHeight="1" x14ac:dyDescent="0.25">
      <c r="A714" s="1" t="s">
        <v>1189</v>
      </c>
      <c r="B714" s="1">
        <v>499</v>
      </c>
    </row>
    <row r="715" spans="1:2" ht="16.5" customHeight="1" x14ac:dyDescent="0.25">
      <c r="A715" s="1" t="s">
        <v>1188</v>
      </c>
      <c r="B715" s="1">
        <v>499</v>
      </c>
    </row>
    <row r="716" spans="1:2" ht="16.5" customHeight="1" x14ac:dyDescent="0.25">
      <c r="A716" s="1" t="s">
        <v>933</v>
      </c>
      <c r="B716" s="1">
        <v>799</v>
      </c>
    </row>
    <row r="717" spans="1:2" ht="16.5" customHeight="1" x14ac:dyDescent="0.25">
      <c r="A717" s="1" t="s">
        <v>932</v>
      </c>
      <c r="B717" s="1">
        <v>799</v>
      </c>
    </row>
    <row r="718" spans="1:2" ht="16.5" customHeight="1" x14ac:dyDescent="0.25">
      <c r="A718" s="1" t="s">
        <v>1201</v>
      </c>
      <c r="B718" s="1">
        <v>249</v>
      </c>
    </row>
    <row r="719" spans="1:2" ht="16.5" customHeight="1" x14ac:dyDescent="0.25">
      <c r="A719" s="1" t="s">
        <v>1179</v>
      </c>
      <c r="B719" s="11">
        <v>249</v>
      </c>
    </row>
    <row r="720" spans="1:2" ht="16.5" customHeight="1" x14ac:dyDescent="0.25">
      <c r="A720" s="1" t="s">
        <v>1180</v>
      </c>
      <c r="B720" s="11">
        <v>249</v>
      </c>
    </row>
    <row r="721" spans="1:2" ht="16.5" customHeight="1" x14ac:dyDescent="0.25">
      <c r="A721" s="1" t="s">
        <v>1184</v>
      </c>
      <c r="B721" s="11">
        <v>249</v>
      </c>
    </row>
    <row r="722" spans="1:2" ht="16.5" customHeight="1" x14ac:dyDescent="0.25">
      <c r="A722" s="1" t="s">
        <v>2760</v>
      </c>
      <c r="B722" s="11">
        <v>6399</v>
      </c>
    </row>
    <row r="723" spans="1:2" ht="16.5" customHeight="1" x14ac:dyDescent="0.25">
      <c r="A723" s="1" t="s">
        <v>2761</v>
      </c>
      <c r="B723" s="11">
        <v>6399</v>
      </c>
    </row>
    <row r="724" spans="1:2" ht="16.5" customHeight="1" x14ac:dyDescent="0.25">
      <c r="A724" s="1" t="s">
        <v>2762</v>
      </c>
      <c r="B724" s="11">
        <v>11499</v>
      </c>
    </row>
    <row r="725" spans="1:2" ht="16.5" customHeight="1" x14ac:dyDescent="0.25">
      <c r="A725" s="1" t="s">
        <v>2763</v>
      </c>
      <c r="B725" s="11">
        <v>11499</v>
      </c>
    </row>
    <row r="726" spans="1:2" ht="16.5" customHeight="1" x14ac:dyDescent="0.25">
      <c r="A726" s="1" t="s">
        <v>1149</v>
      </c>
      <c r="B726" s="11">
        <v>1790</v>
      </c>
    </row>
    <row r="727" spans="1:2" ht="16.5" customHeight="1" x14ac:dyDescent="0.25">
      <c r="A727" s="1" t="s">
        <v>1148</v>
      </c>
      <c r="B727" s="11">
        <v>1790</v>
      </c>
    </row>
    <row r="728" spans="1:2" ht="16.5" customHeight="1" x14ac:dyDescent="0.25">
      <c r="A728" s="1" t="s">
        <v>1152</v>
      </c>
      <c r="B728" s="11">
        <v>1790</v>
      </c>
    </row>
    <row r="729" spans="1:2" ht="16.5" customHeight="1" x14ac:dyDescent="0.25">
      <c r="A729" s="1" t="s">
        <v>1153</v>
      </c>
      <c r="B729" s="11">
        <v>1790</v>
      </c>
    </row>
    <row r="730" spans="1:2" ht="16.5" customHeight="1" x14ac:dyDescent="0.25">
      <c r="A730" s="1" t="s">
        <v>1151</v>
      </c>
      <c r="B730" s="11">
        <v>1790</v>
      </c>
    </row>
    <row r="731" spans="1:2" ht="16.5" customHeight="1" x14ac:dyDescent="0.25">
      <c r="A731" s="1" t="s">
        <v>1155</v>
      </c>
      <c r="B731" s="11">
        <v>1490</v>
      </c>
    </row>
    <row r="732" spans="1:2" ht="16.5" customHeight="1" x14ac:dyDescent="0.25">
      <c r="A732" s="1" t="s">
        <v>928</v>
      </c>
      <c r="B732" s="1">
        <v>499</v>
      </c>
    </row>
    <row r="733" spans="1:2" ht="16.5" customHeight="1" x14ac:dyDescent="0.25">
      <c r="A733" s="1" t="s">
        <v>927</v>
      </c>
      <c r="B733" s="1">
        <v>499</v>
      </c>
    </row>
    <row r="734" spans="1:2" ht="16.5" customHeight="1" x14ac:dyDescent="0.25">
      <c r="A734" s="1" t="s">
        <v>926</v>
      </c>
      <c r="B734" s="1">
        <v>499</v>
      </c>
    </row>
    <row r="735" spans="1:2" ht="16.5" customHeight="1" x14ac:dyDescent="0.25">
      <c r="A735" s="1" t="s">
        <v>925</v>
      </c>
      <c r="B735" s="1">
        <v>499</v>
      </c>
    </row>
    <row r="736" spans="1:2" ht="16.5" customHeight="1" x14ac:dyDescent="0.25">
      <c r="A736" s="1" t="s">
        <v>935</v>
      </c>
      <c r="B736" s="11">
        <v>999</v>
      </c>
    </row>
    <row r="737" spans="1:2" ht="16.5" customHeight="1" x14ac:dyDescent="0.25">
      <c r="A737" s="1" t="s">
        <v>936</v>
      </c>
      <c r="B737" s="11">
        <v>999</v>
      </c>
    </row>
    <row r="738" spans="1:2" ht="16.5" customHeight="1" x14ac:dyDescent="0.25">
      <c r="A738" s="1" t="s">
        <v>1547</v>
      </c>
      <c r="B738" s="11">
        <v>999</v>
      </c>
    </row>
    <row r="739" spans="1:2" ht="16.5" customHeight="1" x14ac:dyDescent="0.25">
      <c r="A739" s="1" t="s">
        <v>918</v>
      </c>
      <c r="B739" s="11">
        <v>2999</v>
      </c>
    </row>
    <row r="740" spans="1:2" ht="16.5" customHeight="1" x14ac:dyDescent="0.25">
      <c r="A740" s="1" t="s">
        <v>916</v>
      </c>
      <c r="B740" s="11">
        <v>2999</v>
      </c>
    </row>
    <row r="741" spans="1:2" ht="16.5" customHeight="1" x14ac:dyDescent="0.25">
      <c r="A741" s="1" t="s">
        <v>919</v>
      </c>
      <c r="B741" s="11">
        <v>7499</v>
      </c>
    </row>
    <row r="742" spans="1:2" ht="16.5" customHeight="1" x14ac:dyDescent="0.25">
      <c r="A742" s="1" t="s">
        <v>2764</v>
      </c>
      <c r="B742" s="11">
        <v>19990</v>
      </c>
    </row>
    <row r="743" spans="1:2" ht="16.5" customHeight="1" x14ac:dyDescent="0.25">
      <c r="A743" s="1" t="s">
        <v>2765</v>
      </c>
      <c r="B743" s="11">
        <v>19990</v>
      </c>
    </row>
    <row r="744" spans="1:2" ht="16.5" customHeight="1" x14ac:dyDescent="0.25">
      <c r="A744" s="1" t="s">
        <v>2766</v>
      </c>
      <c r="B744" s="1" t="s">
        <v>3661</v>
      </c>
    </row>
    <row r="745" spans="1:2" ht="16.5" customHeight="1" x14ac:dyDescent="0.25">
      <c r="A745" s="1" t="s">
        <v>2767</v>
      </c>
      <c r="B745" s="1" t="s">
        <v>3430</v>
      </c>
    </row>
    <row r="746" spans="1:2" ht="16.5" customHeight="1" x14ac:dyDescent="0.25">
      <c r="A746" s="1" t="s">
        <v>3472</v>
      </c>
      <c r="B746" s="1" t="s">
        <v>3430</v>
      </c>
    </row>
    <row r="747" spans="1:2" ht="16.5" customHeight="1" x14ac:dyDescent="0.25">
      <c r="A747" s="1" t="s">
        <v>2768</v>
      </c>
      <c r="B747" s="1" t="s">
        <v>3430</v>
      </c>
    </row>
    <row r="748" spans="1:2" ht="16.5" customHeight="1" x14ac:dyDescent="0.25">
      <c r="A748" s="1" t="s">
        <v>2769</v>
      </c>
      <c r="B748" s="1" t="s">
        <v>3430</v>
      </c>
    </row>
    <row r="749" spans="1:2" ht="16.5" customHeight="1" x14ac:dyDescent="0.25">
      <c r="A749" s="1" t="s">
        <v>3332</v>
      </c>
      <c r="B749" s="1" t="s">
        <v>3429</v>
      </c>
    </row>
    <row r="750" spans="1:2" ht="16.5" customHeight="1" x14ac:dyDescent="0.25">
      <c r="A750" s="1" t="s">
        <v>2770</v>
      </c>
      <c r="B750" s="1" t="s">
        <v>3429</v>
      </c>
    </row>
    <row r="751" spans="1:2" ht="16.5" customHeight="1" x14ac:dyDescent="0.25">
      <c r="A751" s="1" t="s">
        <v>2771</v>
      </c>
      <c r="B751" s="1" t="s">
        <v>3429</v>
      </c>
    </row>
    <row r="752" spans="1:2" ht="16.5" customHeight="1" x14ac:dyDescent="0.25">
      <c r="A752" s="1" t="s">
        <v>3401</v>
      </c>
      <c r="B752" s="1" t="s">
        <v>3429</v>
      </c>
    </row>
    <row r="753" spans="1:2" ht="16.5" customHeight="1" x14ac:dyDescent="0.25">
      <c r="A753" s="1" t="s">
        <v>2772</v>
      </c>
      <c r="B753" s="1" t="s">
        <v>3431</v>
      </c>
    </row>
    <row r="754" spans="1:2" ht="16.5" customHeight="1" x14ac:dyDescent="0.25">
      <c r="A754" s="1" t="s">
        <v>2773</v>
      </c>
      <c r="B754" s="1" t="s">
        <v>3431</v>
      </c>
    </row>
    <row r="755" spans="1:2" ht="16.5" customHeight="1" x14ac:dyDescent="0.25">
      <c r="A755" s="1" t="s">
        <v>3099</v>
      </c>
      <c r="B755" s="1" t="s">
        <v>3431</v>
      </c>
    </row>
    <row r="756" spans="1:2" ht="16.5" customHeight="1" x14ac:dyDescent="0.25">
      <c r="A756" s="1" t="s">
        <v>3402</v>
      </c>
      <c r="B756" s="1" t="s">
        <v>3431</v>
      </c>
    </row>
    <row r="757" spans="1:2" ht="16.5" customHeight="1" x14ac:dyDescent="0.25">
      <c r="A757" s="1" t="s">
        <v>2774</v>
      </c>
      <c r="B757" s="1" t="s">
        <v>2565</v>
      </c>
    </row>
    <row r="758" spans="1:2" ht="16.5" customHeight="1" x14ac:dyDescent="0.25">
      <c r="A758" s="1" t="s">
        <v>2775</v>
      </c>
      <c r="B758" s="1" t="s">
        <v>2565</v>
      </c>
    </row>
    <row r="759" spans="1:2" ht="16.5" customHeight="1" x14ac:dyDescent="0.25">
      <c r="A759" s="1" t="s">
        <v>2776</v>
      </c>
      <c r="B759" s="11" t="s">
        <v>2565</v>
      </c>
    </row>
    <row r="760" spans="1:2" ht="16.5" customHeight="1" x14ac:dyDescent="0.25">
      <c r="A760" s="1" t="s">
        <v>2777</v>
      </c>
      <c r="B760" s="11" t="s">
        <v>2565</v>
      </c>
    </row>
    <row r="761" spans="1:2" ht="16.5" customHeight="1" x14ac:dyDescent="0.25">
      <c r="A761" s="1" t="s">
        <v>2778</v>
      </c>
      <c r="B761" s="11" t="s">
        <v>2565</v>
      </c>
    </row>
    <row r="762" spans="1:2" ht="16.5" customHeight="1" x14ac:dyDescent="0.25">
      <c r="A762" s="1" t="s">
        <v>2779</v>
      </c>
      <c r="B762" s="11">
        <v>81990</v>
      </c>
    </row>
    <row r="763" spans="1:2" ht="16.5" customHeight="1" x14ac:dyDescent="0.25">
      <c r="A763" s="1" t="s">
        <v>2780</v>
      </c>
      <c r="B763" s="11">
        <v>81990</v>
      </c>
    </row>
    <row r="764" spans="1:2" ht="16.5" customHeight="1" x14ac:dyDescent="0.25">
      <c r="A764" s="1" t="s">
        <v>2781</v>
      </c>
      <c r="B764" s="11">
        <v>81990</v>
      </c>
    </row>
    <row r="765" spans="1:2" ht="16.5" customHeight="1" x14ac:dyDescent="0.25">
      <c r="A765" s="1" t="s">
        <v>2782</v>
      </c>
      <c r="B765" s="11">
        <v>81990</v>
      </c>
    </row>
    <row r="766" spans="1:2" ht="16.5" customHeight="1" x14ac:dyDescent="0.25">
      <c r="A766" s="1" t="s">
        <v>2783</v>
      </c>
      <c r="B766" s="11">
        <v>81990</v>
      </c>
    </row>
    <row r="767" spans="1:2" ht="16.5" customHeight="1" x14ac:dyDescent="0.25">
      <c r="A767" s="1" t="s">
        <v>2784</v>
      </c>
      <c r="B767" s="11">
        <v>71990</v>
      </c>
    </row>
    <row r="768" spans="1:2" ht="16.5" customHeight="1" x14ac:dyDescent="0.25">
      <c r="A768" s="1" t="s">
        <v>2785</v>
      </c>
      <c r="B768" s="11">
        <v>71990</v>
      </c>
    </row>
    <row r="769" spans="1:2" ht="16.5" customHeight="1" x14ac:dyDescent="0.25">
      <c r="A769" s="1" t="s">
        <v>2786</v>
      </c>
      <c r="B769" s="11">
        <v>71990</v>
      </c>
    </row>
    <row r="770" spans="1:2" ht="16.5" customHeight="1" x14ac:dyDescent="0.25">
      <c r="A770" s="1" t="s">
        <v>2787</v>
      </c>
      <c r="B770" s="11">
        <v>71990</v>
      </c>
    </row>
    <row r="771" spans="1:2" ht="16.5" customHeight="1" x14ac:dyDescent="0.25">
      <c r="A771" s="1" t="s">
        <v>2788</v>
      </c>
      <c r="B771" s="11">
        <v>71990</v>
      </c>
    </row>
    <row r="772" spans="1:2" ht="16.5" customHeight="1" x14ac:dyDescent="0.25">
      <c r="A772" s="1" t="s">
        <v>2790</v>
      </c>
      <c r="B772" s="11">
        <v>99900</v>
      </c>
    </row>
    <row r="773" spans="1:2" ht="16.5" customHeight="1" x14ac:dyDescent="0.25">
      <c r="A773" s="1" t="s">
        <v>2791</v>
      </c>
      <c r="B773" s="11">
        <v>99900</v>
      </c>
    </row>
    <row r="774" spans="1:2" ht="16.5" customHeight="1" x14ac:dyDescent="0.25">
      <c r="A774" s="1" t="s">
        <v>2792</v>
      </c>
      <c r="B774" s="11">
        <v>99900</v>
      </c>
    </row>
    <row r="775" spans="1:2" ht="16.5" customHeight="1" x14ac:dyDescent="0.25">
      <c r="A775" s="1" t="s">
        <v>2793</v>
      </c>
      <c r="B775" s="11">
        <v>99900</v>
      </c>
    </row>
    <row r="776" spans="1:2" ht="16.5" customHeight="1" x14ac:dyDescent="0.25">
      <c r="A776" s="1" t="s">
        <v>2794</v>
      </c>
      <c r="B776" s="11">
        <v>79900</v>
      </c>
    </row>
    <row r="777" spans="1:2" ht="16.5" customHeight="1" x14ac:dyDescent="0.25">
      <c r="A777" s="1" t="s">
        <v>2795</v>
      </c>
      <c r="B777" s="11">
        <v>79900</v>
      </c>
    </row>
    <row r="778" spans="1:2" ht="16.5" customHeight="1" x14ac:dyDescent="0.25">
      <c r="A778" s="1" t="s">
        <v>2796</v>
      </c>
      <c r="B778" s="11">
        <v>79900</v>
      </c>
    </row>
    <row r="779" spans="1:2" ht="16.5" customHeight="1" x14ac:dyDescent="0.25">
      <c r="A779" s="1" t="s">
        <v>2797</v>
      </c>
      <c r="B779" s="11">
        <v>79900</v>
      </c>
    </row>
    <row r="780" spans="1:2" ht="16.5" customHeight="1" x14ac:dyDescent="0.25">
      <c r="A780" s="1" t="s">
        <v>2798</v>
      </c>
      <c r="B780" s="11">
        <v>79900</v>
      </c>
    </row>
    <row r="781" spans="1:2" ht="16.5" customHeight="1" x14ac:dyDescent="0.25">
      <c r="A781" s="1" t="s">
        <v>2799</v>
      </c>
      <c r="B781" s="11">
        <v>69900</v>
      </c>
    </row>
    <row r="782" spans="1:2" ht="16.5" customHeight="1" x14ac:dyDescent="0.25">
      <c r="A782" s="1" t="s">
        <v>2800</v>
      </c>
      <c r="B782" s="11">
        <v>69900</v>
      </c>
    </row>
    <row r="783" spans="1:2" ht="16.5" customHeight="1" x14ac:dyDescent="0.25">
      <c r="A783" s="1" t="s">
        <v>2801</v>
      </c>
      <c r="B783" s="11">
        <v>69900</v>
      </c>
    </row>
    <row r="784" spans="1:2" ht="16.5" customHeight="1" x14ac:dyDescent="0.25">
      <c r="A784" s="1" t="s">
        <v>1530</v>
      </c>
      <c r="B784" s="11">
        <v>249</v>
      </c>
    </row>
    <row r="785" spans="1:2" ht="16.5" customHeight="1" x14ac:dyDescent="0.25">
      <c r="A785" s="1" t="s">
        <v>1185</v>
      </c>
      <c r="B785" s="11">
        <v>249</v>
      </c>
    </row>
    <row r="786" spans="1:2" ht="16.5" customHeight="1" x14ac:dyDescent="0.25">
      <c r="A786" s="1" t="s">
        <v>2803</v>
      </c>
      <c r="B786" s="11">
        <v>12990</v>
      </c>
    </row>
    <row r="787" spans="1:2" ht="16.5" customHeight="1" x14ac:dyDescent="0.25">
      <c r="A787" s="1" t="s">
        <v>2804</v>
      </c>
      <c r="B787" s="11">
        <v>12990</v>
      </c>
    </row>
    <row r="788" spans="1:2" ht="16.5" customHeight="1" x14ac:dyDescent="0.25">
      <c r="A788" s="1" t="s">
        <v>2805</v>
      </c>
      <c r="B788" s="11">
        <v>3750</v>
      </c>
    </row>
    <row r="789" spans="1:2" ht="16.5" customHeight="1" x14ac:dyDescent="0.25">
      <c r="A789" s="1" t="s">
        <v>2806</v>
      </c>
      <c r="B789" s="11">
        <v>3750</v>
      </c>
    </row>
    <row r="790" spans="1:2" ht="16.5" customHeight="1" x14ac:dyDescent="0.25">
      <c r="A790" s="1" t="s">
        <v>2807</v>
      </c>
      <c r="B790" s="11">
        <v>3750</v>
      </c>
    </row>
    <row r="791" spans="1:2" ht="16.5" customHeight="1" x14ac:dyDescent="0.25">
      <c r="A791" s="1" t="s">
        <v>2808</v>
      </c>
      <c r="B791" s="11">
        <v>13999</v>
      </c>
    </row>
    <row r="792" spans="1:2" ht="16.5" customHeight="1" x14ac:dyDescent="0.25">
      <c r="A792" s="1" t="s">
        <v>2809</v>
      </c>
      <c r="B792" s="11">
        <v>13999</v>
      </c>
    </row>
    <row r="793" spans="1:2" ht="16.5" customHeight="1" x14ac:dyDescent="0.25">
      <c r="A793" s="1" t="s">
        <v>3797</v>
      </c>
      <c r="B793" s="11">
        <v>19999</v>
      </c>
    </row>
    <row r="794" spans="1:2" ht="16.5" customHeight="1" x14ac:dyDescent="0.25">
      <c r="A794" s="1" t="s">
        <v>2810</v>
      </c>
      <c r="B794" s="11">
        <v>17999</v>
      </c>
    </row>
    <row r="795" spans="1:2" ht="16.5" customHeight="1" x14ac:dyDescent="0.25">
      <c r="A795" s="1" t="s">
        <v>2811</v>
      </c>
      <c r="B795" s="11">
        <v>17999</v>
      </c>
    </row>
    <row r="796" spans="1:2" ht="16.5" customHeight="1" x14ac:dyDescent="0.25">
      <c r="A796" s="1" t="s">
        <v>906</v>
      </c>
      <c r="B796" s="11">
        <v>799</v>
      </c>
    </row>
    <row r="797" spans="1:2" ht="16.5" customHeight="1" x14ac:dyDescent="0.25">
      <c r="A797" s="1" t="s">
        <v>907</v>
      </c>
      <c r="B797" s="1">
        <v>799</v>
      </c>
    </row>
    <row r="798" spans="1:2" ht="16.5" customHeight="1" x14ac:dyDescent="0.25">
      <c r="A798" s="1" t="s">
        <v>3482</v>
      </c>
      <c r="B798" s="11">
        <v>12999</v>
      </c>
    </row>
    <row r="799" spans="1:2" ht="16.5" customHeight="1" x14ac:dyDescent="0.25">
      <c r="A799" s="1" t="s">
        <v>2812</v>
      </c>
      <c r="B799" s="11">
        <v>12999</v>
      </c>
    </row>
    <row r="800" spans="1:2" ht="16.5" customHeight="1" x14ac:dyDescent="0.25">
      <c r="A800" s="1" t="s">
        <v>904</v>
      </c>
      <c r="B800" s="11">
        <v>899</v>
      </c>
    </row>
    <row r="801" spans="1:2" ht="16.5" customHeight="1" x14ac:dyDescent="0.25">
      <c r="A801" s="1" t="s">
        <v>910</v>
      </c>
      <c r="B801" s="11">
        <v>999</v>
      </c>
    </row>
    <row r="802" spans="1:2" ht="16.5" customHeight="1" x14ac:dyDescent="0.25">
      <c r="A802" s="1" t="s">
        <v>891</v>
      </c>
      <c r="B802" s="11">
        <v>2299</v>
      </c>
    </row>
    <row r="803" spans="1:2" ht="16.5" customHeight="1" x14ac:dyDescent="0.25">
      <c r="A803" s="1" t="s">
        <v>2813</v>
      </c>
      <c r="B803" s="11">
        <v>1149</v>
      </c>
    </row>
    <row r="804" spans="1:2" ht="16.5" customHeight="1" x14ac:dyDescent="0.25">
      <c r="A804" s="1" t="s">
        <v>896</v>
      </c>
      <c r="B804" s="11">
        <v>2499</v>
      </c>
    </row>
    <row r="805" spans="1:2" ht="16.5" customHeight="1" x14ac:dyDescent="0.25">
      <c r="A805" s="1" t="s">
        <v>3558</v>
      </c>
      <c r="B805" s="11">
        <v>1999</v>
      </c>
    </row>
    <row r="806" spans="1:2" ht="16.5" customHeight="1" x14ac:dyDescent="0.25">
      <c r="A806" s="1" t="s">
        <v>2814</v>
      </c>
      <c r="B806" s="11">
        <v>33999</v>
      </c>
    </row>
    <row r="807" spans="1:2" ht="16.5" customHeight="1" x14ac:dyDescent="0.25">
      <c r="A807" s="1" t="s">
        <v>850</v>
      </c>
      <c r="B807" s="11">
        <v>11999</v>
      </c>
    </row>
    <row r="808" spans="1:2" ht="16.5" customHeight="1" x14ac:dyDescent="0.25">
      <c r="A808" s="1" t="s">
        <v>862</v>
      </c>
      <c r="B808" s="11">
        <v>2299</v>
      </c>
    </row>
    <row r="809" spans="1:2" ht="16.5" customHeight="1" x14ac:dyDescent="0.25">
      <c r="A809" s="1" t="s">
        <v>857</v>
      </c>
      <c r="B809" s="1">
        <v>399</v>
      </c>
    </row>
    <row r="810" spans="1:2" ht="16.5" customHeight="1" x14ac:dyDescent="0.25">
      <c r="A810" s="1" t="s">
        <v>2815</v>
      </c>
      <c r="B810" s="11">
        <v>8999</v>
      </c>
    </row>
    <row r="811" spans="1:2" ht="16.5" customHeight="1" x14ac:dyDescent="0.25">
      <c r="A811" s="1" t="s">
        <v>2816</v>
      </c>
      <c r="B811" s="11">
        <v>8999</v>
      </c>
    </row>
    <row r="812" spans="1:2" ht="16.5" customHeight="1" x14ac:dyDescent="0.25">
      <c r="A812" s="1" t="s">
        <v>865</v>
      </c>
      <c r="B812" s="11">
        <v>899</v>
      </c>
    </row>
    <row r="813" spans="1:2" ht="16.5" customHeight="1" x14ac:dyDescent="0.25">
      <c r="A813" s="1" t="s">
        <v>867</v>
      </c>
      <c r="B813" s="11">
        <v>899</v>
      </c>
    </row>
    <row r="814" spans="1:2" ht="16.5" customHeight="1" x14ac:dyDescent="0.25">
      <c r="A814" s="1" t="s">
        <v>835</v>
      </c>
      <c r="B814" s="11">
        <v>1499</v>
      </c>
    </row>
    <row r="815" spans="1:2" ht="16.5" customHeight="1" x14ac:dyDescent="0.25">
      <c r="A815" s="1" t="s">
        <v>2817</v>
      </c>
      <c r="B815" s="11">
        <v>9499</v>
      </c>
    </row>
    <row r="816" spans="1:2" ht="16.5" customHeight="1" x14ac:dyDescent="0.25">
      <c r="A816" s="1" t="s">
        <v>2818</v>
      </c>
      <c r="B816" s="11">
        <v>9499</v>
      </c>
    </row>
    <row r="817" spans="1:2" ht="16.5" customHeight="1" x14ac:dyDescent="0.25">
      <c r="A817" s="1" t="s">
        <v>837</v>
      </c>
      <c r="B817" s="11">
        <v>2999</v>
      </c>
    </row>
    <row r="818" spans="1:2" ht="16.5" customHeight="1" x14ac:dyDescent="0.25">
      <c r="A818" s="1" t="s">
        <v>838</v>
      </c>
      <c r="B818" s="11">
        <v>1999</v>
      </c>
    </row>
    <row r="819" spans="1:2" ht="16.5" customHeight="1" x14ac:dyDescent="0.25">
      <c r="A819" s="1" t="s">
        <v>834</v>
      </c>
      <c r="B819" s="11">
        <v>249</v>
      </c>
    </row>
    <row r="820" spans="1:2" ht="16.5" customHeight="1" x14ac:dyDescent="0.25">
      <c r="A820" s="1" t="s">
        <v>833</v>
      </c>
      <c r="B820" s="11">
        <v>249</v>
      </c>
    </row>
    <row r="821" spans="1:2" ht="16.5" customHeight="1" x14ac:dyDescent="0.25">
      <c r="A821" s="1" t="s">
        <v>3373</v>
      </c>
      <c r="B821" s="11">
        <v>16999</v>
      </c>
    </row>
    <row r="822" spans="1:2" ht="16.5" customHeight="1" x14ac:dyDescent="0.25">
      <c r="A822" s="1" t="s">
        <v>2819</v>
      </c>
      <c r="B822" s="11">
        <v>12499</v>
      </c>
    </row>
    <row r="823" spans="1:2" ht="16.5" customHeight="1" x14ac:dyDescent="0.25">
      <c r="A823" s="1" t="s">
        <v>2820</v>
      </c>
      <c r="B823" s="11">
        <v>12499</v>
      </c>
    </row>
    <row r="824" spans="1:2" ht="16.5" customHeight="1" x14ac:dyDescent="0.25">
      <c r="A824" s="1" t="s">
        <v>2821</v>
      </c>
      <c r="B824" s="11">
        <v>11499</v>
      </c>
    </row>
    <row r="825" spans="1:2" ht="16.5" customHeight="1" x14ac:dyDescent="0.25">
      <c r="A825" s="1" t="s">
        <v>3844</v>
      </c>
      <c r="B825" s="11">
        <v>12499</v>
      </c>
    </row>
    <row r="826" spans="1:2" ht="16.5" customHeight="1" x14ac:dyDescent="0.25">
      <c r="A826" s="1" t="s">
        <v>2822</v>
      </c>
      <c r="B826" s="11">
        <v>11499</v>
      </c>
    </row>
    <row r="827" spans="1:2" ht="16.5" customHeight="1" x14ac:dyDescent="0.25">
      <c r="A827" s="1" t="s">
        <v>912</v>
      </c>
      <c r="B827" s="11">
        <v>9999</v>
      </c>
    </row>
    <row r="828" spans="1:2" ht="16.5" customHeight="1" x14ac:dyDescent="0.25">
      <c r="A828" s="1" t="s">
        <v>2823</v>
      </c>
      <c r="B828" s="11">
        <v>16499</v>
      </c>
    </row>
    <row r="829" spans="1:2" ht="16.5" customHeight="1" x14ac:dyDescent="0.25">
      <c r="A829" s="1" t="s">
        <v>2824</v>
      </c>
      <c r="B829" s="11">
        <v>1100</v>
      </c>
    </row>
    <row r="830" spans="1:2" ht="16.5" customHeight="1" x14ac:dyDescent="0.25">
      <c r="A830" s="1" t="s">
        <v>2825</v>
      </c>
      <c r="B830" s="11">
        <v>8999</v>
      </c>
    </row>
    <row r="831" spans="1:2" ht="16.5" customHeight="1" x14ac:dyDescent="0.25">
      <c r="A831" s="1" t="s">
        <v>2826</v>
      </c>
      <c r="B831" s="11">
        <v>8999</v>
      </c>
    </row>
    <row r="832" spans="1:2" ht="16.5" customHeight="1" x14ac:dyDescent="0.25">
      <c r="A832" s="1" t="s">
        <v>2827</v>
      </c>
      <c r="B832" s="11">
        <v>7999</v>
      </c>
    </row>
    <row r="833" spans="1:2" ht="16.5" customHeight="1" x14ac:dyDescent="0.25">
      <c r="A833" s="1" t="s">
        <v>2828</v>
      </c>
      <c r="B833" s="11">
        <v>7999</v>
      </c>
    </row>
    <row r="834" spans="1:2" ht="16.5" customHeight="1" x14ac:dyDescent="0.25">
      <c r="A834" s="1" t="s">
        <v>738</v>
      </c>
      <c r="B834" s="11">
        <v>1199</v>
      </c>
    </row>
    <row r="835" spans="1:2" ht="16.5" customHeight="1" x14ac:dyDescent="0.25">
      <c r="A835" s="1" t="s">
        <v>737</v>
      </c>
      <c r="B835" s="11">
        <v>1199</v>
      </c>
    </row>
    <row r="836" spans="1:2" ht="16.5" customHeight="1" x14ac:dyDescent="0.25">
      <c r="A836" s="1" t="s">
        <v>739</v>
      </c>
      <c r="B836" s="11">
        <v>1199</v>
      </c>
    </row>
    <row r="837" spans="1:2" ht="16.5" customHeight="1" x14ac:dyDescent="0.25">
      <c r="A837" s="1" t="s">
        <v>2829</v>
      </c>
      <c r="B837" s="11">
        <v>88999</v>
      </c>
    </row>
    <row r="838" spans="1:2" ht="16.5" customHeight="1" x14ac:dyDescent="0.25">
      <c r="A838" s="1" t="s">
        <v>2830</v>
      </c>
      <c r="B838" s="11">
        <v>88999</v>
      </c>
    </row>
    <row r="839" spans="1:2" ht="16.5" customHeight="1" x14ac:dyDescent="0.25">
      <c r="A839" s="1" t="s">
        <v>2831</v>
      </c>
      <c r="B839" s="11">
        <v>84999</v>
      </c>
    </row>
    <row r="840" spans="1:2" ht="16.5" customHeight="1" x14ac:dyDescent="0.25">
      <c r="A840" s="1" t="s">
        <v>2833</v>
      </c>
      <c r="B840" s="11">
        <v>84999</v>
      </c>
    </row>
    <row r="841" spans="1:2" ht="16.5" customHeight="1" x14ac:dyDescent="0.25">
      <c r="A841" s="1" t="s">
        <v>791</v>
      </c>
      <c r="B841" s="1">
        <v>399</v>
      </c>
    </row>
    <row r="842" spans="1:2" ht="16.5" customHeight="1" x14ac:dyDescent="0.25">
      <c r="A842" s="1" t="s">
        <v>875</v>
      </c>
      <c r="B842" s="1">
        <v>239</v>
      </c>
    </row>
    <row r="843" spans="1:2" ht="16.5" customHeight="1" x14ac:dyDescent="0.25">
      <c r="A843" s="1" t="s">
        <v>874</v>
      </c>
      <c r="B843" s="1">
        <v>239</v>
      </c>
    </row>
    <row r="844" spans="1:2" ht="16.5" customHeight="1" x14ac:dyDescent="0.25">
      <c r="A844" s="1" t="s">
        <v>872</v>
      </c>
      <c r="B844" s="1">
        <v>239</v>
      </c>
    </row>
    <row r="845" spans="1:2" ht="16.5" customHeight="1" x14ac:dyDescent="0.25">
      <c r="A845" s="1" t="s">
        <v>3483</v>
      </c>
      <c r="B845" s="1">
        <v>499</v>
      </c>
    </row>
    <row r="846" spans="1:2" ht="16.5" customHeight="1" x14ac:dyDescent="0.25">
      <c r="A846" s="1" t="s">
        <v>1437</v>
      </c>
      <c r="B846" s="1">
        <v>299</v>
      </c>
    </row>
    <row r="847" spans="1:2" ht="16.5" customHeight="1" x14ac:dyDescent="0.25">
      <c r="A847" s="1" t="s">
        <v>751</v>
      </c>
      <c r="B847" s="1">
        <v>449</v>
      </c>
    </row>
    <row r="848" spans="1:2" ht="16.5" customHeight="1" x14ac:dyDescent="0.25">
      <c r="A848" s="1" t="s">
        <v>1531</v>
      </c>
      <c r="B848" s="11">
        <v>249</v>
      </c>
    </row>
    <row r="849" spans="1:2" ht="16.5" customHeight="1" x14ac:dyDescent="0.25">
      <c r="A849" s="1" t="s">
        <v>1186</v>
      </c>
      <c r="B849" s="11">
        <v>249</v>
      </c>
    </row>
    <row r="850" spans="1:2" ht="16.5" customHeight="1" x14ac:dyDescent="0.25">
      <c r="A850" s="1" t="s">
        <v>790</v>
      </c>
      <c r="B850" s="11">
        <v>249</v>
      </c>
    </row>
    <row r="851" spans="1:2" ht="16.5" customHeight="1" x14ac:dyDescent="0.25">
      <c r="A851" s="1" t="s">
        <v>789</v>
      </c>
      <c r="B851" s="11">
        <v>249</v>
      </c>
    </row>
    <row r="852" spans="1:2" ht="16.5" customHeight="1" x14ac:dyDescent="0.25">
      <c r="A852" s="1" t="s">
        <v>2834</v>
      </c>
      <c r="B852" s="11">
        <v>15499</v>
      </c>
    </row>
    <row r="853" spans="1:2" ht="16.5" customHeight="1" x14ac:dyDescent="0.25">
      <c r="A853" s="1" t="s">
        <v>2835</v>
      </c>
      <c r="B853" s="11">
        <v>15499</v>
      </c>
    </row>
    <row r="854" spans="1:2" ht="16.5" customHeight="1" x14ac:dyDescent="0.25">
      <c r="A854" s="1" t="s">
        <v>2836</v>
      </c>
      <c r="B854" s="11">
        <v>15499</v>
      </c>
    </row>
    <row r="855" spans="1:2" ht="16.5" customHeight="1" x14ac:dyDescent="0.25">
      <c r="A855" s="1" t="s">
        <v>2837</v>
      </c>
      <c r="B855" s="11">
        <v>12999</v>
      </c>
    </row>
    <row r="856" spans="1:2" ht="16.5" customHeight="1" x14ac:dyDescent="0.25">
      <c r="A856" s="1" t="s">
        <v>2838</v>
      </c>
      <c r="B856" s="11">
        <v>12999</v>
      </c>
    </row>
    <row r="857" spans="1:2" ht="16.5" customHeight="1" x14ac:dyDescent="0.25">
      <c r="A857" s="1" t="s">
        <v>2839</v>
      </c>
      <c r="B857" s="11">
        <v>12999</v>
      </c>
    </row>
    <row r="858" spans="1:2" ht="16.5" customHeight="1" x14ac:dyDescent="0.25">
      <c r="A858" s="1" t="s">
        <v>1573</v>
      </c>
      <c r="B858" s="11">
        <v>199</v>
      </c>
    </row>
    <row r="859" spans="1:2" ht="16.5" customHeight="1" x14ac:dyDescent="0.25">
      <c r="A859" s="1" t="s">
        <v>1572</v>
      </c>
      <c r="B859" s="11">
        <v>199</v>
      </c>
    </row>
    <row r="860" spans="1:2" ht="16.5" customHeight="1" x14ac:dyDescent="0.25">
      <c r="A860" s="1" t="s">
        <v>734</v>
      </c>
      <c r="B860" s="11">
        <v>495</v>
      </c>
    </row>
    <row r="861" spans="1:2" ht="16.5" customHeight="1" x14ac:dyDescent="0.25">
      <c r="A861" s="1" t="s">
        <v>723</v>
      </c>
      <c r="B861" s="11">
        <v>1499</v>
      </c>
    </row>
    <row r="862" spans="1:2" ht="16.5" customHeight="1" x14ac:dyDescent="0.25">
      <c r="A862" s="1" t="s">
        <v>719</v>
      </c>
      <c r="B862" s="11">
        <v>1499</v>
      </c>
    </row>
    <row r="863" spans="1:2" ht="16.5" customHeight="1" x14ac:dyDescent="0.25">
      <c r="A863" s="1" t="s">
        <v>730</v>
      </c>
      <c r="B863" s="11">
        <v>2299</v>
      </c>
    </row>
    <row r="864" spans="1:2" ht="16.5" customHeight="1" x14ac:dyDescent="0.25">
      <c r="A864" s="1" t="s">
        <v>839</v>
      </c>
      <c r="B864" s="11">
        <v>2299</v>
      </c>
    </row>
    <row r="865" spans="1:2" ht="16.5" customHeight="1" x14ac:dyDescent="0.25">
      <c r="A865" s="1" t="s">
        <v>727</v>
      </c>
      <c r="B865" s="11">
        <v>1599</v>
      </c>
    </row>
    <row r="866" spans="1:2" ht="16.5" customHeight="1" x14ac:dyDescent="0.25">
      <c r="A866" s="1" t="s">
        <v>724</v>
      </c>
      <c r="B866" s="11">
        <v>1599</v>
      </c>
    </row>
    <row r="867" spans="1:2" ht="16.5" customHeight="1" x14ac:dyDescent="0.25">
      <c r="A867" s="1" t="s">
        <v>1405</v>
      </c>
      <c r="B867" s="11">
        <v>2499</v>
      </c>
    </row>
    <row r="868" spans="1:2" ht="16.5" customHeight="1" x14ac:dyDescent="0.25">
      <c r="A868" s="1" t="s">
        <v>2841</v>
      </c>
      <c r="B868" s="11">
        <v>21999</v>
      </c>
    </row>
    <row r="869" spans="1:2" ht="16.5" customHeight="1" x14ac:dyDescent="0.25">
      <c r="A869" s="1" t="s">
        <v>2842</v>
      </c>
      <c r="B869" s="11">
        <v>19999</v>
      </c>
    </row>
    <row r="870" spans="1:2" ht="16.5" customHeight="1" x14ac:dyDescent="0.25">
      <c r="A870" s="1" t="s">
        <v>2843</v>
      </c>
      <c r="B870" s="11">
        <v>19999</v>
      </c>
    </row>
    <row r="871" spans="1:2" ht="16.5" customHeight="1" x14ac:dyDescent="0.25">
      <c r="A871" s="1" t="s">
        <v>707</v>
      </c>
      <c r="B871" s="1">
        <v>249</v>
      </c>
    </row>
    <row r="872" spans="1:2" ht="16.5" customHeight="1" x14ac:dyDescent="0.25">
      <c r="A872" s="1" t="s">
        <v>2844</v>
      </c>
      <c r="B872" s="1" t="s">
        <v>3845</v>
      </c>
    </row>
    <row r="873" spans="1:2" ht="16.5" customHeight="1" x14ac:dyDescent="0.25">
      <c r="A873" s="1" t="s">
        <v>900</v>
      </c>
      <c r="B873" s="1">
        <v>199</v>
      </c>
    </row>
    <row r="874" spans="1:2" ht="16.5" customHeight="1" x14ac:dyDescent="0.25">
      <c r="A874" s="1" t="s">
        <v>898</v>
      </c>
      <c r="B874" s="1">
        <v>199</v>
      </c>
    </row>
    <row r="875" spans="1:2" ht="16.5" customHeight="1" x14ac:dyDescent="0.25">
      <c r="A875" s="1" t="s">
        <v>1336</v>
      </c>
      <c r="B875" s="11">
        <v>199</v>
      </c>
    </row>
    <row r="876" spans="1:2" ht="16.5" customHeight="1" x14ac:dyDescent="0.25">
      <c r="A876" s="1" t="s">
        <v>1335</v>
      </c>
      <c r="B876" s="11">
        <v>199</v>
      </c>
    </row>
    <row r="877" spans="1:2" ht="16.5" customHeight="1" x14ac:dyDescent="0.25">
      <c r="A877" s="1" t="s">
        <v>1334</v>
      </c>
      <c r="B877" s="11">
        <v>199</v>
      </c>
    </row>
    <row r="878" spans="1:2" ht="16.5" customHeight="1" x14ac:dyDescent="0.25">
      <c r="A878" s="1" t="s">
        <v>1333</v>
      </c>
      <c r="B878" s="11">
        <v>199</v>
      </c>
    </row>
    <row r="879" spans="1:2" ht="16.5" customHeight="1" x14ac:dyDescent="0.25">
      <c r="A879" s="1" t="s">
        <v>797</v>
      </c>
      <c r="B879" s="11">
        <v>4999</v>
      </c>
    </row>
    <row r="880" spans="1:2" ht="16.5" customHeight="1" x14ac:dyDescent="0.25">
      <c r="A880" s="1" t="s">
        <v>2845</v>
      </c>
      <c r="B880" s="11">
        <v>3999</v>
      </c>
    </row>
    <row r="881" spans="1:2" ht="16.5" customHeight="1" x14ac:dyDescent="0.25">
      <c r="A881" s="1" t="s">
        <v>2846</v>
      </c>
      <c r="B881" s="11">
        <v>3999</v>
      </c>
    </row>
    <row r="882" spans="1:2" ht="16.5" customHeight="1" x14ac:dyDescent="0.25">
      <c r="A882" s="1" t="s">
        <v>672</v>
      </c>
      <c r="B882" s="11">
        <v>3990</v>
      </c>
    </row>
    <row r="883" spans="1:2" ht="16.5" customHeight="1" x14ac:dyDescent="0.25">
      <c r="A883" s="1" t="s">
        <v>1479</v>
      </c>
      <c r="B883" s="11">
        <v>5499</v>
      </c>
    </row>
    <row r="884" spans="1:2" ht="16.5" customHeight="1" x14ac:dyDescent="0.25">
      <c r="A884" s="1" t="s">
        <v>1406</v>
      </c>
      <c r="B884" s="11">
        <v>24999</v>
      </c>
    </row>
    <row r="885" spans="1:2" ht="16.5" customHeight="1" x14ac:dyDescent="0.25">
      <c r="A885" s="1" t="s">
        <v>2847</v>
      </c>
      <c r="B885" s="11">
        <v>39990</v>
      </c>
    </row>
    <row r="886" spans="1:2" ht="16.5" customHeight="1" x14ac:dyDescent="0.25">
      <c r="A886" s="1" t="s">
        <v>762</v>
      </c>
      <c r="B886" s="1">
        <v>199</v>
      </c>
    </row>
    <row r="887" spans="1:2" ht="16.5" customHeight="1" x14ac:dyDescent="0.25">
      <c r="A887" s="1" t="s">
        <v>761</v>
      </c>
      <c r="B887" s="1">
        <v>199</v>
      </c>
    </row>
    <row r="888" spans="1:2" ht="16.5" customHeight="1" x14ac:dyDescent="0.25">
      <c r="A888" s="1" t="s">
        <v>760</v>
      </c>
      <c r="B888" s="11">
        <v>199</v>
      </c>
    </row>
    <row r="889" spans="1:2" ht="16.5" customHeight="1" x14ac:dyDescent="0.25">
      <c r="A889" s="1" t="s">
        <v>553</v>
      </c>
      <c r="B889" s="1">
        <v>199</v>
      </c>
    </row>
    <row r="890" spans="1:2" ht="16.5" customHeight="1" x14ac:dyDescent="0.25">
      <c r="A890" s="1" t="s">
        <v>749</v>
      </c>
      <c r="B890" s="11">
        <v>399</v>
      </c>
    </row>
    <row r="891" spans="1:2" ht="16.5" customHeight="1" x14ac:dyDescent="0.25">
      <c r="A891" s="1" t="s">
        <v>1738</v>
      </c>
      <c r="B891" s="11">
        <v>399</v>
      </c>
    </row>
    <row r="892" spans="1:2" ht="16.5" customHeight="1" x14ac:dyDescent="0.25">
      <c r="A892" s="1" t="s">
        <v>660</v>
      </c>
      <c r="B892" s="11">
        <v>1299</v>
      </c>
    </row>
    <row r="893" spans="1:2" ht="16.5" customHeight="1" x14ac:dyDescent="0.25">
      <c r="A893" s="1" t="s">
        <v>661</v>
      </c>
      <c r="B893" s="11">
        <v>899</v>
      </c>
    </row>
    <row r="894" spans="1:2" ht="16.5" customHeight="1" x14ac:dyDescent="0.25">
      <c r="A894" s="1" t="s">
        <v>2848</v>
      </c>
      <c r="B894" s="11">
        <v>18499</v>
      </c>
    </row>
    <row r="895" spans="1:2" ht="16.5" customHeight="1" x14ac:dyDescent="0.25">
      <c r="A895" s="1" t="s">
        <v>638</v>
      </c>
      <c r="B895" s="11">
        <v>2199</v>
      </c>
    </row>
    <row r="896" spans="1:2" ht="16.5" customHeight="1" x14ac:dyDescent="0.25">
      <c r="A896" s="1" t="s">
        <v>635</v>
      </c>
      <c r="B896" s="11">
        <v>2099</v>
      </c>
    </row>
    <row r="897" spans="1:2" ht="16.5" customHeight="1" x14ac:dyDescent="0.25">
      <c r="A897" s="1" t="s">
        <v>306</v>
      </c>
      <c r="B897" s="11">
        <v>2499</v>
      </c>
    </row>
    <row r="898" spans="1:2" ht="16.5" customHeight="1" x14ac:dyDescent="0.25">
      <c r="A898" s="1" t="s">
        <v>3704</v>
      </c>
      <c r="B898" s="11">
        <v>29400</v>
      </c>
    </row>
    <row r="899" spans="1:2" ht="16.5" customHeight="1" x14ac:dyDescent="0.25">
      <c r="A899" s="1" t="s">
        <v>667</v>
      </c>
      <c r="B899" s="11">
        <v>899</v>
      </c>
    </row>
    <row r="900" spans="1:2" ht="16.5" customHeight="1" x14ac:dyDescent="0.25">
      <c r="A900" s="1" t="s">
        <v>641</v>
      </c>
      <c r="B900" s="11">
        <v>999</v>
      </c>
    </row>
    <row r="901" spans="1:2" ht="16.5" customHeight="1" x14ac:dyDescent="0.25">
      <c r="A901" s="1" t="s">
        <v>2849</v>
      </c>
      <c r="B901" s="11">
        <v>23990</v>
      </c>
    </row>
    <row r="902" spans="1:2" ht="16.5" customHeight="1" x14ac:dyDescent="0.25">
      <c r="A902" s="1" t="s">
        <v>2850</v>
      </c>
      <c r="B902" s="11">
        <v>23990</v>
      </c>
    </row>
    <row r="903" spans="1:2" ht="16.5" customHeight="1" x14ac:dyDescent="0.25">
      <c r="A903" s="1" t="s">
        <v>2851</v>
      </c>
      <c r="B903" s="11">
        <v>21990</v>
      </c>
    </row>
    <row r="904" spans="1:2" ht="16.5" customHeight="1" x14ac:dyDescent="0.25">
      <c r="A904" s="1" t="s">
        <v>2852</v>
      </c>
      <c r="B904" s="11">
        <v>19990</v>
      </c>
    </row>
    <row r="905" spans="1:2" ht="16.5" customHeight="1" x14ac:dyDescent="0.25">
      <c r="A905" s="1" t="s">
        <v>2853</v>
      </c>
      <c r="B905" s="11">
        <v>19990</v>
      </c>
    </row>
    <row r="906" spans="1:2" ht="16.5" customHeight="1" x14ac:dyDescent="0.25">
      <c r="A906" s="1" t="s">
        <v>2854</v>
      </c>
      <c r="B906" s="11">
        <v>7499</v>
      </c>
    </row>
    <row r="907" spans="1:2" ht="16.5" customHeight="1" x14ac:dyDescent="0.25">
      <c r="A907" s="1" t="s">
        <v>2855</v>
      </c>
      <c r="B907" s="11">
        <v>7499</v>
      </c>
    </row>
    <row r="908" spans="1:2" ht="16.5" customHeight="1" x14ac:dyDescent="0.25">
      <c r="A908" s="1" t="s">
        <v>2856</v>
      </c>
      <c r="B908" s="11">
        <v>16499</v>
      </c>
    </row>
    <row r="909" spans="1:2" ht="16.5" customHeight="1" x14ac:dyDescent="0.25">
      <c r="A909" s="1" t="s">
        <v>2857</v>
      </c>
      <c r="B909" s="11">
        <v>16499</v>
      </c>
    </row>
    <row r="910" spans="1:2" ht="16.5" customHeight="1" x14ac:dyDescent="0.25">
      <c r="A910" s="1" t="s">
        <v>617</v>
      </c>
      <c r="B910" s="11">
        <v>13900</v>
      </c>
    </row>
    <row r="911" spans="1:2" ht="16.5" customHeight="1" x14ac:dyDescent="0.25">
      <c r="A911" s="1" t="s">
        <v>1465</v>
      </c>
      <c r="B911" s="11">
        <v>3500</v>
      </c>
    </row>
    <row r="912" spans="1:2" ht="16.5" customHeight="1" x14ac:dyDescent="0.25">
      <c r="A912" s="1" t="s">
        <v>614</v>
      </c>
      <c r="B912" s="11">
        <v>59900</v>
      </c>
    </row>
    <row r="913" spans="1:2" ht="16.5" customHeight="1" x14ac:dyDescent="0.25">
      <c r="A913" s="1" t="s">
        <v>585</v>
      </c>
      <c r="B913" s="11">
        <v>7500</v>
      </c>
    </row>
    <row r="914" spans="1:2" ht="16.5" customHeight="1" x14ac:dyDescent="0.25">
      <c r="A914" s="1" t="s">
        <v>1436</v>
      </c>
      <c r="B914" s="11">
        <v>3500</v>
      </c>
    </row>
    <row r="915" spans="1:2" ht="16.5" customHeight="1" x14ac:dyDescent="0.25">
      <c r="A915" s="1" t="s">
        <v>3514</v>
      </c>
      <c r="B915" s="11">
        <v>27990</v>
      </c>
    </row>
    <row r="916" spans="1:2" ht="16.5" customHeight="1" x14ac:dyDescent="0.25">
      <c r="A916" s="1" t="s">
        <v>2858</v>
      </c>
      <c r="B916" s="11">
        <v>80900</v>
      </c>
    </row>
    <row r="917" spans="1:2" ht="16.5" customHeight="1" x14ac:dyDescent="0.25">
      <c r="A917" s="1" t="s">
        <v>2859</v>
      </c>
      <c r="B917" s="11">
        <v>63900</v>
      </c>
    </row>
    <row r="918" spans="1:2" ht="16.5" customHeight="1" x14ac:dyDescent="0.25">
      <c r="A918" s="1" t="s">
        <v>3588</v>
      </c>
      <c r="B918" s="11">
        <v>60900</v>
      </c>
    </row>
    <row r="919" spans="1:2" ht="16.5" customHeight="1" x14ac:dyDescent="0.25">
      <c r="A919" s="1" t="s">
        <v>2860</v>
      </c>
      <c r="B919" s="11">
        <v>27990</v>
      </c>
    </row>
    <row r="920" spans="1:2" ht="16.5" customHeight="1" x14ac:dyDescent="0.25">
      <c r="A920" s="1" t="s">
        <v>654</v>
      </c>
      <c r="B920" s="1">
        <v>249</v>
      </c>
    </row>
    <row r="921" spans="1:2" ht="16.5" customHeight="1" x14ac:dyDescent="0.25">
      <c r="A921" s="1" t="s">
        <v>556</v>
      </c>
      <c r="B921" s="11">
        <v>4699</v>
      </c>
    </row>
    <row r="922" spans="1:2" ht="16.5" customHeight="1" x14ac:dyDescent="0.25">
      <c r="A922" s="1" t="s">
        <v>558</v>
      </c>
      <c r="B922" s="11">
        <v>3699</v>
      </c>
    </row>
    <row r="923" spans="1:2" ht="16.5" customHeight="1" x14ac:dyDescent="0.25">
      <c r="A923" s="1" t="s">
        <v>1191</v>
      </c>
      <c r="B923" s="1">
        <v>249</v>
      </c>
    </row>
    <row r="924" spans="1:2" ht="16.5" customHeight="1" x14ac:dyDescent="0.25">
      <c r="A924" s="1" t="s">
        <v>653</v>
      </c>
      <c r="B924" s="1">
        <v>249</v>
      </c>
    </row>
    <row r="925" spans="1:2" ht="16.5" customHeight="1" x14ac:dyDescent="0.25">
      <c r="A925" s="1" t="s">
        <v>531</v>
      </c>
      <c r="B925" s="11">
        <v>999</v>
      </c>
    </row>
    <row r="926" spans="1:2" ht="16.5" customHeight="1" x14ac:dyDescent="0.25">
      <c r="A926" s="1" t="s">
        <v>530</v>
      </c>
      <c r="B926" s="11">
        <v>999</v>
      </c>
    </row>
    <row r="927" spans="1:2" ht="16.5" customHeight="1" x14ac:dyDescent="0.25">
      <c r="A927" s="1" t="s">
        <v>643</v>
      </c>
      <c r="B927" s="11">
        <v>999</v>
      </c>
    </row>
    <row r="928" spans="1:2" ht="16.5" customHeight="1" x14ac:dyDescent="0.25">
      <c r="A928" s="1" t="s">
        <v>529</v>
      </c>
      <c r="B928" s="11">
        <v>999</v>
      </c>
    </row>
    <row r="929" spans="1:2" ht="16.5" customHeight="1" x14ac:dyDescent="0.25">
      <c r="A929" s="1" t="s">
        <v>799</v>
      </c>
      <c r="B929" s="11">
        <v>6999</v>
      </c>
    </row>
    <row r="930" spans="1:2" ht="16.5" customHeight="1" x14ac:dyDescent="0.25">
      <c r="A930" s="1" t="s">
        <v>533</v>
      </c>
      <c r="B930" s="11">
        <v>1099</v>
      </c>
    </row>
    <row r="931" spans="1:2" ht="16.5" customHeight="1" x14ac:dyDescent="0.25">
      <c r="A931" s="1" t="s">
        <v>532</v>
      </c>
      <c r="B931" s="11">
        <v>1099</v>
      </c>
    </row>
    <row r="932" spans="1:2" ht="16.5" customHeight="1" x14ac:dyDescent="0.25">
      <c r="A932" s="1" t="s">
        <v>3374</v>
      </c>
      <c r="B932" s="11">
        <v>18999</v>
      </c>
    </row>
    <row r="933" spans="1:2" ht="16.5" customHeight="1" x14ac:dyDescent="0.25">
      <c r="A933" s="1" t="s">
        <v>694</v>
      </c>
      <c r="B933" s="11">
        <v>249</v>
      </c>
    </row>
    <row r="934" spans="1:2" ht="16.5" customHeight="1" x14ac:dyDescent="0.25">
      <c r="A934" s="1" t="s">
        <v>693</v>
      </c>
      <c r="B934" s="11">
        <v>249</v>
      </c>
    </row>
    <row r="935" spans="1:2" ht="16.5" customHeight="1" x14ac:dyDescent="0.25">
      <c r="A935" s="1" t="s">
        <v>652</v>
      </c>
      <c r="B935" s="11">
        <v>249</v>
      </c>
    </row>
    <row r="936" spans="1:2" ht="16.5" customHeight="1" x14ac:dyDescent="0.25">
      <c r="A936" s="1" t="s">
        <v>651</v>
      </c>
      <c r="B936" s="11">
        <v>249</v>
      </c>
    </row>
    <row r="937" spans="1:2" ht="16.5" customHeight="1" x14ac:dyDescent="0.25">
      <c r="A937" s="1" t="s">
        <v>527</v>
      </c>
      <c r="B937" s="11">
        <v>3299</v>
      </c>
    </row>
    <row r="938" spans="1:2" ht="16.5" customHeight="1" x14ac:dyDescent="0.25">
      <c r="A938" s="1" t="s">
        <v>524</v>
      </c>
      <c r="B938" s="11">
        <v>3299</v>
      </c>
    </row>
    <row r="939" spans="1:2" ht="16.5" customHeight="1" x14ac:dyDescent="0.25">
      <c r="A939" s="1" t="s">
        <v>2861</v>
      </c>
      <c r="B939" s="11">
        <v>45999</v>
      </c>
    </row>
    <row r="940" spans="1:2" ht="16.5" customHeight="1" x14ac:dyDescent="0.25">
      <c r="A940" s="1" t="s">
        <v>2862</v>
      </c>
      <c r="B940" s="11">
        <v>45999</v>
      </c>
    </row>
    <row r="941" spans="1:2" ht="16.5" customHeight="1" x14ac:dyDescent="0.25">
      <c r="A941" s="1" t="s">
        <v>2863</v>
      </c>
      <c r="B941" s="11">
        <v>14499</v>
      </c>
    </row>
    <row r="942" spans="1:2" ht="16.5" customHeight="1" x14ac:dyDescent="0.25">
      <c r="A942" s="1" t="s">
        <v>2864</v>
      </c>
      <c r="B942" s="11">
        <v>12999</v>
      </c>
    </row>
    <row r="943" spans="1:2" ht="16.5" customHeight="1" x14ac:dyDescent="0.25">
      <c r="A943" s="1" t="s">
        <v>2865</v>
      </c>
      <c r="B943" s="11">
        <v>12999</v>
      </c>
    </row>
    <row r="944" spans="1:2" ht="16.5" customHeight="1" x14ac:dyDescent="0.25">
      <c r="A944" s="1" t="s">
        <v>2866</v>
      </c>
      <c r="B944" s="11">
        <v>15999</v>
      </c>
    </row>
    <row r="945" spans="1:2" ht="16.5" customHeight="1" x14ac:dyDescent="0.25">
      <c r="A945" s="1" t="s">
        <v>2867</v>
      </c>
      <c r="B945" s="11">
        <v>15999</v>
      </c>
    </row>
    <row r="946" spans="1:2" ht="16.5" customHeight="1" x14ac:dyDescent="0.25">
      <c r="A946" s="1" t="s">
        <v>2868</v>
      </c>
      <c r="B946" s="11">
        <v>16999</v>
      </c>
    </row>
    <row r="947" spans="1:2" ht="16.5" customHeight="1" x14ac:dyDescent="0.25">
      <c r="A947" s="1" t="s">
        <v>2869</v>
      </c>
      <c r="B947" s="11">
        <v>16999</v>
      </c>
    </row>
    <row r="948" spans="1:2" ht="16.5" customHeight="1" x14ac:dyDescent="0.25">
      <c r="A948" s="1" t="s">
        <v>510</v>
      </c>
      <c r="B948" s="11">
        <v>4699</v>
      </c>
    </row>
    <row r="949" spans="1:2" ht="16.5" customHeight="1" x14ac:dyDescent="0.25">
      <c r="A949" s="1" t="s">
        <v>513</v>
      </c>
      <c r="B949" s="1">
        <v>249</v>
      </c>
    </row>
    <row r="950" spans="1:2" ht="16.5" customHeight="1" x14ac:dyDescent="0.25">
      <c r="A950" s="1" t="s">
        <v>507</v>
      </c>
      <c r="B950" s="11">
        <v>199</v>
      </c>
    </row>
    <row r="951" spans="1:2" ht="16.5" customHeight="1" x14ac:dyDescent="0.25">
      <c r="A951" s="1" t="s">
        <v>880</v>
      </c>
      <c r="B951" s="11">
        <v>239</v>
      </c>
    </row>
    <row r="952" spans="1:2" ht="16.5" customHeight="1" x14ac:dyDescent="0.25">
      <c r="A952" s="1" t="s">
        <v>879</v>
      </c>
      <c r="B952" s="1">
        <v>239</v>
      </c>
    </row>
    <row r="953" spans="1:2" ht="16.5" customHeight="1" x14ac:dyDescent="0.25">
      <c r="A953" s="1" t="s">
        <v>515</v>
      </c>
      <c r="B953" s="1">
        <v>199</v>
      </c>
    </row>
    <row r="954" spans="1:2" ht="16.5" customHeight="1" x14ac:dyDescent="0.25">
      <c r="A954" s="1" t="s">
        <v>2870</v>
      </c>
      <c r="B954" s="11">
        <v>32999</v>
      </c>
    </row>
    <row r="955" spans="1:2" ht="16.5" customHeight="1" x14ac:dyDescent="0.25">
      <c r="A955" s="1" t="s">
        <v>518</v>
      </c>
      <c r="B955" s="11">
        <v>10990</v>
      </c>
    </row>
    <row r="956" spans="1:2" ht="16.5" customHeight="1" x14ac:dyDescent="0.25">
      <c r="A956" s="1" t="s">
        <v>2347</v>
      </c>
      <c r="B956" s="11">
        <v>399</v>
      </c>
    </row>
    <row r="957" spans="1:2" ht="16.5" customHeight="1" x14ac:dyDescent="0.25">
      <c r="A957" s="1" t="s">
        <v>475</v>
      </c>
      <c r="B957" s="1">
        <v>699</v>
      </c>
    </row>
    <row r="958" spans="1:2" ht="16.5" customHeight="1" x14ac:dyDescent="0.25">
      <c r="A958" s="1" t="s">
        <v>480</v>
      </c>
      <c r="B958" s="1">
        <v>899</v>
      </c>
    </row>
    <row r="959" spans="1:2" ht="16.5" customHeight="1" x14ac:dyDescent="0.25">
      <c r="A959" s="1" t="s">
        <v>2871</v>
      </c>
      <c r="B959" s="11">
        <v>21990</v>
      </c>
    </row>
    <row r="960" spans="1:2" ht="16.5" customHeight="1" x14ac:dyDescent="0.25">
      <c r="A960" s="1" t="s">
        <v>2872</v>
      </c>
      <c r="B960" s="11">
        <v>21990</v>
      </c>
    </row>
    <row r="961" spans="1:2" ht="16.5" customHeight="1" x14ac:dyDescent="0.25">
      <c r="A961" s="1" t="s">
        <v>696</v>
      </c>
      <c r="B961" s="1">
        <v>249</v>
      </c>
    </row>
    <row r="962" spans="1:2" ht="16.5" customHeight="1" x14ac:dyDescent="0.25">
      <c r="A962" s="1" t="s">
        <v>695</v>
      </c>
      <c r="B962" s="1">
        <v>249</v>
      </c>
    </row>
    <row r="963" spans="1:2" ht="16.5" customHeight="1" x14ac:dyDescent="0.25">
      <c r="A963" s="1" t="s">
        <v>496</v>
      </c>
      <c r="B963" s="11">
        <v>499</v>
      </c>
    </row>
    <row r="964" spans="1:2" ht="16.5" customHeight="1" x14ac:dyDescent="0.25">
      <c r="A964" s="1" t="s">
        <v>485</v>
      </c>
      <c r="B964" s="11">
        <v>399</v>
      </c>
    </row>
    <row r="965" spans="1:2" ht="16.5" customHeight="1" x14ac:dyDescent="0.25">
      <c r="A965" s="1" t="s">
        <v>489</v>
      </c>
      <c r="B965" s="1">
        <v>299</v>
      </c>
    </row>
    <row r="966" spans="1:2" ht="16.5" customHeight="1" x14ac:dyDescent="0.25">
      <c r="A966" s="1" t="s">
        <v>493</v>
      </c>
      <c r="B966" s="1">
        <v>299</v>
      </c>
    </row>
    <row r="967" spans="1:2" ht="16.5" customHeight="1" x14ac:dyDescent="0.25">
      <c r="A967" s="1" t="s">
        <v>913</v>
      </c>
      <c r="B967" s="11">
        <v>4499</v>
      </c>
    </row>
    <row r="968" spans="1:2" ht="16.5" customHeight="1" x14ac:dyDescent="0.25">
      <c r="A968" s="1" t="s">
        <v>467</v>
      </c>
      <c r="B968" s="11">
        <v>50400</v>
      </c>
    </row>
    <row r="969" spans="1:2" ht="16.5" customHeight="1" x14ac:dyDescent="0.25">
      <c r="A969" s="1" t="s">
        <v>2346</v>
      </c>
      <c r="B969" s="1">
        <v>399</v>
      </c>
    </row>
    <row r="970" spans="1:2" ht="16.5" customHeight="1" x14ac:dyDescent="0.25">
      <c r="A970" s="1" t="s">
        <v>2356</v>
      </c>
      <c r="B970" s="1">
        <v>399</v>
      </c>
    </row>
    <row r="971" spans="1:2" ht="16.5" customHeight="1" x14ac:dyDescent="0.25">
      <c r="A971" s="1" t="s">
        <v>2873</v>
      </c>
      <c r="B971" s="11">
        <v>3750</v>
      </c>
    </row>
    <row r="972" spans="1:2" ht="16.5" customHeight="1" x14ac:dyDescent="0.25">
      <c r="A972" s="1" t="s">
        <v>450</v>
      </c>
      <c r="B972" s="11">
        <v>249</v>
      </c>
    </row>
    <row r="973" spans="1:2" ht="16.5" customHeight="1" x14ac:dyDescent="0.25">
      <c r="A973" s="1" t="s">
        <v>454</v>
      </c>
      <c r="B973" s="11">
        <v>249</v>
      </c>
    </row>
    <row r="974" spans="1:2" ht="16.5" customHeight="1" x14ac:dyDescent="0.25">
      <c r="A974" s="1" t="s">
        <v>452</v>
      </c>
      <c r="B974" s="11">
        <v>249</v>
      </c>
    </row>
    <row r="975" spans="1:2" ht="16.5" customHeight="1" x14ac:dyDescent="0.25">
      <c r="A975" s="1" t="s">
        <v>1626</v>
      </c>
      <c r="B975" s="11">
        <v>1249</v>
      </c>
    </row>
    <row r="976" spans="1:2" ht="16.5" customHeight="1" x14ac:dyDescent="0.25">
      <c r="A976" s="1" t="s">
        <v>1627</v>
      </c>
      <c r="B976" s="11">
        <v>1249</v>
      </c>
    </row>
    <row r="977" spans="1:2" ht="16.5" customHeight="1" x14ac:dyDescent="0.25">
      <c r="A977" s="1" t="s">
        <v>437</v>
      </c>
      <c r="B977" s="11">
        <v>59900</v>
      </c>
    </row>
    <row r="978" spans="1:2" ht="16.5" customHeight="1" x14ac:dyDescent="0.25">
      <c r="A978" s="1" t="s">
        <v>442</v>
      </c>
      <c r="B978" s="11">
        <v>1299</v>
      </c>
    </row>
    <row r="979" spans="1:2" ht="16.5" customHeight="1" x14ac:dyDescent="0.25">
      <c r="A979" s="1" t="s">
        <v>441</v>
      </c>
      <c r="B979" s="11">
        <v>1299</v>
      </c>
    </row>
    <row r="980" spans="1:2" ht="16.5" customHeight="1" x14ac:dyDescent="0.25">
      <c r="A980" s="1" t="s">
        <v>2874</v>
      </c>
      <c r="B980" s="11">
        <v>69999</v>
      </c>
    </row>
    <row r="981" spans="1:2" ht="16.5" customHeight="1" x14ac:dyDescent="0.25">
      <c r="A981" s="1" t="s">
        <v>2875</v>
      </c>
      <c r="B981" s="11">
        <v>69999</v>
      </c>
    </row>
    <row r="982" spans="1:2" ht="16.5" customHeight="1" x14ac:dyDescent="0.25">
      <c r="A982" s="1" t="s">
        <v>744</v>
      </c>
      <c r="B982" s="1">
        <v>699</v>
      </c>
    </row>
    <row r="983" spans="1:2" ht="16.5" customHeight="1" x14ac:dyDescent="0.25">
      <c r="A983" s="1" t="s">
        <v>2876</v>
      </c>
      <c r="B983" s="11">
        <v>3849</v>
      </c>
    </row>
    <row r="984" spans="1:2" ht="16.5" customHeight="1" x14ac:dyDescent="0.25">
      <c r="A984" s="1" t="s">
        <v>420</v>
      </c>
      <c r="B984" s="11">
        <v>249</v>
      </c>
    </row>
    <row r="985" spans="1:2" ht="16.5" customHeight="1" x14ac:dyDescent="0.25">
      <c r="A985" s="1" t="s">
        <v>472</v>
      </c>
      <c r="B985" s="11">
        <v>2149</v>
      </c>
    </row>
    <row r="986" spans="1:2" ht="16.5" customHeight="1" x14ac:dyDescent="0.25">
      <c r="A986" s="1" t="s">
        <v>492</v>
      </c>
      <c r="B986" s="1">
        <v>449</v>
      </c>
    </row>
    <row r="987" spans="1:2" ht="16.5" customHeight="1" x14ac:dyDescent="0.25">
      <c r="A987" s="1" t="s">
        <v>481</v>
      </c>
      <c r="B987" s="11">
        <v>669</v>
      </c>
    </row>
    <row r="988" spans="1:2" ht="16.5" customHeight="1" x14ac:dyDescent="0.25">
      <c r="A988" s="1" t="s">
        <v>476</v>
      </c>
      <c r="B988" s="11">
        <v>1099</v>
      </c>
    </row>
    <row r="989" spans="1:2" ht="16.5" customHeight="1" x14ac:dyDescent="0.25">
      <c r="A989" s="1" t="s">
        <v>415</v>
      </c>
      <c r="B989" s="11">
        <v>2999</v>
      </c>
    </row>
    <row r="990" spans="1:2" ht="16.5" customHeight="1" x14ac:dyDescent="0.25">
      <c r="A990" s="1" t="s">
        <v>409</v>
      </c>
      <c r="B990" s="1">
        <v>449</v>
      </c>
    </row>
    <row r="991" spans="1:2" ht="16.5" customHeight="1" x14ac:dyDescent="0.25">
      <c r="A991" s="1" t="s">
        <v>2877</v>
      </c>
      <c r="B991" s="11">
        <v>3849</v>
      </c>
    </row>
    <row r="992" spans="1:2" ht="16.5" customHeight="1" x14ac:dyDescent="0.25">
      <c r="A992" s="1" t="s">
        <v>405</v>
      </c>
      <c r="B992" s="11">
        <v>9490</v>
      </c>
    </row>
    <row r="993" spans="1:2" ht="16.5" customHeight="1" x14ac:dyDescent="0.25">
      <c r="A993" s="1" t="s">
        <v>403</v>
      </c>
      <c r="B993" s="11">
        <v>9898</v>
      </c>
    </row>
    <row r="994" spans="1:2" ht="16.5" customHeight="1" x14ac:dyDescent="0.25">
      <c r="A994" s="1" t="s">
        <v>488</v>
      </c>
      <c r="B994" s="1">
        <v>299</v>
      </c>
    </row>
    <row r="995" spans="1:2" ht="16.5" customHeight="1" x14ac:dyDescent="0.25">
      <c r="A995" s="1" t="s">
        <v>402</v>
      </c>
      <c r="B995" s="11">
        <v>299</v>
      </c>
    </row>
    <row r="996" spans="1:2" ht="16.5" customHeight="1" x14ac:dyDescent="0.25">
      <c r="A996" s="1" t="s">
        <v>537</v>
      </c>
      <c r="B996" s="11">
        <v>399</v>
      </c>
    </row>
    <row r="997" spans="1:2" ht="16.5" customHeight="1" x14ac:dyDescent="0.25">
      <c r="A997" s="1" t="s">
        <v>316</v>
      </c>
      <c r="B997" s="11">
        <v>26990</v>
      </c>
    </row>
    <row r="998" spans="1:2" ht="16.5" customHeight="1" x14ac:dyDescent="0.25">
      <c r="A998" s="1" t="s">
        <v>370</v>
      </c>
      <c r="B998" s="11">
        <v>999</v>
      </c>
    </row>
    <row r="999" spans="1:2" ht="16.5" customHeight="1" x14ac:dyDescent="0.25">
      <c r="A999" s="1" t="s">
        <v>2878</v>
      </c>
      <c r="B999" s="11">
        <v>1149</v>
      </c>
    </row>
    <row r="1000" spans="1:2" ht="16.5" customHeight="1" x14ac:dyDescent="0.25">
      <c r="A1000" s="1" t="s">
        <v>2430</v>
      </c>
      <c r="B1000" s="11">
        <v>3999</v>
      </c>
    </row>
    <row r="1001" spans="1:2" ht="16.5" customHeight="1" x14ac:dyDescent="0.25">
      <c r="A1001" s="1" t="s">
        <v>1936</v>
      </c>
      <c r="B1001" s="11">
        <v>3999</v>
      </c>
    </row>
    <row r="1002" spans="1:2" ht="16.5" customHeight="1" x14ac:dyDescent="0.25">
      <c r="A1002" s="1" t="s">
        <v>610</v>
      </c>
      <c r="B1002" s="11">
        <v>2999</v>
      </c>
    </row>
    <row r="1003" spans="1:2" ht="16.5" customHeight="1" x14ac:dyDescent="0.25">
      <c r="A1003" s="1" t="s">
        <v>605</v>
      </c>
      <c r="B1003" s="11">
        <v>2999</v>
      </c>
    </row>
    <row r="1004" spans="1:2" ht="16.5" customHeight="1" x14ac:dyDescent="0.25">
      <c r="A1004" s="1" t="s">
        <v>602</v>
      </c>
      <c r="B1004" s="11">
        <v>2999</v>
      </c>
    </row>
    <row r="1005" spans="1:2" ht="16.5" customHeight="1" x14ac:dyDescent="0.25">
      <c r="A1005" s="1" t="s">
        <v>599</v>
      </c>
      <c r="B1005" s="11">
        <v>2999</v>
      </c>
    </row>
    <row r="1006" spans="1:2" ht="16.5" customHeight="1" x14ac:dyDescent="0.25">
      <c r="A1006" s="1" t="s">
        <v>596</v>
      </c>
      <c r="B1006" s="11">
        <v>2999</v>
      </c>
    </row>
    <row r="1007" spans="1:2" ht="16.5" customHeight="1" x14ac:dyDescent="0.25">
      <c r="A1007" s="1" t="s">
        <v>367</v>
      </c>
      <c r="B1007" s="11">
        <v>3999</v>
      </c>
    </row>
    <row r="1008" spans="1:2" ht="16.5" customHeight="1" x14ac:dyDescent="0.25">
      <c r="A1008" s="1" t="s">
        <v>594</v>
      </c>
      <c r="B1008" s="11">
        <v>3499</v>
      </c>
    </row>
    <row r="1009" spans="1:2" ht="16.5" customHeight="1" x14ac:dyDescent="0.25">
      <c r="A1009" s="1" t="s">
        <v>593</v>
      </c>
      <c r="B1009" s="11">
        <v>3499</v>
      </c>
    </row>
    <row r="1010" spans="1:2" ht="16.5" customHeight="1" x14ac:dyDescent="0.25">
      <c r="A1010" s="1" t="s">
        <v>592</v>
      </c>
      <c r="B1010" s="11">
        <v>3499</v>
      </c>
    </row>
    <row r="1011" spans="1:2" ht="16.5" customHeight="1" x14ac:dyDescent="0.25">
      <c r="A1011" s="1" t="s">
        <v>591</v>
      </c>
      <c r="B1011" s="11">
        <v>3499</v>
      </c>
    </row>
    <row r="1012" spans="1:2" ht="16.5" customHeight="1" x14ac:dyDescent="0.25">
      <c r="A1012" s="1" t="s">
        <v>408</v>
      </c>
      <c r="B1012" s="11">
        <v>4499</v>
      </c>
    </row>
    <row r="1013" spans="1:2" ht="16.5" customHeight="1" x14ac:dyDescent="0.25">
      <c r="A1013" s="1" t="s">
        <v>357</v>
      </c>
      <c r="B1013" s="11">
        <v>1889</v>
      </c>
    </row>
    <row r="1014" spans="1:2" ht="16.5" customHeight="1" x14ac:dyDescent="0.25">
      <c r="A1014" s="1" t="s">
        <v>349</v>
      </c>
      <c r="B1014" s="11">
        <v>3799</v>
      </c>
    </row>
    <row r="1015" spans="1:2" ht="16.5" customHeight="1" x14ac:dyDescent="0.25">
      <c r="A1015" s="1" t="s">
        <v>2879</v>
      </c>
      <c r="B1015" s="11">
        <v>3549</v>
      </c>
    </row>
    <row r="1016" spans="1:2" ht="16.5" customHeight="1" x14ac:dyDescent="0.25">
      <c r="A1016" s="1" t="s">
        <v>318</v>
      </c>
      <c r="B1016" s="11">
        <v>2990</v>
      </c>
    </row>
    <row r="1017" spans="1:2" ht="16.5" customHeight="1" x14ac:dyDescent="0.25">
      <c r="A1017" s="1" t="s">
        <v>337</v>
      </c>
      <c r="B1017" s="11">
        <v>3999</v>
      </c>
    </row>
    <row r="1018" spans="1:2" ht="16.5" customHeight="1" x14ac:dyDescent="0.25">
      <c r="A1018" s="1" t="s">
        <v>506</v>
      </c>
      <c r="B1018" s="1">
        <v>399</v>
      </c>
    </row>
    <row r="1019" spans="1:2" ht="16.5" customHeight="1" x14ac:dyDescent="0.25">
      <c r="A1019" s="1" t="s">
        <v>1731</v>
      </c>
      <c r="B1019" s="1">
        <v>399</v>
      </c>
    </row>
    <row r="1020" spans="1:2" ht="16.5" customHeight="1" x14ac:dyDescent="0.25">
      <c r="A1020" s="1" t="s">
        <v>333</v>
      </c>
      <c r="B1020" s="1">
        <v>299</v>
      </c>
    </row>
    <row r="1021" spans="1:2" ht="16.5" customHeight="1" x14ac:dyDescent="0.25">
      <c r="A1021" s="1" t="s">
        <v>334</v>
      </c>
      <c r="B1021" s="1">
        <v>299</v>
      </c>
    </row>
    <row r="1022" spans="1:2" ht="16.5" customHeight="1" x14ac:dyDescent="0.25">
      <c r="A1022" s="1" t="s">
        <v>1732</v>
      </c>
      <c r="B1022" s="1">
        <v>399</v>
      </c>
    </row>
    <row r="1023" spans="1:2" ht="16.5" customHeight="1" x14ac:dyDescent="0.25">
      <c r="A1023" s="1" t="s">
        <v>938</v>
      </c>
      <c r="B1023" s="11">
        <v>599</v>
      </c>
    </row>
    <row r="1024" spans="1:2" ht="16.5" customHeight="1" x14ac:dyDescent="0.25">
      <c r="A1024" s="1" t="s">
        <v>328</v>
      </c>
      <c r="B1024" s="11">
        <v>499</v>
      </c>
    </row>
    <row r="1025" spans="1:2" ht="16.5" customHeight="1" x14ac:dyDescent="0.25">
      <c r="A1025" s="1" t="s">
        <v>327</v>
      </c>
      <c r="B1025" s="11">
        <v>999</v>
      </c>
    </row>
    <row r="1026" spans="1:2" ht="16.5" customHeight="1" x14ac:dyDescent="0.25">
      <c r="A1026" s="1" t="s">
        <v>326</v>
      </c>
      <c r="B1026" s="11">
        <v>499</v>
      </c>
    </row>
    <row r="1027" spans="1:2" ht="16.5" customHeight="1" x14ac:dyDescent="0.25">
      <c r="A1027" s="1" t="s">
        <v>340</v>
      </c>
      <c r="B1027" s="11">
        <v>1490</v>
      </c>
    </row>
    <row r="1028" spans="1:2" ht="16.5" customHeight="1" x14ac:dyDescent="0.25">
      <c r="A1028" s="1" t="s">
        <v>2880</v>
      </c>
      <c r="B1028" s="11">
        <v>80900</v>
      </c>
    </row>
    <row r="1029" spans="1:2" ht="16.5" customHeight="1" x14ac:dyDescent="0.25">
      <c r="A1029" s="1" t="s">
        <v>2881</v>
      </c>
      <c r="B1029" s="11">
        <v>80900</v>
      </c>
    </row>
    <row r="1030" spans="1:2" ht="16.5" customHeight="1" x14ac:dyDescent="0.25">
      <c r="A1030" s="1" t="s">
        <v>3466</v>
      </c>
      <c r="B1030" s="11">
        <v>80900</v>
      </c>
    </row>
    <row r="1031" spans="1:2" ht="16.5" customHeight="1" x14ac:dyDescent="0.25">
      <c r="A1031" s="1" t="s">
        <v>3467</v>
      </c>
      <c r="B1031" s="11">
        <v>80900</v>
      </c>
    </row>
    <row r="1032" spans="1:2" ht="16.5" customHeight="1" x14ac:dyDescent="0.25">
      <c r="A1032" s="1" t="s">
        <v>2882</v>
      </c>
      <c r="B1032" s="11">
        <v>63900</v>
      </c>
    </row>
    <row r="1033" spans="1:2" ht="16.5" customHeight="1" x14ac:dyDescent="0.25">
      <c r="A1033" s="1" t="s">
        <v>2883</v>
      </c>
      <c r="B1033" s="11">
        <v>63900</v>
      </c>
    </row>
    <row r="1034" spans="1:2" ht="16.5" customHeight="1" x14ac:dyDescent="0.25">
      <c r="A1034" s="1" t="s">
        <v>2884</v>
      </c>
      <c r="B1034" s="11">
        <v>63900</v>
      </c>
    </row>
    <row r="1035" spans="1:2" ht="16.5" customHeight="1" x14ac:dyDescent="0.25">
      <c r="A1035" s="1" t="s">
        <v>2885</v>
      </c>
      <c r="B1035" s="11">
        <v>63900</v>
      </c>
    </row>
    <row r="1036" spans="1:2" ht="16.5" customHeight="1" x14ac:dyDescent="0.25">
      <c r="A1036" s="1" t="s">
        <v>2886</v>
      </c>
      <c r="B1036" s="11">
        <v>63900</v>
      </c>
    </row>
    <row r="1037" spans="1:2" ht="16.5" customHeight="1" x14ac:dyDescent="0.25">
      <c r="A1037" s="1" t="s">
        <v>3468</v>
      </c>
      <c r="B1037" s="11">
        <v>60900</v>
      </c>
    </row>
    <row r="1038" spans="1:2" ht="16.5" customHeight="1" x14ac:dyDescent="0.25">
      <c r="A1038" s="1" t="s">
        <v>2887</v>
      </c>
      <c r="B1038" s="11">
        <v>60900</v>
      </c>
    </row>
    <row r="1039" spans="1:2" ht="16.5" customHeight="1" x14ac:dyDescent="0.25">
      <c r="A1039" s="1" t="s">
        <v>2888</v>
      </c>
      <c r="B1039" s="11">
        <v>60900</v>
      </c>
    </row>
    <row r="1040" spans="1:2" ht="16.5" customHeight="1" x14ac:dyDescent="0.25">
      <c r="A1040" s="1" t="s">
        <v>2889</v>
      </c>
      <c r="B1040" s="11">
        <v>60900</v>
      </c>
    </row>
    <row r="1041" spans="1:2" ht="16.5" customHeight="1" x14ac:dyDescent="0.25">
      <c r="A1041" s="1" t="s">
        <v>2890</v>
      </c>
      <c r="B1041" s="11">
        <v>64900</v>
      </c>
    </row>
    <row r="1042" spans="1:2" ht="16.5" customHeight="1" x14ac:dyDescent="0.25">
      <c r="A1042" s="1" t="s">
        <v>2891</v>
      </c>
      <c r="B1042" s="11">
        <v>64900</v>
      </c>
    </row>
    <row r="1043" spans="1:2" ht="16.5" customHeight="1" x14ac:dyDescent="0.25">
      <c r="A1043" s="1" t="s">
        <v>2892</v>
      </c>
      <c r="B1043" s="11">
        <v>54900</v>
      </c>
    </row>
    <row r="1044" spans="1:2" ht="16.5" customHeight="1" x14ac:dyDescent="0.25">
      <c r="A1044" s="1" t="s">
        <v>2893</v>
      </c>
      <c r="B1044" s="11">
        <v>54900</v>
      </c>
    </row>
    <row r="1045" spans="1:2" ht="16.5" customHeight="1" x14ac:dyDescent="0.25">
      <c r="A1045" s="1" t="s">
        <v>2894</v>
      </c>
      <c r="B1045" s="11">
        <v>54900</v>
      </c>
    </row>
    <row r="1046" spans="1:2" ht="16.5" customHeight="1" x14ac:dyDescent="0.25">
      <c r="A1046" s="1" t="s">
        <v>2895</v>
      </c>
      <c r="B1046" s="11">
        <v>54900</v>
      </c>
    </row>
    <row r="1047" spans="1:2" ht="16.5" customHeight="1" x14ac:dyDescent="0.25">
      <c r="A1047" s="1" t="s">
        <v>2896</v>
      </c>
      <c r="B1047" s="11">
        <v>54900</v>
      </c>
    </row>
    <row r="1048" spans="1:2" ht="16.5" customHeight="1" x14ac:dyDescent="0.25">
      <c r="A1048" s="1" t="s">
        <v>2897</v>
      </c>
      <c r="B1048" s="11">
        <v>49900</v>
      </c>
    </row>
    <row r="1049" spans="1:2" ht="16.5" customHeight="1" x14ac:dyDescent="0.25">
      <c r="A1049" s="1" t="s">
        <v>2898</v>
      </c>
      <c r="B1049" s="11">
        <v>49900</v>
      </c>
    </row>
    <row r="1050" spans="1:2" ht="16.5" customHeight="1" x14ac:dyDescent="0.25">
      <c r="A1050" s="1" t="s">
        <v>2899</v>
      </c>
      <c r="B1050" s="11">
        <v>49900</v>
      </c>
    </row>
    <row r="1051" spans="1:2" ht="16.5" customHeight="1" x14ac:dyDescent="0.25">
      <c r="A1051" s="1" t="s">
        <v>2900</v>
      </c>
      <c r="B1051" s="11">
        <v>49900</v>
      </c>
    </row>
    <row r="1052" spans="1:2" ht="16.5" customHeight="1" x14ac:dyDescent="0.25">
      <c r="A1052" s="1" t="s">
        <v>2901</v>
      </c>
      <c r="B1052" s="11">
        <v>49900</v>
      </c>
    </row>
    <row r="1053" spans="1:2" ht="16.5" customHeight="1" x14ac:dyDescent="0.25">
      <c r="A1053" s="1" t="s">
        <v>314</v>
      </c>
      <c r="B1053" s="11">
        <v>1799</v>
      </c>
    </row>
    <row r="1054" spans="1:2" ht="16.5" customHeight="1" x14ac:dyDescent="0.25">
      <c r="A1054" s="1" t="s">
        <v>312</v>
      </c>
      <c r="B1054" s="11">
        <v>499</v>
      </c>
    </row>
    <row r="1055" spans="1:2" ht="16.5" customHeight="1" x14ac:dyDescent="0.25">
      <c r="A1055" s="1" t="s">
        <v>2902</v>
      </c>
      <c r="B1055" s="11">
        <v>1149</v>
      </c>
    </row>
    <row r="1056" spans="1:2" ht="16.5" customHeight="1" x14ac:dyDescent="0.25">
      <c r="A1056" s="1" t="s">
        <v>310</v>
      </c>
      <c r="B1056" s="11">
        <v>1299</v>
      </c>
    </row>
    <row r="1057" spans="1:2" ht="16.5" customHeight="1" x14ac:dyDescent="0.25">
      <c r="A1057" s="1" t="s">
        <v>308</v>
      </c>
      <c r="B1057" s="11">
        <v>1299</v>
      </c>
    </row>
    <row r="1058" spans="1:2" ht="16.5" customHeight="1" x14ac:dyDescent="0.25">
      <c r="A1058" s="1" t="s">
        <v>714</v>
      </c>
      <c r="B1058" s="11">
        <v>1499</v>
      </c>
    </row>
    <row r="1059" spans="1:2" ht="16.5" customHeight="1" x14ac:dyDescent="0.25">
      <c r="A1059" s="1" t="s">
        <v>315</v>
      </c>
      <c r="B1059" s="11">
        <v>299</v>
      </c>
    </row>
    <row r="1060" spans="1:2" ht="16.5" customHeight="1" x14ac:dyDescent="0.25">
      <c r="A1060" s="1" t="s">
        <v>1728</v>
      </c>
      <c r="B1060" s="11">
        <v>199</v>
      </c>
    </row>
    <row r="1061" spans="1:2" ht="16.5" customHeight="1" x14ac:dyDescent="0.25">
      <c r="A1061" s="1" t="s">
        <v>289</v>
      </c>
      <c r="B1061" s="11">
        <v>1999</v>
      </c>
    </row>
    <row r="1062" spans="1:2" ht="16.5" customHeight="1" x14ac:dyDescent="0.25">
      <c r="A1062" s="1" t="s">
        <v>291</v>
      </c>
      <c r="B1062" s="11">
        <v>1149</v>
      </c>
    </row>
    <row r="1063" spans="1:2" ht="16.5" customHeight="1" x14ac:dyDescent="0.25">
      <c r="A1063" s="1" t="s">
        <v>292</v>
      </c>
      <c r="B1063" s="11">
        <v>1149</v>
      </c>
    </row>
    <row r="1064" spans="1:2" ht="16.5" customHeight="1" x14ac:dyDescent="0.25">
      <c r="A1064" s="1" t="s">
        <v>325</v>
      </c>
      <c r="B1064" s="11">
        <v>1900</v>
      </c>
    </row>
    <row r="1065" spans="1:2" ht="16.5" customHeight="1" x14ac:dyDescent="0.25">
      <c r="A1065" s="1" t="s">
        <v>278</v>
      </c>
      <c r="B1065" s="11">
        <v>1699</v>
      </c>
    </row>
    <row r="1066" spans="1:2" ht="16.5" customHeight="1" x14ac:dyDescent="0.25">
      <c r="A1066" s="1" t="s">
        <v>265</v>
      </c>
      <c r="B1066" s="11">
        <v>1199</v>
      </c>
    </row>
    <row r="1067" spans="1:2" ht="16.5" customHeight="1" x14ac:dyDescent="0.25">
      <c r="A1067" s="1" t="s">
        <v>259</v>
      </c>
      <c r="B1067" s="11">
        <v>24990</v>
      </c>
    </row>
    <row r="1068" spans="1:2" ht="16.5" customHeight="1" x14ac:dyDescent="0.25">
      <c r="A1068" s="1" t="s">
        <v>3827</v>
      </c>
      <c r="B1068" s="11">
        <v>1399</v>
      </c>
    </row>
    <row r="1069" spans="1:2" ht="16.5" customHeight="1" x14ac:dyDescent="0.25">
      <c r="A1069" s="1" t="s">
        <v>276</v>
      </c>
      <c r="B1069" s="1">
        <v>199</v>
      </c>
    </row>
    <row r="1070" spans="1:2" ht="16.5" customHeight="1" x14ac:dyDescent="0.25">
      <c r="A1070" s="1" t="s">
        <v>243</v>
      </c>
      <c r="B1070" s="1">
        <v>599</v>
      </c>
    </row>
    <row r="1071" spans="1:2" ht="16.5" customHeight="1" x14ac:dyDescent="0.25">
      <c r="A1071" s="1" t="s">
        <v>244</v>
      </c>
      <c r="B1071" s="1">
        <v>499</v>
      </c>
    </row>
    <row r="1072" spans="1:2" ht="16.5" customHeight="1" x14ac:dyDescent="0.25">
      <c r="A1072" s="1" t="s">
        <v>245</v>
      </c>
      <c r="B1072" s="1">
        <v>399</v>
      </c>
    </row>
    <row r="1073" spans="1:2" ht="16.5" customHeight="1" x14ac:dyDescent="0.25">
      <c r="A1073" s="1" t="s">
        <v>230</v>
      </c>
      <c r="B1073" s="11">
        <v>799</v>
      </c>
    </row>
    <row r="1074" spans="1:2" ht="16.5" customHeight="1" x14ac:dyDescent="0.25">
      <c r="A1074" s="1" t="s">
        <v>254</v>
      </c>
      <c r="B1074" s="11">
        <v>399</v>
      </c>
    </row>
    <row r="1075" spans="1:2" ht="16.5" customHeight="1" x14ac:dyDescent="0.25">
      <c r="A1075" s="1" t="s">
        <v>252</v>
      </c>
      <c r="B1075" s="1">
        <v>399</v>
      </c>
    </row>
    <row r="1076" spans="1:2" ht="16.5" customHeight="1" x14ac:dyDescent="0.25">
      <c r="A1076" s="1" t="s">
        <v>1343</v>
      </c>
      <c r="B1076" s="11">
        <v>899</v>
      </c>
    </row>
    <row r="1077" spans="1:2" ht="16.5" customHeight="1" x14ac:dyDescent="0.25">
      <c r="A1077" s="1" t="s">
        <v>2903</v>
      </c>
      <c r="B1077" s="11">
        <v>8299</v>
      </c>
    </row>
    <row r="1078" spans="1:2" ht="16.5" customHeight="1" x14ac:dyDescent="0.25">
      <c r="A1078" s="1" t="s">
        <v>2904</v>
      </c>
      <c r="B1078" s="11">
        <v>8299</v>
      </c>
    </row>
    <row r="1079" spans="1:2" ht="16.5" customHeight="1" x14ac:dyDescent="0.25">
      <c r="A1079" s="1" t="s">
        <v>216</v>
      </c>
      <c r="B1079" s="1">
        <v>399</v>
      </c>
    </row>
    <row r="1080" spans="1:2" ht="16.5" customHeight="1" x14ac:dyDescent="0.25">
      <c r="A1080" s="1" t="s">
        <v>219</v>
      </c>
      <c r="B1080" s="11">
        <v>1299</v>
      </c>
    </row>
    <row r="1081" spans="1:2" ht="16.5" customHeight="1" x14ac:dyDescent="0.25">
      <c r="A1081" s="1" t="s">
        <v>2447</v>
      </c>
      <c r="B1081" s="1">
        <v>999</v>
      </c>
    </row>
    <row r="1082" spans="1:2" ht="16.5" customHeight="1" x14ac:dyDescent="0.25">
      <c r="A1082" s="1" t="s">
        <v>3828</v>
      </c>
      <c r="B1082" s="11">
        <v>1399</v>
      </c>
    </row>
    <row r="1083" spans="1:2" ht="16.5" customHeight="1" x14ac:dyDescent="0.25">
      <c r="A1083" s="1" t="s">
        <v>213</v>
      </c>
      <c r="B1083" s="11">
        <v>199</v>
      </c>
    </row>
    <row r="1084" spans="1:2" ht="16.5" customHeight="1" x14ac:dyDescent="0.25">
      <c r="A1084" s="1" t="s">
        <v>212</v>
      </c>
      <c r="B1084" s="11">
        <v>199</v>
      </c>
    </row>
    <row r="1085" spans="1:2" ht="16.5" customHeight="1" x14ac:dyDescent="0.25">
      <c r="A1085" s="1" t="s">
        <v>214</v>
      </c>
      <c r="B1085" s="11">
        <v>199</v>
      </c>
    </row>
    <row r="1086" spans="1:2" ht="16.5" customHeight="1" x14ac:dyDescent="0.25">
      <c r="A1086" s="1" t="s">
        <v>211</v>
      </c>
      <c r="B1086" s="11">
        <v>199</v>
      </c>
    </row>
    <row r="1087" spans="1:2" ht="16.5" customHeight="1" x14ac:dyDescent="0.25">
      <c r="A1087" s="1" t="s">
        <v>2905</v>
      </c>
      <c r="B1087" s="11">
        <v>2799</v>
      </c>
    </row>
    <row r="1088" spans="1:2" ht="16.5" customHeight="1" x14ac:dyDescent="0.25">
      <c r="A1088" s="1" t="s">
        <v>2906</v>
      </c>
      <c r="B1088" s="11">
        <v>2799</v>
      </c>
    </row>
    <row r="1089" spans="1:2" ht="16.5" customHeight="1" x14ac:dyDescent="0.25">
      <c r="A1089" s="1" t="s">
        <v>2907</v>
      </c>
      <c r="B1089" s="11">
        <v>2799</v>
      </c>
    </row>
    <row r="1090" spans="1:2" ht="16.5" customHeight="1" x14ac:dyDescent="0.25">
      <c r="A1090" s="1" t="s">
        <v>2908</v>
      </c>
      <c r="B1090" s="11">
        <v>2349</v>
      </c>
    </row>
    <row r="1091" spans="1:2" ht="16.5" customHeight="1" x14ac:dyDescent="0.25">
      <c r="A1091" s="1" t="s">
        <v>2909</v>
      </c>
      <c r="B1091" s="11">
        <v>2349</v>
      </c>
    </row>
    <row r="1092" spans="1:2" ht="16.5" customHeight="1" x14ac:dyDescent="0.25">
      <c r="A1092" s="1" t="s">
        <v>1733</v>
      </c>
      <c r="B1092" s="11">
        <v>399</v>
      </c>
    </row>
    <row r="1093" spans="1:2" ht="16.5" customHeight="1" x14ac:dyDescent="0.25">
      <c r="A1093" s="1" t="s">
        <v>193</v>
      </c>
      <c r="B1093" s="11">
        <v>9699</v>
      </c>
    </row>
    <row r="1094" spans="1:2" ht="16.5" customHeight="1" x14ac:dyDescent="0.25">
      <c r="A1094" s="1" t="s">
        <v>195</v>
      </c>
      <c r="B1094" s="11">
        <v>4789</v>
      </c>
    </row>
    <row r="1095" spans="1:2" ht="16.5" customHeight="1" x14ac:dyDescent="0.25">
      <c r="A1095" s="1" t="s">
        <v>197</v>
      </c>
      <c r="B1095" s="11">
        <v>2389</v>
      </c>
    </row>
    <row r="1096" spans="1:2" ht="16.5" customHeight="1" x14ac:dyDescent="0.25">
      <c r="A1096" s="1" t="s">
        <v>669</v>
      </c>
      <c r="B1096" s="11">
        <v>1399</v>
      </c>
    </row>
    <row r="1097" spans="1:2" ht="16.5" customHeight="1" x14ac:dyDescent="0.25">
      <c r="A1097" s="1" t="s">
        <v>200</v>
      </c>
      <c r="B1097" s="11">
        <v>989</v>
      </c>
    </row>
    <row r="1098" spans="1:2" ht="16.5" customHeight="1" x14ac:dyDescent="0.25">
      <c r="A1098" s="1" t="s">
        <v>201</v>
      </c>
      <c r="B1098" s="11">
        <v>799</v>
      </c>
    </row>
    <row r="1099" spans="1:2" ht="16.5" customHeight="1" x14ac:dyDescent="0.25">
      <c r="A1099" s="1" t="s">
        <v>131</v>
      </c>
      <c r="B1099" s="11">
        <v>8990</v>
      </c>
    </row>
    <row r="1100" spans="1:2" ht="16.5" customHeight="1" x14ac:dyDescent="0.25">
      <c r="A1100" s="1" t="s">
        <v>128</v>
      </c>
      <c r="B1100" s="11">
        <v>8990</v>
      </c>
    </row>
    <row r="1101" spans="1:2" ht="16.5" customHeight="1" x14ac:dyDescent="0.25">
      <c r="A1101" s="1" t="s">
        <v>140</v>
      </c>
      <c r="B1101" s="11">
        <v>4990</v>
      </c>
    </row>
    <row r="1102" spans="1:2" ht="16.5" customHeight="1" x14ac:dyDescent="0.25">
      <c r="A1102" s="1" t="s">
        <v>137</v>
      </c>
      <c r="B1102" s="11">
        <v>4990</v>
      </c>
    </row>
    <row r="1103" spans="1:2" ht="16.5" customHeight="1" x14ac:dyDescent="0.25">
      <c r="A1103" s="1" t="s">
        <v>125</v>
      </c>
      <c r="B1103" s="11">
        <v>12990</v>
      </c>
    </row>
    <row r="1104" spans="1:2" ht="16.5" customHeight="1" x14ac:dyDescent="0.25">
      <c r="A1104" s="1" t="s">
        <v>134</v>
      </c>
      <c r="B1104" s="11">
        <v>8990</v>
      </c>
    </row>
    <row r="1105" spans="1:2" ht="16.5" customHeight="1" x14ac:dyDescent="0.25">
      <c r="A1105" s="1" t="s">
        <v>263</v>
      </c>
      <c r="B1105" s="11">
        <v>1199</v>
      </c>
    </row>
    <row r="1106" spans="1:2" ht="16.5" customHeight="1" x14ac:dyDescent="0.25">
      <c r="A1106" s="1" t="s">
        <v>2910</v>
      </c>
      <c r="B1106" s="11">
        <v>1699</v>
      </c>
    </row>
    <row r="1107" spans="1:2" ht="16.5" customHeight="1" x14ac:dyDescent="0.25">
      <c r="A1107" s="1" t="s">
        <v>114</v>
      </c>
      <c r="B1107" s="11">
        <v>499</v>
      </c>
    </row>
    <row r="1108" spans="1:2" ht="16.5" customHeight="1" x14ac:dyDescent="0.25">
      <c r="A1108" s="1" t="s">
        <v>97</v>
      </c>
      <c r="B1108" s="11">
        <v>1999</v>
      </c>
    </row>
    <row r="1109" spans="1:2" ht="16.5" customHeight="1" x14ac:dyDescent="0.25">
      <c r="A1109" s="1" t="s">
        <v>100</v>
      </c>
      <c r="B1109" s="11">
        <v>349</v>
      </c>
    </row>
    <row r="1110" spans="1:2" ht="16.5" customHeight="1" x14ac:dyDescent="0.25">
      <c r="A1110" s="1" t="s">
        <v>665</v>
      </c>
      <c r="B1110" s="11">
        <v>799</v>
      </c>
    </row>
    <row r="1111" spans="1:2" ht="16.5" customHeight="1" x14ac:dyDescent="0.25">
      <c r="A1111" s="1" t="s">
        <v>149</v>
      </c>
      <c r="B1111" s="11">
        <v>2690</v>
      </c>
    </row>
    <row r="1112" spans="1:2" ht="16.5" customHeight="1" x14ac:dyDescent="0.25">
      <c r="A1112" s="1" t="s">
        <v>91</v>
      </c>
      <c r="B1112" s="11">
        <v>1199</v>
      </c>
    </row>
    <row r="1113" spans="1:2" ht="16.5" customHeight="1" x14ac:dyDescent="0.25">
      <c r="A1113" s="1" t="s">
        <v>85</v>
      </c>
      <c r="B1113" s="11">
        <v>7990</v>
      </c>
    </row>
    <row r="1114" spans="1:2" ht="16.5" customHeight="1" x14ac:dyDescent="0.25">
      <c r="A1114" s="1" t="s">
        <v>82</v>
      </c>
      <c r="B1114" s="11">
        <v>7990</v>
      </c>
    </row>
    <row r="1115" spans="1:2" ht="16.5" customHeight="1" x14ac:dyDescent="0.25">
      <c r="A1115" s="1" t="s">
        <v>903</v>
      </c>
      <c r="B1115" s="11">
        <v>429</v>
      </c>
    </row>
    <row r="1116" spans="1:2" ht="16.5" customHeight="1" x14ac:dyDescent="0.25">
      <c r="A1116" s="1" t="s">
        <v>1340</v>
      </c>
      <c r="B1116" s="1">
        <v>349</v>
      </c>
    </row>
    <row r="1117" spans="1:2" ht="16.5" customHeight="1" x14ac:dyDescent="0.25">
      <c r="A1117" s="1" t="s">
        <v>98</v>
      </c>
      <c r="B1117" s="1">
        <v>349</v>
      </c>
    </row>
    <row r="1118" spans="1:2" ht="16.5" customHeight="1" x14ac:dyDescent="0.25">
      <c r="A1118" s="1" t="s">
        <v>750</v>
      </c>
      <c r="B1118" s="1">
        <v>499</v>
      </c>
    </row>
    <row r="1119" spans="1:2" ht="16.5" customHeight="1" x14ac:dyDescent="0.25">
      <c r="A1119" s="1" t="s">
        <v>3503</v>
      </c>
      <c r="B1119" s="11">
        <v>1800</v>
      </c>
    </row>
    <row r="1120" spans="1:2" ht="16.5" customHeight="1" x14ac:dyDescent="0.25">
      <c r="A1120" s="1" t="s">
        <v>62</v>
      </c>
      <c r="B1120" s="1">
        <v>599</v>
      </c>
    </row>
    <row r="1121" spans="1:2" ht="16.5" customHeight="1" x14ac:dyDescent="0.25">
      <c r="A1121" s="1" t="s">
        <v>60</v>
      </c>
      <c r="B1121" s="1">
        <v>599</v>
      </c>
    </row>
    <row r="1122" spans="1:2" ht="16.5" customHeight="1" x14ac:dyDescent="0.25">
      <c r="A1122" s="1" t="s">
        <v>58</v>
      </c>
      <c r="B1122" s="1">
        <v>599</v>
      </c>
    </row>
    <row r="1123" spans="1:2" ht="16.5" customHeight="1" x14ac:dyDescent="0.25">
      <c r="A1123" s="1" t="s">
        <v>241</v>
      </c>
      <c r="B1123" s="1">
        <v>599</v>
      </c>
    </row>
    <row r="1124" spans="1:2" ht="16.5" customHeight="1" x14ac:dyDescent="0.25">
      <c r="A1124" s="1" t="s">
        <v>238</v>
      </c>
      <c r="B1124" s="1">
        <v>599</v>
      </c>
    </row>
    <row r="1125" spans="1:2" ht="16.5" customHeight="1" x14ac:dyDescent="0.25">
      <c r="A1125" s="1" t="s">
        <v>232</v>
      </c>
      <c r="B1125" s="1">
        <v>599</v>
      </c>
    </row>
    <row r="1126" spans="1:2" ht="16.5" customHeight="1" x14ac:dyDescent="0.25">
      <c r="A1126" s="1" t="s">
        <v>235</v>
      </c>
      <c r="B1126" s="11">
        <v>599</v>
      </c>
    </row>
    <row r="1127" spans="1:2" ht="16.5" customHeight="1" x14ac:dyDescent="0.25">
      <c r="A1127" s="1" t="s">
        <v>3649</v>
      </c>
      <c r="B1127" s="11">
        <v>999</v>
      </c>
    </row>
    <row r="1128" spans="1:2" ht="16.5" customHeight="1" x14ac:dyDescent="0.25">
      <c r="A1128" s="1" t="s">
        <v>3650</v>
      </c>
      <c r="B1128" s="1">
        <v>999</v>
      </c>
    </row>
    <row r="1129" spans="1:2" ht="16.5" customHeight="1" x14ac:dyDescent="0.25">
      <c r="A1129" s="1" t="s">
        <v>3651</v>
      </c>
      <c r="B1129" s="1">
        <v>999</v>
      </c>
    </row>
    <row r="1130" spans="1:2" ht="16.5" customHeight="1" x14ac:dyDescent="0.25">
      <c r="A1130" s="1" t="s">
        <v>147</v>
      </c>
      <c r="B1130" s="11">
        <v>2690</v>
      </c>
    </row>
    <row r="1131" spans="1:2" ht="16.5" customHeight="1" x14ac:dyDescent="0.25">
      <c r="A1131" s="1" t="s">
        <v>95</v>
      </c>
      <c r="B1131" s="11">
        <v>1190</v>
      </c>
    </row>
    <row r="1132" spans="1:2" ht="16.5" customHeight="1" x14ac:dyDescent="0.25">
      <c r="A1132" s="1" t="s">
        <v>1475</v>
      </c>
      <c r="B1132" s="11">
        <v>999</v>
      </c>
    </row>
    <row r="1133" spans="1:2" ht="16.5" customHeight="1" x14ac:dyDescent="0.25">
      <c r="A1133" s="1" t="s">
        <v>38</v>
      </c>
      <c r="B1133" s="11">
        <v>549</v>
      </c>
    </row>
    <row r="1134" spans="1:2" ht="16.5" customHeight="1" x14ac:dyDescent="0.25">
      <c r="A1134" s="1" t="s">
        <v>281</v>
      </c>
      <c r="B1134" s="11">
        <v>699</v>
      </c>
    </row>
    <row r="1135" spans="1:2" ht="16.5" customHeight="1" x14ac:dyDescent="0.25">
      <c r="A1135" s="1" t="s">
        <v>72</v>
      </c>
      <c r="B1135" s="11">
        <v>2499</v>
      </c>
    </row>
    <row r="1136" spans="1:2" ht="16.5" customHeight="1" x14ac:dyDescent="0.25">
      <c r="A1136" s="1" t="s">
        <v>71</v>
      </c>
      <c r="B1136" s="11">
        <v>2499</v>
      </c>
    </row>
    <row r="1137" spans="1:2" ht="16.5" customHeight="1" x14ac:dyDescent="0.25">
      <c r="A1137" s="1" t="s">
        <v>74</v>
      </c>
      <c r="B1137" s="11">
        <v>1799</v>
      </c>
    </row>
    <row r="1138" spans="1:2" ht="16.5" customHeight="1" x14ac:dyDescent="0.25">
      <c r="A1138" s="1" t="s">
        <v>73</v>
      </c>
      <c r="B1138" s="11">
        <v>1799</v>
      </c>
    </row>
    <row r="1139" spans="1:2" ht="16.5" customHeight="1" x14ac:dyDescent="0.25">
      <c r="A1139" s="1" t="s">
        <v>1625</v>
      </c>
      <c r="B1139" s="1">
        <v>599</v>
      </c>
    </row>
    <row r="1140" spans="1:2" ht="16.5" customHeight="1" x14ac:dyDescent="0.25">
      <c r="A1140" s="1" t="s">
        <v>1624</v>
      </c>
      <c r="B1140" s="1">
        <v>599</v>
      </c>
    </row>
    <row r="1141" spans="1:2" ht="16.5" customHeight="1" x14ac:dyDescent="0.25">
      <c r="A1141" s="1" t="s">
        <v>2911</v>
      </c>
      <c r="B1141" s="11">
        <v>2339</v>
      </c>
    </row>
    <row r="1142" spans="1:2" ht="16.5" customHeight="1" x14ac:dyDescent="0.25">
      <c r="A1142" s="1" t="s">
        <v>2912</v>
      </c>
      <c r="B1142" s="11">
        <v>2339</v>
      </c>
    </row>
    <row r="1143" spans="1:2" ht="16.5" customHeight="1" x14ac:dyDescent="0.25">
      <c r="A1143" s="1" t="s">
        <v>79</v>
      </c>
      <c r="B1143" s="11">
        <v>699</v>
      </c>
    </row>
    <row r="1144" spans="1:2" ht="16.5" customHeight="1" x14ac:dyDescent="0.25">
      <c r="A1144" s="1" t="s">
        <v>67</v>
      </c>
      <c r="B1144" s="1">
        <v>299</v>
      </c>
    </row>
    <row r="1145" spans="1:2" ht="16.5" customHeight="1" x14ac:dyDescent="0.25">
      <c r="A1145" s="1" t="s">
        <v>111</v>
      </c>
      <c r="B1145" s="1">
        <v>298</v>
      </c>
    </row>
    <row r="1146" spans="1:2" ht="16.5" customHeight="1" x14ac:dyDescent="0.25">
      <c r="A1146" s="1" t="s">
        <v>109</v>
      </c>
      <c r="B1146" s="1">
        <v>298</v>
      </c>
    </row>
    <row r="1147" spans="1:2" ht="16.5" customHeight="1" x14ac:dyDescent="0.25">
      <c r="A1147" s="1" t="s">
        <v>57</v>
      </c>
      <c r="B1147" s="11">
        <v>15449</v>
      </c>
    </row>
    <row r="1148" spans="1:2" ht="16.5" customHeight="1" x14ac:dyDescent="0.25">
      <c r="A1148" s="1" t="s">
        <v>1432</v>
      </c>
      <c r="B1148" s="1">
        <v>250</v>
      </c>
    </row>
    <row r="1149" spans="1:2" ht="16.5" customHeight="1" x14ac:dyDescent="0.25">
      <c r="A1149" s="1" t="s">
        <v>52</v>
      </c>
      <c r="B1149" s="1">
        <v>199</v>
      </c>
    </row>
    <row r="1150" spans="1:2" ht="16.5" customHeight="1" x14ac:dyDescent="0.25">
      <c r="A1150" s="1" t="s">
        <v>92</v>
      </c>
      <c r="B1150" s="1">
        <v>349</v>
      </c>
    </row>
    <row r="1151" spans="1:2" ht="16.5" customHeight="1" x14ac:dyDescent="0.25">
      <c r="A1151" s="1" t="s">
        <v>53</v>
      </c>
      <c r="B1151" s="1">
        <v>129</v>
      </c>
    </row>
    <row r="1152" spans="1:2" ht="16.5" customHeight="1" x14ac:dyDescent="0.25">
      <c r="A1152" s="1" t="s">
        <v>78</v>
      </c>
      <c r="B1152" s="1">
        <v>129</v>
      </c>
    </row>
    <row r="1153" spans="1:2" ht="16.5" customHeight="1" x14ac:dyDescent="0.25">
      <c r="A1153" s="1" t="s">
        <v>185</v>
      </c>
      <c r="B1153" s="11">
        <v>690</v>
      </c>
    </row>
    <row r="1154" spans="1:2" ht="16.5" customHeight="1" x14ac:dyDescent="0.25">
      <c r="A1154" s="1" t="s">
        <v>464</v>
      </c>
      <c r="B1154" s="11">
        <v>399</v>
      </c>
    </row>
    <row r="1155" spans="1:2" ht="16.5" customHeight="1" x14ac:dyDescent="0.25">
      <c r="A1155" s="1" t="s">
        <v>463</v>
      </c>
      <c r="B1155" s="11">
        <v>399</v>
      </c>
    </row>
    <row r="1156" spans="1:2" ht="16.5" customHeight="1" x14ac:dyDescent="0.25">
      <c r="A1156" s="1" t="s">
        <v>2348</v>
      </c>
      <c r="B1156" s="11">
        <v>399</v>
      </c>
    </row>
    <row r="1157" spans="1:2" ht="16.5" customHeight="1" x14ac:dyDescent="0.25">
      <c r="A1157" s="1" t="s">
        <v>2913</v>
      </c>
      <c r="B1157" s="11">
        <v>1800</v>
      </c>
    </row>
    <row r="1158" spans="1:2" ht="16.5" customHeight="1" x14ac:dyDescent="0.25">
      <c r="A1158" s="1" t="s">
        <v>2914</v>
      </c>
      <c r="B1158" s="11">
        <v>1800</v>
      </c>
    </row>
    <row r="1159" spans="1:2" ht="16.5" customHeight="1" x14ac:dyDescent="0.25">
      <c r="A1159" s="1" t="s">
        <v>2915</v>
      </c>
      <c r="B1159" s="11">
        <v>1650</v>
      </c>
    </row>
    <row r="1160" spans="1:2" ht="16.5" customHeight="1" x14ac:dyDescent="0.25">
      <c r="A1160" s="1" t="s">
        <v>2916</v>
      </c>
      <c r="B1160" s="11">
        <v>1650</v>
      </c>
    </row>
    <row r="1161" spans="1:2" ht="16.5" customHeight="1" x14ac:dyDescent="0.25">
      <c r="A1161" s="1" t="s">
        <v>2917</v>
      </c>
      <c r="B1161" s="11">
        <v>1450</v>
      </c>
    </row>
    <row r="1162" spans="1:2" ht="16.5" customHeight="1" x14ac:dyDescent="0.25">
      <c r="A1162" s="1" t="s">
        <v>3504</v>
      </c>
      <c r="B1162" s="11">
        <v>1800</v>
      </c>
    </row>
    <row r="1163" spans="1:2" ht="16.5" customHeight="1" x14ac:dyDescent="0.25">
      <c r="A1163" s="1" t="s">
        <v>28</v>
      </c>
      <c r="B1163" s="11">
        <v>1299</v>
      </c>
    </row>
    <row r="1164" spans="1:2" ht="16.5" customHeight="1" x14ac:dyDescent="0.25">
      <c r="A1164" s="1" t="s">
        <v>2349</v>
      </c>
      <c r="B1164" s="11">
        <v>499</v>
      </c>
    </row>
    <row r="1165" spans="1:2" ht="16.5" customHeight="1" x14ac:dyDescent="0.25">
      <c r="A1165" s="1" t="s">
        <v>17</v>
      </c>
      <c r="B1165" s="11">
        <v>35900</v>
      </c>
    </row>
    <row r="1166" spans="1:2" ht="16.5" customHeight="1" x14ac:dyDescent="0.25">
      <c r="A1166" s="1" t="s">
        <v>75</v>
      </c>
      <c r="B1166" s="11">
        <v>1799</v>
      </c>
    </row>
    <row r="1167" spans="1:2" ht="16.5" customHeight="1" x14ac:dyDescent="0.25">
      <c r="A1167" s="1" t="s">
        <v>51</v>
      </c>
      <c r="B1167" s="11">
        <v>1799</v>
      </c>
    </row>
    <row r="1168" spans="1:2" ht="16.5" customHeight="1" x14ac:dyDescent="0.25">
      <c r="A1168" s="1" t="s">
        <v>49</v>
      </c>
      <c r="B1168" s="11">
        <v>1799</v>
      </c>
    </row>
    <row r="1169" spans="1:2" ht="16.5" customHeight="1" x14ac:dyDescent="0.25">
      <c r="A1169" s="1" t="s">
        <v>1473</v>
      </c>
      <c r="B1169" s="11">
        <v>20900</v>
      </c>
    </row>
    <row r="1170" spans="1:2" ht="16.5" customHeight="1" x14ac:dyDescent="0.25">
      <c r="A1170" s="1" t="s">
        <v>88</v>
      </c>
      <c r="B1170" s="11">
        <v>3290</v>
      </c>
    </row>
    <row r="1171" spans="1:2" ht="16.5" customHeight="1" x14ac:dyDescent="0.25">
      <c r="A1171" s="1" t="s">
        <v>228</v>
      </c>
      <c r="B1171" s="11">
        <v>34500</v>
      </c>
    </row>
    <row r="1172" spans="1:2" ht="16.5" customHeight="1" x14ac:dyDescent="0.25">
      <c r="A1172" s="1" t="s">
        <v>3088</v>
      </c>
      <c r="B1172" s="11">
        <v>32999</v>
      </c>
    </row>
    <row r="1173" spans="1:2" ht="16.5" customHeight="1" x14ac:dyDescent="0.25">
      <c r="A1173" s="1" t="s">
        <v>3091</v>
      </c>
      <c r="B1173" s="11">
        <v>24499</v>
      </c>
    </row>
    <row r="1174" spans="1:2" ht="16.5" customHeight="1" x14ac:dyDescent="0.25">
      <c r="A1174" s="1" t="s">
        <v>1</v>
      </c>
      <c r="B1174" s="11">
        <v>2499</v>
      </c>
    </row>
    <row r="1175" spans="1:2" ht="16.5" customHeight="1" x14ac:dyDescent="0.25">
      <c r="A1175" s="1" t="s">
        <v>922</v>
      </c>
      <c r="B1175" s="11">
        <v>479</v>
      </c>
    </row>
    <row r="1176" spans="1:2" ht="16.5" customHeight="1" x14ac:dyDescent="0.25">
      <c r="A1176" s="1" t="s">
        <v>664</v>
      </c>
      <c r="B1176" s="11">
        <v>399</v>
      </c>
    </row>
    <row r="1177" spans="1:2" ht="16.5" customHeight="1" x14ac:dyDescent="0.25">
      <c r="A1177" s="1" t="s">
        <v>25</v>
      </c>
      <c r="B1177" s="11">
        <v>14990</v>
      </c>
    </row>
    <row r="1178" spans="1:2" ht="16.5" customHeight="1" x14ac:dyDescent="0.25">
      <c r="A1178" s="1" t="s">
        <v>182</v>
      </c>
      <c r="B1178" s="11">
        <v>690</v>
      </c>
    </row>
    <row r="1179" spans="1:2" ht="16.5" customHeight="1" x14ac:dyDescent="0.25">
      <c r="A1179" s="1" t="s">
        <v>703</v>
      </c>
      <c r="B1179" s="11">
        <v>249</v>
      </c>
    </row>
    <row r="1180" spans="1:2" ht="16.5" customHeight="1" x14ac:dyDescent="0.25">
      <c r="A1180" s="1" t="s">
        <v>160</v>
      </c>
      <c r="B1180" s="11">
        <v>1699</v>
      </c>
    </row>
    <row r="1181" spans="1:2" ht="16.5" customHeight="1" x14ac:dyDescent="0.25">
      <c r="A1181" s="1" t="s">
        <v>157</v>
      </c>
      <c r="B1181" s="11">
        <v>1699</v>
      </c>
    </row>
    <row r="1182" spans="1:2" ht="16.5" customHeight="1" x14ac:dyDescent="0.25">
      <c r="A1182" s="1" t="s">
        <v>113</v>
      </c>
      <c r="B1182" s="11">
        <v>999</v>
      </c>
    </row>
    <row r="1183" spans="1:2" ht="16.5" customHeight="1" x14ac:dyDescent="0.25">
      <c r="A1183" s="1" t="s">
        <v>42</v>
      </c>
      <c r="B1183" s="11">
        <v>1179</v>
      </c>
    </row>
    <row r="1184" spans="1:2" ht="16.5" customHeight="1" x14ac:dyDescent="0.25">
      <c r="A1184" s="1" t="s">
        <v>1367</v>
      </c>
      <c r="B1184" s="11">
        <v>1179</v>
      </c>
    </row>
    <row r="1185" spans="1:2" ht="16.5" customHeight="1" x14ac:dyDescent="0.25">
      <c r="A1185" s="1" t="s">
        <v>1536</v>
      </c>
      <c r="B1185" s="11">
        <v>32900</v>
      </c>
    </row>
    <row r="1186" spans="1:2" ht="16.5" customHeight="1" x14ac:dyDescent="0.25">
      <c r="A1186" s="1" t="s">
        <v>2354</v>
      </c>
      <c r="B1186" s="11">
        <v>84900</v>
      </c>
    </row>
    <row r="1187" spans="1:2" ht="16.5" customHeight="1" x14ac:dyDescent="0.25">
      <c r="A1187" s="1" t="s">
        <v>2355</v>
      </c>
      <c r="B1187" s="11">
        <v>79000</v>
      </c>
    </row>
    <row r="1188" spans="1:2" ht="16.5" customHeight="1" x14ac:dyDescent="0.25">
      <c r="A1188" s="1" t="s">
        <v>336</v>
      </c>
      <c r="B1188" s="1">
        <v>199</v>
      </c>
    </row>
    <row r="1189" spans="1:2" ht="16.5" customHeight="1" x14ac:dyDescent="0.25">
      <c r="A1189" s="1" t="s">
        <v>81</v>
      </c>
      <c r="B1189" s="11">
        <v>3499</v>
      </c>
    </row>
    <row r="1190" spans="1:2" ht="16.5" customHeight="1" x14ac:dyDescent="0.25">
      <c r="A1190" s="1" t="s">
        <v>3089</v>
      </c>
      <c r="B1190" s="11">
        <v>49999</v>
      </c>
    </row>
    <row r="1191" spans="1:2" ht="16.5" customHeight="1" x14ac:dyDescent="0.25">
      <c r="A1191" s="1" t="s">
        <v>1472</v>
      </c>
      <c r="B1191" s="11">
        <v>12490</v>
      </c>
    </row>
    <row r="1192" spans="1:2" ht="16.5" customHeight="1" x14ac:dyDescent="0.25">
      <c r="A1192" s="1" t="s">
        <v>699</v>
      </c>
      <c r="B1192" s="11">
        <v>199</v>
      </c>
    </row>
    <row r="1193" spans="1:2" ht="16.5" customHeight="1" x14ac:dyDescent="0.25">
      <c r="A1193" s="1" t="s">
        <v>1729</v>
      </c>
      <c r="B1193" s="1">
        <v>249</v>
      </c>
    </row>
    <row r="1194" spans="1:2" ht="16.5" customHeight="1" x14ac:dyDescent="0.25">
      <c r="A1194" s="1" t="s">
        <v>1435</v>
      </c>
      <c r="B1194" s="1">
        <v>900</v>
      </c>
    </row>
    <row r="1195" spans="1:2" ht="16.5" customHeight="1" x14ac:dyDescent="0.25">
      <c r="A1195" s="1" t="s">
        <v>9</v>
      </c>
      <c r="B1195" s="11">
        <v>2099</v>
      </c>
    </row>
    <row r="1196" spans="1:2" ht="16.5" customHeight="1" x14ac:dyDescent="0.25">
      <c r="A1196" s="1" t="s">
        <v>107</v>
      </c>
      <c r="B1196" s="1">
        <v>499</v>
      </c>
    </row>
    <row r="1197" spans="1:2" ht="16.5" customHeight="1" x14ac:dyDescent="0.25">
      <c r="A1197" s="1" t="s">
        <v>16</v>
      </c>
      <c r="B1197" s="11">
        <v>38499</v>
      </c>
    </row>
    <row r="1198" spans="1:2" ht="16.5" customHeight="1" x14ac:dyDescent="0.25">
      <c r="A1198" s="1" t="s">
        <v>101</v>
      </c>
      <c r="B1198" s="11">
        <v>999</v>
      </c>
    </row>
    <row r="1199" spans="1:2" ht="16.5" customHeight="1" x14ac:dyDescent="0.25">
      <c r="A1199" s="1" t="s">
        <v>102</v>
      </c>
      <c r="B1199" s="1">
        <v>499</v>
      </c>
    </row>
    <row r="1200" spans="1:2" ht="16.5" customHeight="1" x14ac:dyDescent="0.25">
      <c r="A1200" s="1" t="s">
        <v>31</v>
      </c>
      <c r="B1200" s="11">
        <v>699</v>
      </c>
    </row>
    <row r="1201" spans="1:2" ht="16.5" customHeight="1" x14ac:dyDescent="0.25">
      <c r="A1201" s="1" t="s">
        <v>411</v>
      </c>
      <c r="B1201" s="1">
        <v>699</v>
      </c>
    </row>
    <row r="1202" spans="1:2" ht="16.5" customHeight="1" x14ac:dyDescent="0.25">
      <c r="A1202" s="1" t="s">
        <v>37</v>
      </c>
      <c r="B1202" s="11">
        <v>429</v>
      </c>
    </row>
    <row r="1203" spans="1:2" ht="16.5" customHeight="1" x14ac:dyDescent="0.25">
      <c r="A1203" s="1" t="s">
        <v>3705</v>
      </c>
      <c r="B1203" s="11">
        <v>8990</v>
      </c>
    </row>
    <row r="1204" spans="1:2" ht="16.5" customHeight="1" x14ac:dyDescent="0.25">
      <c r="A1204" s="1" t="s">
        <v>44</v>
      </c>
      <c r="B1204" s="11">
        <v>299</v>
      </c>
    </row>
    <row r="1205" spans="1:2" ht="16.5" customHeight="1" x14ac:dyDescent="0.25">
      <c r="A1205" s="1" t="s">
        <v>54</v>
      </c>
      <c r="B1205" s="11">
        <v>2999</v>
      </c>
    </row>
    <row r="1206" spans="1:2" ht="16.5" customHeight="1" x14ac:dyDescent="0.25">
      <c r="A1206" s="1" t="s">
        <v>36</v>
      </c>
      <c r="B1206" s="11">
        <v>329</v>
      </c>
    </row>
    <row r="1207" spans="1:2" ht="16.5" customHeight="1" x14ac:dyDescent="0.25">
      <c r="A1207" s="1" t="s">
        <v>4</v>
      </c>
      <c r="B1207" s="11">
        <v>5990</v>
      </c>
    </row>
    <row r="1208" spans="1:2" ht="16.5" customHeight="1" x14ac:dyDescent="0.25">
      <c r="A1208" s="1" t="s">
        <v>46</v>
      </c>
      <c r="B1208" s="11">
        <v>2999</v>
      </c>
    </row>
    <row r="1209" spans="1:2" ht="16.5" customHeight="1" x14ac:dyDescent="0.25">
      <c r="A1209" s="1" t="s">
        <v>3505</v>
      </c>
      <c r="B1209" s="11">
        <v>1800</v>
      </c>
    </row>
    <row r="1210" spans="1:2" ht="16.5" customHeight="1" x14ac:dyDescent="0.25">
      <c r="A1210" s="1" t="s">
        <v>198</v>
      </c>
      <c r="B1210" s="1">
        <v>999</v>
      </c>
    </row>
    <row r="1211" spans="1:2" ht="16.5" customHeight="1" x14ac:dyDescent="0.25">
      <c r="A1211" s="1" t="s">
        <v>191</v>
      </c>
      <c r="B1211" s="11">
        <v>1499</v>
      </c>
    </row>
    <row r="1212" spans="1:2" ht="16.5" customHeight="1" x14ac:dyDescent="0.25">
      <c r="A1212" s="1" t="s">
        <v>188</v>
      </c>
      <c r="B1212" s="11">
        <v>1999</v>
      </c>
    </row>
    <row r="1213" spans="1:2" ht="16.5" customHeight="1" x14ac:dyDescent="0.25">
      <c r="A1213" s="1" t="s">
        <v>323</v>
      </c>
      <c r="B1213" s="11">
        <v>1999</v>
      </c>
    </row>
    <row r="1214" spans="1:2" ht="16.5" customHeight="1" x14ac:dyDescent="0.25">
      <c r="A1214" s="1" t="s">
        <v>34</v>
      </c>
      <c r="B1214" s="11">
        <v>699</v>
      </c>
    </row>
    <row r="1215" spans="1:2" ht="16.5" customHeight="1" x14ac:dyDescent="0.25">
      <c r="A1215" s="1" t="s">
        <v>29</v>
      </c>
      <c r="B1215" s="11">
        <v>699</v>
      </c>
    </row>
    <row r="1216" spans="1:2" ht="16.5" customHeight="1" x14ac:dyDescent="0.25">
      <c r="A1216" s="1" t="s">
        <v>268</v>
      </c>
      <c r="B1216" s="11">
        <v>680</v>
      </c>
    </row>
    <row r="1217" spans="1:2" ht="16.5" customHeight="1" x14ac:dyDescent="0.25">
      <c r="A1217" s="1" t="s">
        <v>168</v>
      </c>
      <c r="B1217" s="11">
        <v>1250</v>
      </c>
    </row>
    <row r="1218" spans="1:2" ht="16.5" customHeight="1" x14ac:dyDescent="0.25">
      <c r="A1218" s="1" t="s">
        <v>165</v>
      </c>
      <c r="B1218" s="11">
        <v>1250</v>
      </c>
    </row>
    <row r="1219" spans="1:2" ht="16.5" customHeight="1" x14ac:dyDescent="0.25">
      <c r="A1219" s="1" t="s">
        <v>170</v>
      </c>
      <c r="B1219" s="11">
        <v>1250</v>
      </c>
    </row>
    <row r="1220" spans="1:2" ht="16.5" customHeight="1" x14ac:dyDescent="0.25">
      <c r="A1220" s="1" t="s">
        <v>162</v>
      </c>
      <c r="B1220" s="11">
        <v>1099</v>
      </c>
    </row>
    <row r="1221" spans="1:2" ht="16.5" customHeight="1" x14ac:dyDescent="0.25">
      <c r="A1221" s="1" t="s">
        <v>563</v>
      </c>
      <c r="B1221" s="11">
        <v>1899</v>
      </c>
    </row>
    <row r="1222" spans="1:2" ht="16.5" customHeight="1" x14ac:dyDescent="0.25">
      <c r="A1222" s="1" t="s">
        <v>2459</v>
      </c>
      <c r="B1222" s="1">
        <v>799</v>
      </c>
    </row>
    <row r="1223" spans="1:2" ht="16.5" customHeight="1" x14ac:dyDescent="0.25">
      <c r="A1223" s="1" t="s">
        <v>1434</v>
      </c>
      <c r="B1223" s="1">
        <v>898</v>
      </c>
    </row>
    <row r="1224" spans="1:2" ht="16.5" customHeight="1" x14ac:dyDescent="0.25">
      <c r="A1224" s="1" t="s">
        <v>561</v>
      </c>
      <c r="B1224" s="11">
        <v>1790</v>
      </c>
    </row>
    <row r="1225" spans="1:2" ht="16.5" customHeight="1" x14ac:dyDescent="0.25">
      <c r="A1225" s="1" t="s">
        <v>3507</v>
      </c>
      <c r="B1225" s="11">
        <v>2900</v>
      </c>
    </row>
    <row r="1226" spans="1:2" ht="16.5" customHeight="1" x14ac:dyDescent="0.25">
      <c r="A1226" s="1" t="s">
        <v>2458</v>
      </c>
      <c r="B1226" s="1">
        <v>479</v>
      </c>
    </row>
    <row r="1227" spans="1:2" ht="16.5" customHeight="1" x14ac:dyDescent="0.25">
      <c r="A1227" s="1" t="s">
        <v>22</v>
      </c>
      <c r="B1227" s="1">
        <v>449</v>
      </c>
    </row>
    <row r="1228" spans="1:2" ht="16.5" customHeight="1" x14ac:dyDescent="0.25">
      <c r="A1228" s="1" t="s">
        <v>39</v>
      </c>
      <c r="B1228" s="1">
        <v>449</v>
      </c>
    </row>
    <row r="1229" spans="1:2" ht="16.5" customHeight="1" x14ac:dyDescent="0.25">
      <c r="A1229" s="1" t="s">
        <v>176</v>
      </c>
      <c r="B1229" s="1">
        <v>799</v>
      </c>
    </row>
    <row r="1230" spans="1:2" ht="16.5" customHeight="1" x14ac:dyDescent="0.25">
      <c r="A1230" s="1" t="s">
        <v>3484</v>
      </c>
      <c r="B1230" s="1">
        <v>850</v>
      </c>
    </row>
    <row r="1231" spans="1:2" ht="16.5" customHeight="1" x14ac:dyDescent="0.25">
      <c r="A1231" s="1" t="s">
        <v>173</v>
      </c>
      <c r="B1231" s="1">
        <v>850</v>
      </c>
    </row>
    <row r="1232" spans="1:2" ht="16.5" customHeight="1" x14ac:dyDescent="0.25">
      <c r="A1232" s="1" t="s">
        <v>179</v>
      </c>
      <c r="B1232" s="11">
        <v>829</v>
      </c>
    </row>
    <row r="1233" spans="1:2" ht="16.5" customHeight="1" x14ac:dyDescent="0.25">
      <c r="A1233" s="1" t="s">
        <v>3770</v>
      </c>
      <c r="B1233" s="11">
        <v>899</v>
      </c>
    </row>
    <row r="1234" spans="1:2" ht="16.5" customHeight="1" x14ac:dyDescent="0.25">
      <c r="A1234" s="1" t="s">
        <v>3771</v>
      </c>
      <c r="B1234" s="11">
        <v>899</v>
      </c>
    </row>
    <row r="1235" spans="1:2" ht="16.5" customHeight="1" x14ac:dyDescent="0.25">
      <c r="A1235" s="1" t="s">
        <v>3573</v>
      </c>
      <c r="B1235" s="1">
        <v>499</v>
      </c>
    </row>
    <row r="1236" spans="1:2" ht="16.5" customHeight="1" x14ac:dyDescent="0.25">
      <c r="A1236" s="1" t="s">
        <v>3574</v>
      </c>
      <c r="B1236" s="1">
        <v>499</v>
      </c>
    </row>
    <row r="1237" spans="1:2" ht="16.5" customHeight="1" x14ac:dyDescent="0.25">
      <c r="A1237" s="1" t="s">
        <v>3508</v>
      </c>
      <c r="B1237" s="11">
        <v>2900</v>
      </c>
    </row>
    <row r="1238" spans="1:2" ht="16.5" customHeight="1" x14ac:dyDescent="0.25">
      <c r="A1238" s="1" t="s">
        <v>3509</v>
      </c>
      <c r="B1238" s="11">
        <v>3200</v>
      </c>
    </row>
    <row r="1239" spans="1:2" ht="16.5" customHeight="1" x14ac:dyDescent="0.25">
      <c r="A1239" s="1" t="s">
        <v>3313</v>
      </c>
      <c r="B1239" s="11">
        <v>1299</v>
      </c>
    </row>
    <row r="1240" spans="1:2" ht="16.5" customHeight="1" x14ac:dyDescent="0.25">
      <c r="A1240" s="1" t="s">
        <v>2920</v>
      </c>
      <c r="B1240" s="1">
        <v>549</v>
      </c>
    </row>
    <row r="1241" spans="1:2" ht="16.5" customHeight="1" x14ac:dyDescent="0.25">
      <c r="A1241" s="1" t="s">
        <v>2921</v>
      </c>
      <c r="B1241" s="1">
        <v>329</v>
      </c>
    </row>
    <row r="1242" spans="1:2" ht="16.5" customHeight="1" x14ac:dyDescent="0.25">
      <c r="A1242" s="1" t="s">
        <v>2922</v>
      </c>
      <c r="B1242" s="11">
        <v>1070</v>
      </c>
    </row>
    <row r="1243" spans="1:2" ht="16.5" customHeight="1" x14ac:dyDescent="0.25">
      <c r="A1243" s="1" t="s">
        <v>2924</v>
      </c>
      <c r="B1243" s="11">
        <v>550</v>
      </c>
    </row>
    <row r="1244" spans="1:2" ht="16.5" customHeight="1" x14ac:dyDescent="0.25">
      <c r="A1244" s="1" t="s">
        <v>2925</v>
      </c>
      <c r="B1244" s="11">
        <v>3290</v>
      </c>
    </row>
    <row r="1245" spans="1:2" ht="16.5" customHeight="1" x14ac:dyDescent="0.25">
      <c r="A1245" s="1" t="s">
        <v>2926</v>
      </c>
      <c r="B1245" s="11">
        <v>3290</v>
      </c>
    </row>
    <row r="1246" spans="1:2" ht="16.5" customHeight="1" x14ac:dyDescent="0.25">
      <c r="A1246" s="1" t="s">
        <v>2927</v>
      </c>
      <c r="B1246" s="11">
        <v>3290</v>
      </c>
    </row>
    <row r="1247" spans="1:2" ht="16.5" customHeight="1" x14ac:dyDescent="0.25">
      <c r="A1247" s="1" t="s">
        <v>2928</v>
      </c>
      <c r="B1247" s="11">
        <v>3290</v>
      </c>
    </row>
    <row r="1248" spans="1:2" ht="16.5" customHeight="1" x14ac:dyDescent="0.25">
      <c r="A1248" s="1" t="s">
        <v>2929</v>
      </c>
      <c r="B1248" s="11">
        <v>3290</v>
      </c>
    </row>
    <row r="1249" spans="1:2" ht="16.5" customHeight="1" x14ac:dyDescent="0.25">
      <c r="A1249" s="1" t="s">
        <v>2932</v>
      </c>
      <c r="B1249" s="11">
        <v>2900</v>
      </c>
    </row>
    <row r="1250" spans="1:2" ht="16.5" customHeight="1" x14ac:dyDescent="0.25">
      <c r="A1250" s="1" t="s">
        <v>2935</v>
      </c>
      <c r="B1250" s="11">
        <v>4900</v>
      </c>
    </row>
    <row r="1251" spans="1:2" ht="16.5" customHeight="1" x14ac:dyDescent="0.25">
      <c r="A1251" s="1" t="s">
        <v>2936</v>
      </c>
      <c r="B1251" s="11">
        <v>4299</v>
      </c>
    </row>
    <row r="1252" spans="1:2" ht="16.5" customHeight="1" x14ac:dyDescent="0.25">
      <c r="A1252" s="1" t="s">
        <v>2937</v>
      </c>
      <c r="B1252" s="11">
        <v>5599</v>
      </c>
    </row>
    <row r="1253" spans="1:2" ht="16.5" customHeight="1" x14ac:dyDescent="0.25">
      <c r="A1253" s="1" t="s">
        <v>2938</v>
      </c>
      <c r="B1253" s="11">
        <v>7530</v>
      </c>
    </row>
    <row r="1254" spans="1:2" ht="16.5" customHeight="1" x14ac:dyDescent="0.25">
      <c r="A1254" s="1" t="s">
        <v>2939</v>
      </c>
      <c r="B1254" s="11">
        <v>7530</v>
      </c>
    </row>
    <row r="1255" spans="1:2" ht="16.5" customHeight="1" x14ac:dyDescent="0.25">
      <c r="A1255" s="1" t="s">
        <v>2940</v>
      </c>
      <c r="B1255" s="11">
        <v>690</v>
      </c>
    </row>
    <row r="1256" spans="1:2" ht="16.5" customHeight="1" x14ac:dyDescent="0.25">
      <c r="A1256" s="1" t="s">
        <v>498</v>
      </c>
      <c r="B1256" s="11">
        <v>699</v>
      </c>
    </row>
    <row r="1257" spans="1:2" ht="16.5" customHeight="1" x14ac:dyDescent="0.25">
      <c r="A1257" s="1" t="s">
        <v>2941</v>
      </c>
      <c r="B1257" s="11">
        <v>799</v>
      </c>
    </row>
    <row r="1258" spans="1:2" ht="16.5" customHeight="1" x14ac:dyDescent="0.25">
      <c r="A1258" s="1" t="s">
        <v>2944</v>
      </c>
      <c r="B1258" s="1">
        <v>480</v>
      </c>
    </row>
    <row r="1259" spans="1:2" ht="16.5" customHeight="1" x14ac:dyDescent="0.25">
      <c r="A1259" s="1" t="s">
        <v>2945</v>
      </c>
      <c r="B1259" s="11">
        <v>489</v>
      </c>
    </row>
    <row r="1260" spans="1:2" ht="16.5" customHeight="1" x14ac:dyDescent="0.25">
      <c r="A1260" s="1" t="s">
        <v>2946</v>
      </c>
      <c r="B1260" s="1">
        <v>499</v>
      </c>
    </row>
    <row r="1261" spans="1:2" ht="16.5" customHeight="1" x14ac:dyDescent="0.25">
      <c r="A1261" s="1" t="s">
        <v>2947</v>
      </c>
      <c r="B1261" s="1">
        <v>499</v>
      </c>
    </row>
    <row r="1262" spans="1:2" ht="16.5" customHeight="1" x14ac:dyDescent="0.25">
      <c r="A1262" s="1" t="s">
        <v>2948</v>
      </c>
      <c r="B1262" s="11">
        <v>6900</v>
      </c>
    </row>
    <row r="1263" spans="1:2" ht="16.5" customHeight="1" x14ac:dyDescent="0.25">
      <c r="A1263" s="1" t="s">
        <v>2949</v>
      </c>
      <c r="B1263" s="11">
        <v>12500</v>
      </c>
    </row>
    <row r="1264" spans="1:2" ht="16.5" customHeight="1" x14ac:dyDescent="0.25">
      <c r="A1264" s="1" t="s">
        <v>3314</v>
      </c>
      <c r="B1264" s="11">
        <v>6399</v>
      </c>
    </row>
    <row r="1265" spans="1:2" ht="16.5" customHeight="1" x14ac:dyDescent="0.25">
      <c r="A1265" s="1" t="s">
        <v>3315</v>
      </c>
      <c r="B1265" s="11">
        <v>4900</v>
      </c>
    </row>
    <row r="1266" spans="1:2" ht="16.5" customHeight="1" x14ac:dyDescent="0.25">
      <c r="A1266" s="1" t="s">
        <v>2950</v>
      </c>
      <c r="B1266" s="11">
        <v>6800</v>
      </c>
    </row>
    <row r="1267" spans="1:2" ht="16.5" customHeight="1" x14ac:dyDescent="0.25">
      <c r="A1267" s="1" t="s">
        <v>2951</v>
      </c>
      <c r="B1267" s="11">
        <v>1900</v>
      </c>
    </row>
    <row r="1268" spans="1:2" ht="16.5" customHeight="1" x14ac:dyDescent="0.25">
      <c r="A1268" s="1" t="s">
        <v>2952</v>
      </c>
      <c r="B1268" s="11">
        <v>1000</v>
      </c>
    </row>
    <row r="1269" spans="1:2" ht="16.5" customHeight="1" x14ac:dyDescent="0.25">
      <c r="A1269" s="1" t="s">
        <v>2953</v>
      </c>
      <c r="B1269" s="11">
        <v>7500</v>
      </c>
    </row>
    <row r="1270" spans="1:2" ht="16.5" customHeight="1" x14ac:dyDescent="0.25">
      <c r="A1270" s="1" t="s">
        <v>2954</v>
      </c>
      <c r="B1270" s="11">
        <v>7800</v>
      </c>
    </row>
    <row r="1271" spans="1:2" ht="16.5" customHeight="1" x14ac:dyDescent="0.25">
      <c r="A1271" s="1" t="s">
        <v>2955</v>
      </c>
      <c r="B1271" s="11">
        <v>1699</v>
      </c>
    </row>
    <row r="1272" spans="1:2" ht="16.5" customHeight="1" x14ac:dyDescent="0.25">
      <c r="A1272" s="1" t="s">
        <v>2956</v>
      </c>
      <c r="B1272" s="11">
        <v>799</v>
      </c>
    </row>
    <row r="1273" spans="1:2" ht="16.5" customHeight="1" x14ac:dyDescent="0.25">
      <c r="A1273" s="1" t="s">
        <v>2957</v>
      </c>
      <c r="B1273" s="11">
        <v>899</v>
      </c>
    </row>
    <row r="1274" spans="1:2" ht="16.5" customHeight="1" x14ac:dyDescent="0.25">
      <c r="A1274" s="1" t="s">
        <v>2958</v>
      </c>
      <c r="B1274" s="11">
        <v>899</v>
      </c>
    </row>
    <row r="1275" spans="1:2" ht="16.5" customHeight="1" x14ac:dyDescent="0.25">
      <c r="A1275" s="1" t="s">
        <v>2959</v>
      </c>
      <c r="B1275" s="11">
        <v>899</v>
      </c>
    </row>
    <row r="1276" spans="1:2" ht="16.5" customHeight="1" x14ac:dyDescent="0.25">
      <c r="A1276" s="1" t="s">
        <v>2960</v>
      </c>
      <c r="B1276" s="1">
        <v>899</v>
      </c>
    </row>
    <row r="1277" spans="1:2" ht="16.5" customHeight="1" x14ac:dyDescent="0.25">
      <c r="A1277" s="1" t="s">
        <v>2961</v>
      </c>
      <c r="B1277" s="11">
        <v>31900</v>
      </c>
    </row>
    <row r="1278" spans="1:2" ht="16.5" customHeight="1" x14ac:dyDescent="0.25">
      <c r="A1278" s="1" t="s">
        <v>2962</v>
      </c>
      <c r="B1278" s="11">
        <v>31900</v>
      </c>
    </row>
    <row r="1279" spans="1:2" ht="16.5" customHeight="1" x14ac:dyDescent="0.25">
      <c r="A1279" s="1" t="s">
        <v>3698</v>
      </c>
      <c r="B1279" s="1">
        <v>899</v>
      </c>
    </row>
    <row r="1280" spans="1:2" ht="16.5" customHeight="1" x14ac:dyDescent="0.25">
      <c r="A1280" s="1" t="s">
        <v>2963</v>
      </c>
      <c r="B1280" s="11">
        <v>899</v>
      </c>
    </row>
    <row r="1281" spans="1:2" ht="16.5" customHeight="1" x14ac:dyDescent="0.25">
      <c r="A1281" s="1" t="s">
        <v>2964</v>
      </c>
      <c r="B1281" s="1">
        <v>899</v>
      </c>
    </row>
    <row r="1282" spans="1:2" ht="16.5" customHeight="1" x14ac:dyDescent="0.25">
      <c r="A1282" s="1" t="s">
        <v>2965</v>
      </c>
      <c r="B1282" s="1">
        <v>899</v>
      </c>
    </row>
    <row r="1283" spans="1:2" ht="16.5" customHeight="1" x14ac:dyDescent="0.25">
      <c r="A1283" s="1" t="s">
        <v>2967</v>
      </c>
      <c r="B1283" s="11">
        <v>15900</v>
      </c>
    </row>
    <row r="1284" spans="1:2" ht="16.5" customHeight="1" x14ac:dyDescent="0.25">
      <c r="A1284" s="1" t="s">
        <v>2968</v>
      </c>
      <c r="B1284" s="11">
        <v>999</v>
      </c>
    </row>
    <row r="1285" spans="1:2" ht="16.5" customHeight="1" x14ac:dyDescent="0.25">
      <c r="A1285" s="1" t="s">
        <v>3669</v>
      </c>
      <c r="B1285" s="11">
        <v>1099</v>
      </c>
    </row>
    <row r="1286" spans="1:2" ht="16.5" customHeight="1" x14ac:dyDescent="0.25">
      <c r="A1286" s="1" t="s">
        <v>2971</v>
      </c>
      <c r="B1286" s="11">
        <v>699</v>
      </c>
    </row>
    <row r="1287" spans="1:2" ht="16.5" customHeight="1" x14ac:dyDescent="0.25">
      <c r="A1287" s="1" t="s">
        <v>2973</v>
      </c>
      <c r="B1287" s="11">
        <v>899</v>
      </c>
    </row>
    <row r="1288" spans="1:2" ht="16.5" customHeight="1" x14ac:dyDescent="0.25">
      <c r="A1288" s="1" t="s">
        <v>2974</v>
      </c>
      <c r="B1288" s="11">
        <v>799</v>
      </c>
    </row>
    <row r="1289" spans="1:2" ht="16.5" customHeight="1" x14ac:dyDescent="0.25">
      <c r="A1289" s="1" t="s">
        <v>2975</v>
      </c>
      <c r="B1289" s="11">
        <v>799</v>
      </c>
    </row>
    <row r="1290" spans="1:2" ht="16.5" customHeight="1" x14ac:dyDescent="0.25">
      <c r="A1290" s="1" t="s">
        <v>2976</v>
      </c>
      <c r="B1290" s="11">
        <v>17900</v>
      </c>
    </row>
    <row r="1291" spans="1:2" ht="16.5" customHeight="1" x14ac:dyDescent="0.25">
      <c r="A1291" s="1" t="s">
        <v>2977</v>
      </c>
      <c r="B1291" s="11">
        <v>999</v>
      </c>
    </row>
    <row r="1292" spans="1:2" ht="16.5" customHeight="1" x14ac:dyDescent="0.25">
      <c r="A1292" s="1" t="s">
        <v>2978</v>
      </c>
      <c r="B1292" s="11">
        <v>8399</v>
      </c>
    </row>
    <row r="1293" spans="1:2" ht="16.5" customHeight="1" x14ac:dyDescent="0.25">
      <c r="A1293" s="1" t="s">
        <v>3846</v>
      </c>
      <c r="B1293" s="11">
        <v>37900</v>
      </c>
    </row>
    <row r="1294" spans="1:2" ht="16.5" customHeight="1" x14ac:dyDescent="0.25">
      <c r="A1294" s="1" t="s">
        <v>3847</v>
      </c>
      <c r="B1294" s="11" t="s">
        <v>3429</v>
      </c>
    </row>
    <row r="1295" spans="1:2" ht="16.5" customHeight="1" x14ac:dyDescent="0.25">
      <c r="A1295" s="1" t="s">
        <v>3801</v>
      </c>
      <c r="B1295" s="11">
        <v>39900</v>
      </c>
    </row>
    <row r="1296" spans="1:2" ht="16.5" customHeight="1" x14ac:dyDescent="0.25">
      <c r="A1296" s="1" t="s">
        <v>3772</v>
      </c>
      <c r="B1296" s="11" t="s">
        <v>3773</v>
      </c>
    </row>
    <row r="1297" spans="1:2" ht="16.5" customHeight="1" x14ac:dyDescent="0.25">
      <c r="A1297" s="1" t="s">
        <v>3721</v>
      </c>
      <c r="B1297" s="11">
        <v>32999</v>
      </c>
    </row>
    <row r="1298" spans="1:2" ht="16.5" customHeight="1" x14ac:dyDescent="0.25">
      <c r="A1298" s="1" t="s">
        <v>3802</v>
      </c>
      <c r="B1298" s="11">
        <v>59990</v>
      </c>
    </row>
    <row r="1299" spans="1:2" ht="16.5" customHeight="1" x14ac:dyDescent="0.25">
      <c r="A1299" s="1" t="s">
        <v>3679</v>
      </c>
      <c r="B1299" s="11">
        <v>19880</v>
      </c>
    </row>
    <row r="1300" spans="1:2" ht="16.5" customHeight="1" x14ac:dyDescent="0.25">
      <c r="A1300" s="1" t="s">
        <v>3706</v>
      </c>
      <c r="B1300" s="11" t="s">
        <v>3485</v>
      </c>
    </row>
    <row r="1301" spans="1:2" ht="16.5" customHeight="1" x14ac:dyDescent="0.25">
      <c r="A1301" s="1" t="s">
        <v>3621</v>
      </c>
      <c r="B1301" s="11">
        <v>9999</v>
      </c>
    </row>
    <row r="1302" spans="1:2" ht="16.5" customHeight="1" x14ac:dyDescent="0.25">
      <c r="A1302" s="1" t="s">
        <v>3680</v>
      </c>
      <c r="B1302" s="11">
        <v>2999</v>
      </c>
    </row>
    <row r="1303" spans="1:2" ht="16.5" customHeight="1" x14ac:dyDescent="0.25">
      <c r="A1303" s="1" t="s">
        <v>3636</v>
      </c>
      <c r="B1303" s="11">
        <v>69990</v>
      </c>
    </row>
    <row r="1304" spans="1:2" ht="16.5" customHeight="1" x14ac:dyDescent="0.25">
      <c r="A1304" s="1" t="s">
        <v>3575</v>
      </c>
      <c r="B1304" s="11" t="s">
        <v>3727</v>
      </c>
    </row>
    <row r="1305" spans="1:2" ht="16.5" customHeight="1" x14ac:dyDescent="0.25">
      <c r="A1305" s="1" t="s">
        <v>3576</v>
      </c>
      <c r="B1305" s="11" t="s">
        <v>3622</v>
      </c>
    </row>
    <row r="1306" spans="1:2" ht="16.5" customHeight="1" x14ac:dyDescent="0.25">
      <c r="A1306" s="1" t="s">
        <v>3510</v>
      </c>
      <c r="B1306" s="11">
        <v>90990</v>
      </c>
    </row>
    <row r="1307" spans="1:2" ht="16.5" customHeight="1" x14ac:dyDescent="0.25">
      <c r="A1307" s="1" t="s">
        <v>3611</v>
      </c>
      <c r="B1307" s="11" t="s">
        <v>3728</v>
      </c>
    </row>
    <row r="1308" spans="1:2" ht="16.5" customHeight="1" x14ac:dyDescent="0.25">
      <c r="A1308" s="1" t="s">
        <v>3768</v>
      </c>
      <c r="B1308" s="11">
        <v>25999</v>
      </c>
    </row>
    <row r="1309" spans="1:2" ht="16.5" customHeight="1" x14ac:dyDescent="0.25">
      <c r="A1309" s="1" t="s">
        <v>3474</v>
      </c>
      <c r="B1309" s="11">
        <v>15499</v>
      </c>
    </row>
    <row r="1310" spans="1:2" ht="16.5" customHeight="1" x14ac:dyDescent="0.25">
      <c r="A1310" s="1" t="s">
        <v>3381</v>
      </c>
      <c r="B1310" s="11">
        <v>40990</v>
      </c>
    </row>
    <row r="1311" spans="1:2" ht="16.5" customHeight="1" x14ac:dyDescent="0.25">
      <c r="A1311" s="1" t="s">
        <v>3432</v>
      </c>
      <c r="B1311" s="11">
        <v>98990</v>
      </c>
    </row>
    <row r="1312" spans="1:2" ht="16.5" customHeight="1" x14ac:dyDescent="0.25">
      <c r="A1312" s="1" t="s">
        <v>3358</v>
      </c>
      <c r="B1312" s="11">
        <v>69990</v>
      </c>
    </row>
    <row r="1313" spans="1:2" ht="16.5" customHeight="1" x14ac:dyDescent="0.25">
      <c r="A1313" s="1" t="s">
        <v>3359</v>
      </c>
      <c r="B1313" s="11">
        <v>63990</v>
      </c>
    </row>
    <row r="1314" spans="1:2" ht="16.5" customHeight="1" x14ac:dyDescent="0.25">
      <c r="A1314" s="1" t="s">
        <v>3360</v>
      </c>
      <c r="B1314" s="11">
        <v>53490</v>
      </c>
    </row>
    <row r="1315" spans="1:2" ht="16.5" customHeight="1" x14ac:dyDescent="0.25">
      <c r="A1315" s="1" t="s">
        <v>3357</v>
      </c>
      <c r="B1315" s="11">
        <v>28990</v>
      </c>
    </row>
    <row r="1316" spans="1:2" ht="16.5" customHeight="1" x14ac:dyDescent="0.25">
      <c r="A1316" s="1" t="s">
        <v>3356</v>
      </c>
      <c r="B1316" s="11" t="s">
        <v>3375</v>
      </c>
    </row>
    <row r="1317" spans="1:2" ht="16.5" customHeight="1" x14ac:dyDescent="0.25">
      <c r="A1317" s="1" t="s">
        <v>3316</v>
      </c>
      <c r="B1317" s="11">
        <v>52990</v>
      </c>
    </row>
    <row r="1318" spans="1:2" ht="16.5" customHeight="1" x14ac:dyDescent="0.25">
      <c r="A1318" s="1" t="s">
        <v>3094</v>
      </c>
      <c r="B1318" s="11">
        <v>98990</v>
      </c>
    </row>
    <row r="1319" spans="1:2" ht="16.5" customHeight="1" x14ac:dyDescent="0.25">
      <c r="A1319" s="1" t="s">
        <v>3418</v>
      </c>
      <c r="B1319" s="11">
        <v>999</v>
      </c>
    </row>
    <row r="1320" spans="1:2" ht="16.5" customHeight="1" x14ac:dyDescent="0.25">
      <c r="A1320" s="1" t="s">
        <v>3101</v>
      </c>
      <c r="B1320" s="11">
        <v>49290</v>
      </c>
    </row>
    <row r="1321" spans="1:2" ht="16.5" customHeight="1" x14ac:dyDescent="0.25">
      <c r="A1321" s="1" t="s">
        <v>3376</v>
      </c>
      <c r="B1321" s="11">
        <v>48650</v>
      </c>
    </row>
    <row r="1322" spans="1:2" ht="16.5" customHeight="1" x14ac:dyDescent="0.25">
      <c r="A1322" s="1" t="s">
        <v>3342</v>
      </c>
      <c r="B1322" s="11">
        <v>88200</v>
      </c>
    </row>
    <row r="1323" spans="1:2" ht="16.5" customHeight="1" x14ac:dyDescent="0.25">
      <c r="A1323" s="1" t="s">
        <v>2979</v>
      </c>
      <c r="B1323" s="11" t="s">
        <v>2565</v>
      </c>
    </row>
    <row r="1324" spans="1:2" ht="16.5" customHeight="1" x14ac:dyDescent="0.25">
      <c r="A1324" s="1" t="s">
        <v>2980</v>
      </c>
      <c r="B1324" s="11">
        <v>3990</v>
      </c>
    </row>
    <row r="1325" spans="1:2" ht="16.5" customHeight="1" x14ac:dyDescent="0.25">
      <c r="A1325" s="1" t="s">
        <v>2981</v>
      </c>
      <c r="B1325" s="11">
        <v>2000</v>
      </c>
    </row>
    <row r="1326" spans="1:2" ht="16.5" customHeight="1" x14ac:dyDescent="0.25">
      <c r="A1326" s="1" t="s">
        <v>3275</v>
      </c>
      <c r="B1326" s="11">
        <v>19490</v>
      </c>
    </row>
    <row r="1327" spans="1:2" ht="16.5" customHeight="1" x14ac:dyDescent="0.25">
      <c r="A1327" s="1" t="s">
        <v>3274</v>
      </c>
      <c r="B1327" s="11">
        <v>14390</v>
      </c>
    </row>
    <row r="1328" spans="1:2" ht="16.5" customHeight="1" x14ac:dyDescent="0.25">
      <c r="A1328" s="1" t="s">
        <v>3100</v>
      </c>
      <c r="B1328" s="11">
        <v>71490</v>
      </c>
    </row>
    <row r="1329" spans="1:2" ht="16.5" customHeight="1" x14ac:dyDescent="0.25">
      <c r="A1329" s="1" t="s">
        <v>3317</v>
      </c>
      <c r="B1329" s="11">
        <v>33890</v>
      </c>
    </row>
    <row r="1330" spans="1:2" ht="16.5" customHeight="1" x14ac:dyDescent="0.25">
      <c r="A1330" s="1" t="s">
        <v>3273</v>
      </c>
      <c r="B1330" s="1" t="s">
        <v>3623</v>
      </c>
    </row>
    <row r="1331" spans="1:2" ht="16.5" customHeight="1" x14ac:dyDescent="0.25">
      <c r="A1331" s="1" t="s">
        <v>3335</v>
      </c>
      <c r="B1331" s="1" t="s">
        <v>3485</v>
      </c>
    </row>
    <row r="1332" spans="1:2" ht="16.5" customHeight="1" x14ac:dyDescent="0.25">
      <c r="A1332" s="1" t="s">
        <v>3404</v>
      </c>
      <c r="B1332" s="11" t="s">
        <v>3534</v>
      </c>
    </row>
    <row r="1333" spans="1:2" ht="16.5" customHeight="1" x14ac:dyDescent="0.25">
      <c r="A1333" s="1" t="s">
        <v>3265</v>
      </c>
      <c r="B1333" s="11">
        <v>87490</v>
      </c>
    </row>
    <row r="1334" spans="1:2" ht="16.5" customHeight="1" x14ac:dyDescent="0.25">
      <c r="A1334" s="1" t="s">
        <v>3095</v>
      </c>
      <c r="B1334" s="11">
        <v>71490</v>
      </c>
    </row>
    <row r="1335" spans="1:2" ht="16.5" customHeight="1" x14ac:dyDescent="0.25">
      <c r="A1335" s="1" t="s">
        <v>3102</v>
      </c>
      <c r="B1335" s="11">
        <v>58190</v>
      </c>
    </row>
    <row r="1336" spans="1:2" ht="16.5" customHeight="1" x14ac:dyDescent="0.25">
      <c r="A1336" s="1" t="s">
        <v>3096</v>
      </c>
      <c r="B1336" s="11">
        <v>45200</v>
      </c>
    </row>
    <row r="1337" spans="1:2" ht="16.5" customHeight="1" x14ac:dyDescent="0.25">
      <c r="A1337" s="1" t="s">
        <v>3340</v>
      </c>
      <c r="B1337" s="11" t="s">
        <v>3535</v>
      </c>
    </row>
    <row r="1338" spans="1:2" ht="16.5" customHeight="1" x14ac:dyDescent="0.25">
      <c r="A1338" s="1" t="s">
        <v>2985</v>
      </c>
      <c r="B1338" s="11">
        <v>18600</v>
      </c>
    </row>
    <row r="1339" spans="1:2" ht="16.5" customHeight="1" x14ac:dyDescent="0.25">
      <c r="A1339" s="1" t="s">
        <v>3336</v>
      </c>
      <c r="B1339" s="1" t="s">
        <v>3699</v>
      </c>
    </row>
    <row r="1340" spans="1:2" ht="16.5" customHeight="1" x14ac:dyDescent="0.25">
      <c r="A1340" s="1" t="s">
        <v>3337</v>
      </c>
      <c r="B1340" s="11">
        <v>70790</v>
      </c>
    </row>
    <row r="1341" spans="1:2" ht="16.5" customHeight="1" x14ac:dyDescent="0.25">
      <c r="A1341" s="1" t="s">
        <v>3424</v>
      </c>
      <c r="B1341" s="11">
        <v>26700</v>
      </c>
    </row>
    <row r="1342" spans="1:2" ht="16.5" customHeight="1" x14ac:dyDescent="0.25">
      <c r="A1342" s="1" t="s">
        <v>3425</v>
      </c>
      <c r="B1342" s="11">
        <v>17800</v>
      </c>
    </row>
    <row r="1343" spans="1:2" ht="16.5" customHeight="1" x14ac:dyDescent="0.25">
      <c r="A1343" s="1" t="s">
        <v>2988</v>
      </c>
      <c r="B1343" s="11" t="s">
        <v>3732</v>
      </c>
    </row>
    <row r="1344" spans="1:2" ht="16.5" customHeight="1" x14ac:dyDescent="0.25">
      <c r="A1344" s="1" t="s">
        <v>3652</v>
      </c>
      <c r="B1344" s="11" t="s">
        <v>3536</v>
      </c>
    </row>
    <row r="1345" spans="1:2" ht="16.5" customHeight="1" x14ac:dyDescent="0.25">
      <c r="A1345" s="1" t="s">
        <v>2989</v>
      </c>
      <c r="B1345" s="11" t="s">
        <v>3729</v>
      </c>
    </row>
    <row r="1346" spans="1:2" ht="16.5" customHeight="1" x14ac:dyDescent="0.25">
      <c r="A1346" s="1" t="s">
        <v>2990</v>
      </c>
      <c r="B1346" s="11">
        <v>78990</v>
      </c>
    </row>
    <row r="1347" spans="1:2" ht="16.5" customHeight="1" x14ac:dyDescent="0.25">
      <c r="A1347" s="1" t="s">
        <v>2991</v>
      </c>
      <c r="B1347" s="11" t="s">
        <v>3653</v>
      </c>
    </row>
    <row r="1348" spans="1:2" ht="16.5" customHeight="1" x14ac:dyDescent="0.25">
      <c r="A1348" s="1" t="s">
        <v>2992</v>
      </c>
      <c r="B1348" s="11">
        <v>61990</v>
      </c>
    </row>
    <row r="1349" spans="1:2" ht="16.5" customHeight="1" x14ac:dyDescent="0.25">
      <c r="A1349" s="1" t="s">
        <v>2993</v>
      </c>
      <c r="B1349" s="11">
        <v>61490</v>
      </c>
    </row>
    <row r="1350" spans="1:2" ht="16.5" customHeight="1" x14ac:dyDescent="0.25">
      <c r="A1350" s="1" t="s">
        <v>2994</v>
      </c>
      <c r="B1350" s="11">
        <v>51490</v>
      </c>
    </row>
    <row r="1351" spans="1:2" ht="16.5" customHeight="1" x14ac:dyDescent="0.25">
      <c r="A1351" s="1" t="s">
        <v>3334</v>
      </c>
      <c r="B1351" s="11">
        <v>40840</v>
      </c>
    </row>
    <row r="1352" spans="1:2" ht="16.5" customHeight="1" x14ac:dyDescent="0.25">
      <c r="A1352" s="1" t="s">
        <v>3341</v>
      </c>
      <c r="B1352" s="1" t="s">
        <v>3536</v>
      </c>
    </row>
    <row r="1353" spans="1:2" ht="16.5" customHeight="1" x14ac:dyDescent="0.25">
      <c r="A1353" s="1" t="s">
        <v>3403</v>
      </c>
      <c r="B1353" s="11">
        <v>61990</v>
      </c>
    </row>
    <row r="1354" spans="1:2" ht="16.5" customHeight="1" x14ac:dyDescent="0.25">
      <c r="A1354" s="1" t="s">
        <v>3338</v>
      </c>
      <c r="B1354" s="11">
        <v>60000</v>
      </c>
    </row>
    <row r="1355" spans="1:2" ht="16.5" customHeight="1" x14ac:dyDescent="0.25">
      <c r="A1355" s="1" t="s">
        <v>3339</v>
      </c>
      <c r="B1355" s="11">
        <v>48450</v>
      </c>
    </row>
    <row r="1356" spans="1:2" ht="16.5" customHeight="1" x14ac:dyDescent="0.25">
      <c r="A1356" s="1" t="s">
        <v>3343</v>
      </c>
      <c r="B1356" s="11">
        <v>41990</v>
      </c>
    </row>
    <row r="1357" spans="1:2" ht="16.5" customHeight="1" x14ac:dyDescent="0.25">
      <c r="A1357" s="1" t="s">
        <v>2995</v>
      </c>
      <c r="B1357" s="11">
        <v>20990</v>
      </c>
    </row>
    <row r="1358" spans="1:2" ht="16.5" customHeight="1" x14ac:dyDescent="0.25">
      <c r="A1358" s="1" t="s">
        <v>3465</v>
      </c>
      <c r="B1358" s="11">
        <v>16090</v>
      </c>
    </row>
    <row r="1359" spans="1:2" ht="16.5" customHeight="1" x14ac:dyDescent="0.25">
      <c r="A1359" s="1" t="s">
        <v>3493</v>
      </c>
      <c r="B1359" s="11">
        <v>27999</v>
      </c>
    </row>
    <row r="1360" spans="1:2" ht="16.5" customHeight="1" x14ac:dyDescent="0.25">
      <c r="A1360" s="1" t="s">
        <v>2996</v>
      </c>
      <c r="B1360" s="11">
        <v>29999</v>
      </c>
    </row>
    <row r="1361" spans="1:2" ht="16.5" customHeight="1" x14ac:dyDescent="0.25">
      <c r="A1361" s="1" t="s">
        <v>2997</v>
      </c>
      <c r="B1361" s="11">
        <v>1700</v>
      </c>
    </row>
    <row r="1362" spans="1:2" ht="16.5" customHeight="1" x14ac:dyDescent="0.25">
      <c r="A1362" s="1" t="s">
        <v>2998</v>
      </c>
      <c r="B1362" s="11">
        <v>1400</v>
      </c>
    </row>
    <row r="1363" spans="1:2" ht="16.5" customHeight="1" x14ac:dyDescent="0.25">
      <c r="A1363" s="1" t="s">
        <v>3426</v>
      </c>
      <c r="B1363" s="11">
        <v>16999</v>
      </c>
    </row>
    <row r="1364" spans="1:2" ht="16.5" customHeight="1" x14ac:dyDescent="0.25">
      <c r="A1364" s="1" t="s">
        <v>2999</v>
      </c>
      <c r="B1364" s="1">
        <v>899</v>
      </c>
    </row>
    <row r="1365" spans="1:2" ht="16.5" customHeight="1" x14ac:dyDescent="0.25">
      <c r="A1365" s="1" t="s">
        <v>3000</v>
      </c>
      <c r="B1365" s="11">
        <v>4499</v>
      </c>
    </row>
    <row r="1366" spans="1:2" ht="16.5" customHeight="1" x14ac:dyDescent="0.25">
      <c r="A1366" s="1" t="s">
        <v>3001</v>
      </c>
      <c r="B1366" s="1" t="s">
        <v>3537</v>
      </c>
    </row>
    <row r="1367" spans="1:2" ht="16.5" customHeight="1" x14ac:dyDescent="0.25">
      <c r="A1367" s="1" t="s">
        <v>3002</v>
      </c>
      <c r="B1367" s="11">
        <v>3999</v>
      </c>
    </row>
    <row r="1368" spans="1:2" ht="16.5" customHeight="1" x14ac:dyDescent="0.25">
      <c r="A1368" s="1" t="s">
        <v>3003</v>
      </c>
      <c r="B1368" s="11">
        <v>22999</v>
      </c>
    </row>
    <row r="1369" spans="1:2" ht="16.5" customHeight="1" x14ac:dyDescent="0.25">
      <c r="A1369" s="1" t="s">
        <v>3004</v>
      </c>
      <c r="B1369" s="11">
        <v>23999</v>
      </c>
    </row>
    <row r="1370" spans="1:2" ht="16.5" customHeight="1" x14ac:dyDescent="0.25">
      <c r="A1370" s="1" t="s">
        <v>3005</v>
      </c>
      <c r="B1370" s="11">
        <v>14999</v>
      </c>
    </row>
    <row r="1371" spans="1:2" ht="16.5" customHeight="1" x14ac:dyDescent="0.25">
      <c r="A1371" s="1" t="s">
        <v>3006</v>
      </c>
      <c r="B1371" s="11">
        <v>46999</v>
      </c>
    </row>
    <row r="1372" spans="1:2" ht="16.5" customHeight="1" x14ac:dyDescent="0.25">
      <c r="A1372" s="1" t="s">
        <v>3007</v>
      </c>
      <c r="B1372" s="11">
        <v>40999</v>
      </c>
    </row>
    <row r="1373" spans="1:2" ht="16.5" customHeight="1" x14ac:dyDescent="0.25">
      <c r="A1373" s="1" t="s">
        <v>3008</v>
      </c>
      <c r="B1373" s="11">
        <v>31999</v>
      </c>
    </row>
    <row r="1374" spans="1:2" ht="16.5" customHeight="1" x14ac:dyDescent="0.25">
      <c r="A1374" s="1" t="s">
        <v>3009</v>
      </c>
      <c r="B1374" s="11">
        <v>34490</v>
      </c>
    </row>
    <row r="1375" spans="1:2" ht="16.5" customHeight="1" x14ac:dyDescent="0.25">
      <c r="A1375" s="1" t="s">
        <v>3010</v>
      </c>
      <c r="B1375" s="11">
        <v>63999</v>
      </c>
    </row>
    <row r="1376" spans="1:2" ht="16.5" customHeight="1" x14ac:dyDescent="0.25">
      <c r="A1376" s="1" t="s">
        <v>3011</v>
      </c>
      <c r="B1376" s="11">
        <v>44999</v>
      </c>
    </row>
    <row r="1377" spans="1:2" ht="16.5" customHeight="1" x14ac:dyDescent="0.25">
      <c r="A1377" s="1" t="s">
        <v>3012</v>
      </c>
      <c r="B1377" s="11">
        <v>37999</v>
      </c>
    </row>
    <row r="1378" spans="1:2" ht="16.5" customHeight="1" x14ac:dyDescent="0.25">
      <c r="A1378" s="1" t="s">
        <v>3013</v>
      </c>
      <c r="B1378" s="11">
        <v>61999</v>
      </c>
    </row>
    <row r="1379" spans="1:2" ht="16.5" customHeight="1" x14ac:dyDescent="0.25">
      <c r="A1379" s="1" t="s">
        <v>3014</v>
      </c>
      <c r="B1379" s="11">
        <v>41999</v>
      </c>
    </row>
    <row r="1380" spans="1:2" ht="16.5" customHeight="1" x14ac:dyDescent="0.25">
      <c r="A1380" s="1" t="s">
        <v>3015</v>
      </c>
      <c r="B1380" s="11">
        <v>29999</v>
      </c>
    </row>
    <row r="1381" spans="1:2" ht="16.5" customHeight="1" x14ac:dyDescent="0.25">
      <c r="A1381" s="1" t="s">
        <v>3016</v>
      </c>
      <c r="B1381" s="11">
        <v>3999</v>
      </c>
    </row>
    <row r="1382" spans="1:2" ht="16.5" customHeight="1" x14ac:dyDescent="0.25">
      <c r="A1382" s="1" t="s">
        <v>3017</v>
      </c>
      <c r="B1382" s="11">
        <v>39999</v>
      </c>
    </row>
    <row r="1383" spans="1:2" ht="16.5" customHeight="1" x14ac:dyDescent="0.25">
      <c r="A1383" s="1" t="s">
        <v>3018</v>
      </c>
      <c r="B1383" s="11">
        <v>34999</v>
      </c>
    </row>
    <row r="1384" spans="1:2" ht="16.5" customHeight="1" x14ac:dyDescent="0.25">
      <c r="A1384" s="1" t="s">
        <v>3021</v>
      </c>
      <c r="B1384" s="11">
        <v>52990</v>
      </c>
    </row>
    <row r="1385" spans="1:2" ht="16.5" customHeight="1" x14ac:dyDescent="0.25">
      <c r="A1385" s="1" t="s">
        <v>3022</v>
      </c>
      <c r="B1385" s="11">
        <v>41990</v>
      </c>
    </row>
    <row r="1386" spans="1:2" ht="16.5" customHeight="1" x14ac:dyDescent="0.25">
      <c r="A1386" s="1" t="s">
        <v>3023</v>
      </c>
      <c r="B1386" s="11">
        <v>36999</v>
      </c>
    </row>
    <row r="1387" spans="1:2" ht="16.5" customHeight="1" x14ac:dyDescent="0.25">
      <c r="A1387" s="1" t="s">
        <v>3024</v>
      </c>
      <c r="B1387" s="11">
        <v>59999</v>
      </c>
    </row>
    <row r="1388" spans="1:2" ht="16.5" customHeight="1" x14ac:dyDescent="0.25">
      <c r="A1388" s="1" t="s">
        <v>3025</v>
      </c>
      <c r="B1388" s="11">
        <v>62190</v>
      </c>
    </row>
    <row r="1389" spans="1:2" ht="16.5" customHeight="1" x14ac:dyDescent="0.25">
      <c r="A1389" s="1" t="s">
        <v>3026</v>
      </c>
      <c r="B1389" s="11">
        <v>43990</v>
      </c>
    </row>
    <row r="1390" spans="1:2" ht="16.5" customHeight="1" x14ac:dyDescent="0.25">
      <c r="A1390" s="1" t="s">
        <v>3027</v>
      </c>
      <c r="B1390" s="11">
        <v>48999</v>
      </c>
    </row>
    <row r="1391" spans="1:2" ht="16.5" customHeight="1" x14ac:dyDescent="0.25">
      <c r="A1391" s="1" t="s">
        <v>3266</v>
      </c>
      <c r="B1391" s="11">
        <v>24999</v>
      </c>
    </row>
    <row r="1392" spans="1:2" ht="16.5" customHeight="1" x14ac:dyDescent="0.25">
      <c r="A1392" s="1" t="s">
        <v>3028</v>
      </c>
      <c r="B1392" s="11">
        <v>15499</v>
      </c>
    </row>
    <row r="1393" spans="1:2" ht="16.5" customHeight="1" x14ac:dyDescent="0.25">
      <c r="A1393" s="1" t="s">
        <v>3029</v>
      </c>
      <c r="B1393" s="11">
        <v>44990</v>
      </c>
    </row>
    <row r="1394" spans="1:2" ht="16.5" customHeight="1" x14ac:dyDescent="0.25">
      <c r="A1394" s="1" t="s">
        <v>3030</v>
      </c>
      <c r="B1394" s="11">
        <v>39999</v>
      </c>
    </row>
    <row r="1395" spans="1:2" ht="16.5" customHeight="1" x14ac:dyDescent="0.25">
      <c r="A1395" s="1" t="s">
        <v>3031</v>
      </c>
      <c r="B1395" s="11">
        <v>29490</v>
      </c>
    </row>
    <row r="1396" spans="1:2" ht="16.5" customHeight="1" x14ac:dyDescent="0.25">
      <c r="A1396" s="1" t="s">
        <v>3032</v>
      </c>
      <c r="B1396" s="11">
        <v>16990</v>
      </c>
    </row>
    <row r="1397" spans="1:2" ht="16.5" customHeight="1" x14ac:dyDescent="0.25">
      <c r="A1397" s="1" t="s">
        <v>3033</v>
      </c>
      <c r="B1397" s="11">
        <v>2499</v>
      </c>
    </row>
    <row r="1398" spans="1:2" ht="16.5" customHeight="1" x14ac:dyDescent="0.25">
      <c r="A1398" s="1" t="s">
        <v>3034</v>
      </c>
      <c r="B1398" s="11">
        <v>15999</v>
      </c>
    </row>
    <row r="1399" spans="1:2" ht="16.5" customHeight="1" x14ac:dyDescent="0.25">
      <c r="A1399" s="1" t="s">
        <v>3035</v>
      </c>
      <c r="B1399" s="11">
        <v>26999</v>
      </c>
    </row>
    <row r="1400" spans="1:2" ht="16.5" customHeight="1" x14ac:dyDescent="0.25">
      <c r="A1400" s="1" t="s">
        <v>3036</v>
      </c>
      <c r="B1400" s="11">
        <v>26999</v>
      </c>
    </row>
    <row r="1401" spans="1:2" ht="16.5" customHeight="1" x14ac:dyDescent="0.25">
      <c r="A1401" s="1" t="s">
        <v>3037</v>
      </c>
      <c r="B1401" s="11">
        <v>16499</v>
      </c>
    </row>
    <row r="1402" spans="1:2" ht="16.5" customHeight="1" x14ac:dyDescent="0.25">
      <c r="A1402" s="1" t="s">
        <v>3038</v>
      </c>
      <c r="B1402" s="11">
        <v>2999</v>
      </c>
    </row>
    <row r="1403" spans="1:2" ht="16.5" customHeight="1" x14ac:dyDescent="0.25">
      <c r="A1403" s="1" t="s">
        <v>3039</v>
      </c>
      <c r="B1403" s="11">
        <v>3999</v>
      </c>
    </row>
    <row r="1404" spans="1:2" ht="16.5" customHeight="1" x14ac:dyDescent="0.25">
      <c r="A1404" s="1" t="s">
        <v>3040</v>
      </c>
      <c r="B1404" s="11">
        <v>42999</v>
      </c>
    </row>
    <row r="1405" spans="1:2" ht="16.5" customHeight="1" x14ac:dyDescent="0.25">
      <c r="A1405" s="1" t="s">
        <v>3041</v>
      </c>
      <c r="B1405" s="11">
        <v>35999</v>
      </c>
    </row>
    <row r="1406" spans="1:2" ht="16.5" customHeight="1" x14ac:dyDescent="0.25">
      <c r="A1406" s="1" t="s">
        <v>3803</v>
      </c>
      <c r="B1406" s="11">
        <v>4499</v>
      </c>
    </row>
    <row r="1407" spans="1:2" ht="16.5" customHeight="1" x14ac:dyDescent="0.25">
      <c r="A1407" s="1" t="s">
        <v>3798</v>
      </c>
      <c r="B1407" s="11">
        <v>6999</v>
      </c>
    </row>
    <row r="1408" spans="1:2" ht="16.5" customHeight="1" x14ac:dyDescent="0.25">
      <c r="A1408" s="1" t="s">
        <v>3723</v>
      </c>
      <c r="B1408" s="11">
        <v>3499</v>
      </c>
    </row>
    <row r="1409" spans="1:2" ht="16.5" customHeight="1" x14ac:dyDescent="0.25">
      <c r="A1409" s="1" t="s">
        <v>3741</v>
      </c>
      <c r="B1409" s="11">
        <v>3199</v>
      </c>
    </row>
    <row r="1410" spans="1:2" ht="16.5" customHeight="1" x14ac:dyDescent="0.25">
      <c r="A1410" s="1" t="s">
        <v>3742</v>
      </c>
      <c r="B1410" s="11">
        <v>2999</v>
      </c>
    </row>
    <row r="1411" spans="1:2" ht="16.5" customHeight="1" x14ac:dyDescent="0.25">
      <c r="A1411" s="1" t="s">
        <v>3743</v>
      </c>
      <c r="B1411" s="11">
        <v>1999</v>
      </c>
    </row>
    <row r="1412" spans="1:2" ht="16.5" customHeight="1" x14ac:dyDescent="0.25">
      <c r="A1412" s="1" t="s">
        <v>3759</v>
      </c>
      <c r="B1412" s="11">
        <v>4999</v>
      </c>
    </row>
    <row r="1413" spans="1:2" ht="16.5" customHeight="1" x14ac:dyDescent="0.25">
      <c r="A1413" s="1" t="s">
        <v>3714</v>
      </c>
      <c r="B1413" s="11">
        <v>4999</v>
      </c>
    </row>
    <row r="1414" spans="1:2" ht="16.5" customHeight="1" x14ac:dyDescent="0.25">
      <c r="A1414" s="1" t="s">
        <v>3710</v>
      </c>
      <c r="B1414" s="11">
        <v>2999</v>
      </c>
    </row>
    <row r="1415" spans="1:2" ht="16.5" customHeight="1" x14ac:dyDescent="0.25">
      <c r="A1415" s="1" t="s">
        <v>3711</v>
      </c>
      <c r="B1415" s="11">
        <v>2999</v>
      </c>
    </row>
    <row r="1416" spans="1:2" ht="16.5" customHeight="1" x14ac:dyDescent="0.25">
      <c r="A1416" s="1" t="s">
        <v>3722</v>
      </c>
      <c r="B1416" s="1">
        <v>999</v>
      </c>
    </row>
    <row r="1417" spans="1:2" ht="16.5" customHeight="1" x14ac:dyDescent="0.25">
      <c r="A1417" s="1" t="s">
        <v>3654</v>
      </c>
      <c r="B1417" s="11">
        <v>2999</v>
      </c>
    </row>
    <row r="1418" spans="1:2" ht="16.5" customHeight="1" x14ac:dyDescent="0.25">
      <c r="A1418" s="1" t="s">
        <v>3662</v>
      </c>
      <c r="B1418" s="11">
        <v>1999</v>
      </c>
    </row>
    <row r="1419" spans="1:2" ht="16.5" customHeight="1" x14ac:dyDescent="0.25">
      <c r="A1419" s="1" t="s">
        <v>3663</v>
      </c>
      <c r="B1419" s="11">
        <v>1999</v>
      </c>
    </row>
    <row r="1420" spans="1:2" ht="16.5" customHeight="1" x14ac:dyDescent="0.25">
      <c r="A1420" s="1" t="s">
        <v>3624</v>
      </c>
      <c r="B1420" s="11">
        <v>3499</v>
      </c>
    </row>
    <row r="1421" spans="1:2" ht="16.5" customHeight="1" x14ac:dyDescent="0.25">
      <c r="A1421" s="1" t="s">
        <v>3516</v>
      </c>
      <c r="B1421" s="11">
        <v>1999</v>
      </c>
    </row>
    <row r="1422" spans="1:2" ht="16.5" customHeight="1" x14ac:dyDescent="0.25">
      <c r="A1422" s="1" t="s">
        <v>3517</v>
      </c>
      <c r="B1422" s="11">
        <v>1999</v>
      </c>
    </row>
    <row r="1423" spans="1:2" ht="16.5" customHeight="1" x14ac:dyDescent="0.25">
      <c r="A1423" s="1" t="s">
        <v>3518</v>
      </c>
      <c r="B1423" s="11">
        <v>1999</v>
      </c>
    </row>
    <row r="1424" spans="1:2" ht="16.5" customHeight="1" x14ac:dyDescent="0.25">
      <c r="A1424" s="1" t="s">
        <v>3519</v>
      </c>
      <c r="B1424" s="11">
        <v>1999</v>
      </c>
    </row>
    <row r="1425" spans="1:2" ht="16.5" customHeight="1" x14ac:dyDescent="0.25">
      <c r="A1425" s="1" t="s">
        <v>3433</v>
      </c>
      <c r="B1425" s="11">
        <v>2999</v>
      </c>
    </row>
    <row r="1426" spans="1:2" ht="16.5" customHeight="1" x14ac:dyDescent="0.25">
      <c r="A1426" s="1" t="s">
        <v>3434</v>
      </c>
      <c r="B1426" s="11">
        <v>3499</v>
      </c>
    </row>
    <row r="1427" spans="1:2" ht="16.5" customHeight="1" x14ac:dyDescent="0.25">
      <c r="A1427" s="1" t="s">
        <v>3328</v>
      </c>
      <c r="B1427" s="11">
        <v>1799</v>
      </c>
    </row>
    <row r="1428" spans="1:2" ht="16.5" customHeight="1" x14ac:dyDescent="0.25">
      <c r="A1428" s="1" t="s">
        <v>3329</v>
      </c>
      <c r="B1428" s="11">
        <v>1799</v>
      </c>
    </row>
    <row r="1429" spans="1:2" ht="16.5" customHeight="1" x14ac:dyDescent="0.25">
      <c r="A1429" s="1" t="s">
        <v>3287</v>
      </c>
      <c r="B1429" s="11">
        <v>2699</v>
      </c>
    </row>
    <row r="1430" spans="1:2" ht="16.5" customHeight="1" x14ac:dyDescent="0.25">
      <c r="A1430" s="1" t="s">
        <v>3392</v>
      </c>
      <c r="B1430" s="11">
        <v>1999</v>
      </c>
    </row>
    <row r="1431" spans="1:2" ht="16.5" customHeight="1" x14ac:dyDescent="0.25">
      <c r="A1431" s="1" t="s">
        <v>3391</v>
      </c>
      <c r="B1431" s="11">
        <v>2999</v>
      </c>
    </row>
    <row r="1432" spans="1:2" ht="16.5" customHeight="1" x14ac:dyDescent="0.25">
      <c r="A1432" s="1" t="s">
        <v>3276</v>
      </c>
      <c r="B1432" s="11">
        <v>3499</v>
      </c>
    </row>
    <row r="1433" spans="1:2" ht="16.5" customHeight="1" x14ac:dyDescent="0.25">
      <c r="A1433" s="1" t="s">
        <v>3277</v>
      </c>
      <c r="B1433" s="11">
        <v>3499</v>
      </c>
    </row>
    <row r="1434" spans="1:2" ht="16.5" customHeight="1" x14ac:dyDescent="0.25">
      <c r="A1434" s="1" t="s">
        <v>3278</v>
      </c>
      <c r="B1434" s="11">
        <v>3499</v>
      </c>
    </row>
    <row r="1435" spans="1:2" x14ac:dyDescent="0.25">
      <c r="A1435" s="1" t="s">
        <v>3097</v>
      </c>
      <c r="B1435" s="11">
        <v>4499</v>
      </c>
    </row>
    <row r="1436" spans="1:2" x14ac:dyDescent="0.25">
      <c r="A1436" s="1" t="s">
        <v>3098</v>
      </c>
      <c r="B1436" s="11">
        <v>4499</v>
      </c>
    </row>
    <row r="1437" spans="1:2" x14ac:dyDescent="0.25">
      <c r="A1437" s="1" t="s">
        <v>2444</v>
      </c>
      <c r="B1437" s="11">
        <v>1499</v>
      </c>
    </row>
    <row r="1438" spans="1:2" x14ac:dyDescent="0.25">
      <c r="A1438" s="1" t="s">
        <v>2442</v>
      </c>
      <c r="B1438" s="11">
        <v>1499</v>
      </c>
    </row>
    <row r="1439" spans="1:2" x14ac:dyDescent="0.25">
      <c r="A1439" s="1" t="s">
        <v>2441</v>
      </c>
      <c r="B1439" s="11">
        <v>1499</v>
      </c>
    </row>
    <row r="1440" spans="1:2" x14ac:dyDescent="0.25">
      <c r="A1440" s="1" t="s">
        <v>2445</v>
      </c>
      <c r="B1440" s="11">
        <v>1499</v>
      </c>
    </row>
    <row r="1441" spans="1:2" x14ac:dyDescent="0.25">
      <c r="A1441" s="1" t="s">
        <v>2443</v>
      </c>
      <c r="B1441" s="11">
        <v>1499</v>
      </c>
    </row>
    <row r="1442" spans="1:2" x14ac:dyDescent="0.25">
      <c r="A1442" s="1" t="s">
        <v>3520</v>
      </c>
      <c r="B1442" s="11">
        <v>2999</v>
      </c>
    </row>
    <row r="1443" spans="1:2" x14ac:dyDescent="0.25">
      <c r="A1443" s="1" t="s">
        <v>2416</v>
      </c>
      <c r="B1443" s="11">
        <v>2999</v>
      </c>
    </row>
    <row r="1444" spans="1:2" x14ac:dyDescent="0.25">
      <c r="A1444" s="1" t="s">
        <v>2418</v>
      </c>
      <c r="B1444" s="11">
        <v>2999</v>
      </c>
    </row>
    <row r="1445" spans="1:2" x14ac:dyDescent="0.25">
      <c r="A1445" s="1" t="s">
        <v>2417</v>
      </c>
      <c r="B1445" s="11">
        <v>2999</v>
      </c>
    </row>
    <row r="1446" spans="1:2" x14ac:dyDescent="0.25">
      <c r="A1446" s="1" t="s">
        <v>2395</v>
      </c>
      <c r="B1446" s="11">
        <v>2199</v>
      </c>
    </row>
    <row r="1447" spans="1:2" x14ac:dyDescent="0.25">
      <c r="A1447" s="1" t="s">
        <v>1605</v>
      </c>
      <c r="B1447" s="11">
        <v>6999</v>
      </c>
    </row>
    <row r="1448" spans="1:2" x14ac:dyDescent="0.25">
      <c r="A1448" s="1" t="s">
        <v>1604</v>
      </c>
      <c r="B1448" s="11">
        <v>6999</v>
      </c>
    </row>
    <row r="1449" spans="1:2" x14ac:dyDescent="0.25">
      <c r="A1449" s="1" t="s">
        <v>1602</v>
      </c>
      <c r="B1449" s="11">
        <v>6999</v>
      </c>
    </row>
    <row r="1450" spans="1:2" x14ac:dyDescent="0.25">
      <c r="A1450" s="1" t="s">
        <v>1601</v>
      </c>
      <c r="B1450" s="11">
        <v>3499</v>
      </c>
    </row>
    <row r="1451" spans="1:2" x14ac:dyDescent="0.25">
      <c r="A1451" s="1" t="s">
        <v>1600</v>
      </c>
      <c r="B1451" s="11">
        <v>3499</v>
      </c>
    </row>
    <row r="1452" spans="1:2" x14ac:dyDescent="0.25">
      <c r="A1452" s="1" t="s">
        <v>1599</v>
      </c>
      <c r="B1452" s="11">
        <v>3499</v>
      </c>
    </row>
    <row r="1453" spans="1:2" x14ac:dyDescent="0.25">
      <c r="A1453" s="1" t="s">
        <v>1579</v>
      </c>
      <c r="B1453" s="1">
        <v>399</v>
      </c>
    </row>
    <row r="1454" spans="1:2" x14ac:dyDescent="0.25">
      <c r="A1454" s="1" t="s">
        <v>1578</v>
      </c>
      <c r="B1454" s="1">
        <v>399</v>
      </c>
    </row>
    <row r="1455" spans="1:2" x14ac:dyDescent="0.25">
      <c r="A1455" s="1" t="s">
        <v>1549</v>
      </c>
      <c r="B1455" s="11">
        <v>2199</v>
      </c>
    </row>
    <row r="1456" spans="1:2" x14ac:dyDescent="0.25">
      <c r="A1456" s="1" t="s">
        <v>1548</v>
      </c>
      <c r="B1456" s="11">
        <v>2199</v>
      </c>
    </row>
    <row r="1457" spans="1:2" x14ac:dyDescent="0.25">
      <c r="A1457" s="1" t="s">
        <v>1508</v>
      </c>
      <c r="B1457" s="1">
        <v>849</v>
      </c>
    </row>
    <row r="1458" spans="1:2" x14ac:dyDescent="0.25">
      <c r="A1458" s="1" t="s">
        <v>1507</v>
      </c>
      <c r="B1458" s="1">
        <v>790</v>
      </c>
    </row>
    <row r="1459" spans="1:2" x14ac:dyDescent="0.25">
      <c r="A1459" s="1" t="s">
        <v>1509</v>
      </c>
      <c r="B1459" s="11">
        <v>1949</v>
      </c>
    </row>
    <row r="1460" spans="1:2" x14ac:dyDescent="0.25">
      <c r="A1460" s="1" t="s">
        <v>1491</v>
      </c>
      <c r="B1460" s="1">
        <v>799</v>
      </c>
    </row>
    <row r="1461" spans="1:2" x14ac:dyDescent="0.25">
      <c r="A1461" s="1" t="s">
        <v>1577</v>
      </c>
      <c r="B1461" s="1">
        <v>299</v>
      </c>
    </row>
    <row r="1462" spans="1:2" x14ac:dyDescent="0.25">
      <c r="A1462" s="1" t="s">
        <v>1576</v>
      </c>
      <c r="B1462" s="1">
        <v>299</v>
      </c>
    </row>
    <row r="1463" spans="1:2" x14ac:dyDescent="0.25">
      <c r="A1463" s="1" t="s">
        <v>1467</v>
      </c>
      <c r="B1463" s="11">
        <v>13999</v>
      </c>
    </row>
    <row r="1464" spans="1:2" x14ac:dyDescent="0.25">
      <c r="A1464" s="1" t="s">
        <v>1447</v>
      </c>
      <c r="B1464" s="11">
        <v>14999</v>
      </c>
    </row>
    <row r="1465" spans="1:2" x14ac:dyDescent="0.25">
      <c r="A1465" s="1" t="s">
        <v>1446</v>
      </c>
      <c r="B1465" s="11">
        <v>2999</v>
      </c>
    </row>
    <row r="1466" spans="1:2" x14ac:dyDescent="0.25">
      <c r="A1466" s="1" t="s">
        <v>1389</v>
      </c>
      <c r="B1466" s="11">
        <v>2999</v>
      </c>
    </row>
    <row r="1467" spans="1:2" x14ac:dyDescent="0.25">
      <c r="A1467" s="1" t="s">
        <v>3042</v>
      </c>
      <c r="B1467" s="11">
        <v>73900</v>
      </c>
    </row>
    <row r="1468" spans="1:2" x14ac:dyDescent="0.25">
      <c r="A1468" s="1" t="s">
        <v>3043</v>
      </c>
      <c r="B1468" s="11">
        <v>69900</v>
      </c>
    </row>
    <row r="1469" spans="1:2" x14ac:dyDescent="0.25">
      <c r="A1469" s="1" t="s">
        <v>1395</v>
      </c>
      <c r="B1469" s="11">
        <v>1699</v>
      </c>
    </row>
    <row r="1470" spans="1:2" x14ac:dyDescent="0.25">
      <c r="A1470" s="1" t="s">
        <v>1394</v>
      </c>
      <c r="B1470" s="11">
        <v>1999</v>
      </c>
    </row>
    <row r="1471" spans="1:2" x14ac:dyDescent="0.25">
      <c r="A1471" s="1" t="s">
        <v>1392</v>
      </c>
      <c r="B1471" s="11">
        <v>1999</v>
      </c>
    </row>
    <row r="1472" spans="1:2" x14ac:dyDescent="0.25">
      <c r="A1472" s="1" t="s">
        <v>3044</v>
      </c>
      <c r="B1472" s="11">
        <v>51990</v>
      </c>
    </row>
    <row r="1473" spans="1:2" x14ac:dyDescent="0.25">
      <c r="A1473" s="1" t="s">
        <v>3045</v>
      </c>
      <c r="B1473" s="11">
        <v>51990</v>
      </c>
    </row>
    <row r="1474" spans="1:2" x14ac:dyDescent="0.25">
      <c r="A1474" s="1" t="s">
        <v>3046</v>
      </c>
      <c r="B1474" s="11">
        <v>51990</v>
      </c>
    </row>
    <row r="1475" spans="1:2" x14ac:dyDescent="0.25">
      <c r="A1475" s="1" t="s">
        <v>3047</v>
      </c>
      <c r="B1475" s="11">
        <v>51990</v>
      </c>
    </row>
    <row r="1476" spans="1:2" x14ac:dyDescent="0.25">
      <c r="A1476" s="1" t="s">
        <v>3048</v>
      </c>
      <c r="B1476" s="11">
        <v>51990</v>
      </c>
    </row>
    <row r="1477" spans="1:2" x14ac:dyDescent="0.25">
      <c r="A1477" s="1" t="s">
        <v>3049</v>
      </c>
      <c r="B1477" s="11">
        <v>49990</v>
      </c>
    </row>
    <row r="1478" spans="1:2" x14ac:dyDescent="0.25">
      <c r="A1478" s="1" t="s">
        <v>3050</v>
      </c>
      <c r="B1478" s="11">
        <v>49990</v>
      </c>
    </row>
    <row r="1479" spans="1:2" x14ac:dyDescent="0.25">
      <c r="A1479" s="1" t="s">
        <v>3051</v>
      </c>
      <c r="B1479" s="11">
        <v>49990</v>
      </c>
    </row>
    <row r="1480" spans="1:2" x14ac:dyDescent="0.25">
      <c r="A1480" s="1" t="s">
        <v>3053</v>
      </c>
      <c r="B1480" s="11">
        <v>49990</v>
      </c>
    </row>
    <row r="1481" spans="1:2" x14ac:dyDescent="0.25">
      <c r="A1481" s="1" t="s">
        <v>3055</v>
      </c>
      <c r="B1481" s="11">
        <v>43990</v>
      </c>
    </row>
    <row r="1482" spans="1:2" x14ac:dyDescent="0.25">
      <c r="A1482" s="1" t="s">
        <v>3056</v>
      </c>
      <c r="B1482" s="11">
        <v>43990</v>
      </c>
    </row>
    <row r="1483" spans="1:2" x14ac:dyDescent="0.25">
      <c r="A1483" s="1" t="s">
        <v>3057</v>
      </c>
      <c r="B1483" s="11">
        <v>43990</v>
      </c>
    </row>
    <row r="1484" spans="1:2" x14ac:dyDescent="0.25">
      <c r="A1484" s="1" t="s">
        <v>3058</v>
      </c>
      <c r="B1484" s="11">
        <v>43990</v>
      </c>
    </row>
    <row r="1485" spans="1:2" x14ac:dyDescent="0.25">
      <c r="A1485" s="1" t="s">
        <v>3059</v>
      </c>
      <c r="B1485" s="11">
        <v>43990</v>
      </c>
    </row>
    <row r="1486" spans="1:2" x14ac:dyDescent="0.25">
      <c r="A1486" s="1" t="s">
        <v>3060</v>
      </c>
      <c r="B1486" s="11">
        <v>40990</v>
      </c>
    </row>
    <row r="1487" spans="1:2" x14ac:dyDescent="0.25">
      <c r="A1487" s="1" t="s">
        <v>3061</v>
      </c>
      <c r="B1487" s="11">
        <v>40990</v>
      </c>
    </row>
    <row r="1488" spans="1:2" x14ac:dyDescent="0.25">
      <c r="A1488" s="1" t="s">
        <v>3062</v>
      </c>
      <c r="B1488" s="11">
        <v>40990</v>
      </c>
    </row>
    <row r="1489" spans="1:2" x14ac:dyDescent="0.25">
      <c r="A1489" s="1" t="s">
        <v>3063</v>
      </c>
      <c r="B1489" s="11">
        <v>40990</v>
      </c>
    </row>
    <row r="1490" spans="1:2" x14ac:dyDescent="0.25">
      <c r="A1490" s="1" t="s">
        <v>1416</v>
      </c>
      <c r="B1490" s="11">
        <v>3499</v>
      </c>
    </row>
    <row r="1491" spans="1:2" x14ac:dyDescent="0.25">
      <c r="A1491" s="1" t="s">
        <v>1415</v>
      </c>
      <c r="B1491" s="11">
        <v>3499</v>
      </c>
    </row>
    <row r="1492" spans="1:2" x14ac:dyDescent="0.25">
      <c r="A1492" s="1" t="s">
        <v>1418</v>
      </c>
      <c r="B1492" s="11">
        <v>3499</v>
      </c>
    </row>
    <row r="1493" spans="1:2" x14ac:dyDescent="0.25">
      <c r="A1493" s="1" t="s">
        <v>1408</v>
      </c>
      <c r="B1493" s="11">
        <v>2499</v>
      </c>
    </row>
    <row r="1494" spans="1:2" x14ac:dyDescent="0.25">
      <c r="A1494" s="1" t="s">
        <v>1413</v>
      </c>
      <c r="B1494" s="11">
        <v>2299</v>
      </c>
    </row>
    <row r="1495" spans="1:2" x14ac:dyDescent="0.25">
      <c r="A1495" s="1" t="s">
        <v>1387</v>
      </c>
      <c r="B1495" s="11">
        <v>2999</v>
      </c>
    </row>
    <row r="1496" spans="1:2" x14ac:dyDescent="0.25">
      <c r="A1496" s="1" t="s">
        <v>3064</v>
      </c>
      <c r="B1496" s="11">
        <v>35990</v>
      </c>
    </row>
    <row r="1497" spans="1:2" x14ac:dyDescent="0.25">
      <c r="A1497" s="1" t="s">
        <v>3065</v>
      </c>
      <c r="B1497" s="11">
        <v>32990</v>
      </c>
    </row>
    <row r="1498" spans="1:2" x14ac:dyDescent="0.25">
      <c r="A1498" s="1" t="s">
        <v>3066</v>
      </c>
      <c r="B1498" s="11">
        <v>31990</v>
      </c>
    </row>
    <row r="1499" spans="1:2" x14ac:dyDescent="0.25">
      <c r="A1499" s="1" t="s">
        <v>3067</v>
      </c>
      <c r="B1499" s="11">
        <v>31990</v>
      </c>
    </row>
    <row r="1500" spans="1:2" x14ac:dyDescent="0.25">
      <c r="A1500" s="1" t="s">
        <v>3068</v>
      </c>
      <c r="B1500" s="11">
        <v>3199</v>
      </c>
    </row>
    <row r="1501" spans="1:2" x14ac:dyDescent="0.25">
      <c r="A1501" s="1" t="s">
        <v>1159</v>
      </c>
      <c r="B1501" s="11">
        <v>2799</v>
      </c>
    </row>
    <row r="1502" spans="1:2" x14ac:dyDescent="0.25">
      <c r="A1502" s="1" t="s">
        <v>895</v>
      </c>
      <c r="B1502" s="11">
        <v>3999</v>
      </c>
    </row>
    <row r="1503" spans="1:2" x14ac:dyDescent="0.25">
      <c r="A1503" s="1" t="s">
        <v>902</v>
      </c>
      <c r="B1503" s="11">
        <v>3999</v>
      </c>
    </row>
    <row r="1504" spans="1:2" x14ac:dyDescent="0.25">
      <c r="A1504" s="1" t="s">
        <v>894</v>
      </c>
      <c r="B1504" s="11">
        <v>3999</v>
      </c>
    </row>
    <row r="1505" spans="1:2" x14ac:dyDescent="0.25">
      <c r="A1505" s="1" t="s">
        <v>893</v>
      </c>
      <c r="B1505" s="11">
        <v>3999</v>
      </c>
    </row>
    <row r="1506" spans="1:2" x14ac:dyDescent="0.25">
      <c r="A1506" s="1" t="s">
        <v>892</v>
      </c>
      <c r="B1506" s="11">
        <v>3999</v>
      </c>
    </row>
    <row r="1507" spans="1:2" x14ac:dyDescent="0.25">
      <c r="A1507" s="1" t="s">
        <v>1161</v>
      </c>
      <c r="B1507" s="11">
        <v>34999</v>
      </c>
    </row>
    <row r="1508" spans="1:2" x14ac:dyDescent="0.25">
      <c r="A1508" s="1" t="s">
        <v>856</v>
      </c>
      <c r="B1508" s="11">
        <v>39999</v>
      </c>
    </row>
    <row r="1509" spans="1:2" x14ac:dyDescent="0.25">
      <c r="A1509" s="1" t="s">
        <v>855</v>
      </c>
      <c r="B1509" s="11">
        <v>39999</v>
      </c>
    </row>
    <row r="1510" spans="1:2" x14ac:dyDescent="0.25">
      <c r="A1510" s="1" t="s">
        <v>861</v>
      </c>
      <c r="B1510" s="11">
        <v>36999</v>
      </c>
    </row>
    <row r="1511" spans="1:2" x14ac:dyDescent="0.25">
      <c r="A1511" s="1" t="s">
        <v>860</v>
      </c>
      <c r="B1511" s="11">
        <v>31999</v>
      </c>
    </row>
    <row r="1512" spans="1:2" x14ac:dyDescent="0.25">
      <c r="A1512" s="1" t="s">
        <v>848</v>
      </c>
      <c r="B1512" s="11">
        <v>30499</v>
      </c>
    </row>
    <row r="1513" spans="1:2" x14ac:dyDescent="0.25">
      <c r="A1513" s="1" t="s">
        <v>849</v>
      </c>
      <c r="B1513" s="11">
        <v>30499</v>
      </c>
    </row>
    <row r="1514" spans="1:2" x14ac:dyDescent="0.25">
      <c r="A1514" s="1" t="s">
        <v>847</v>
      </c>
      <c r="B1514" s="11">
        <v>30499</v>
      </c>
    </row>
    <row r="1515" spans="1:2" x14ac:dyDescent="0.25">
      <c r="A1515" s="1" t="s">
        <v>3566</v>
      </c>
      <c r="B1515" s="11">
        <v>27499</v>
      </c>
    </row>
    <row r="1516" spans="1:2" x14ac:dyDescent="0.25">
      <c r="A1516" s="1" t="s">
        <v>3567</v>
      </c>
      <c r="B1516" s="11">
        <v>27499</v>
      </c>
    </row>
    <row r="1517" spans="1:2" x14ac:dyDescent="0.25">
      <c r="A1517" s="1" t="s">
        <v>827</v>
      </c>
      <c r="B1517" s="11">
        <v>4799</v>
      </c>
    </row>
    <row r="1518" spans="1:2" x14ac:dyDescent="0.25">
      <c r="A1518" s="1" t="s">
        <v>1417</v>
      </c>
      <c r="B1518" s="11">
        <v>3399</v>
      </c>
    </row>
    <row r="1519" spans="1:2" x14ac:dyDescent="0.25">
      <c r="A1519" s="1" t="s">
        <v>811</v>
      </c>
      <c r="B1519" s="1">
        <v>299</v>
      </c>
    </row>
    <row r="1520" spans="1:2" x14ac:dyDescent="0.25">
      <c r="A1520" s="1" t="s">
        <v>812</v>
      </c>
      <c r="B1520" s="1">
        <v>299</v>
      </c>
    </row>
    <row r="1521" spans="1:2" x14ac:dyDescent="0.25">
      <c r="A1521" s="1" t="s">
        <v>826</v>
      </c>
      <c r="B1521" s="11">
        <v>2499</v>
      </c>
    </row>
    <row r="1522" spans="1:2" x14ac:dyDescent="0.25">
      <c r="A1522" s="1" t="s">
        <v>829</v>
      </c>
      <c r="B1522" s="11">
        <v>17999</v>
      </c>
    </row>
    <row r="1523" spans="1:2" x14ac:dyDescent="0.25">
      <c r="A1523" s="1" t="s">
        <v>831</v>
      </c>
      <c r="B1523" s="11">
        <v>21999</v>
      </c>
    </row>
    <row r="1524" spans="1:2" x14ac:dyDescent="0.25">
      <c r="A1524" s="1" t="s">
        <v>3577</v>
      </c>
      <c r="B1524" s="11">
        <v>21999</v>
      </c>
    </row>
    <row r="1525" spans="1:2" x14ac:dyDescent="0.25">
      <c r="A1525" s="1" t="s">
        <v>817</v>
      </c>
      <c r="B1525" s="11">
        <v>2199</v>
      </c>
    </row>
    <row r="1526" spans="1:2" x14ac:dyDescent="0.25">
      <c r="A1526" s="1" t="s">
        <v>824</v>
      </c>
      <c r="B1526" s="11">
        <v>2199</v>
      </c>
    </row>
    <row r="1527" spans="1:2" x14ac:dyDescent="0.25">
      <c r="A1527" s="1" t="s">
        <v>631</v>
      </c>
      <c r="B1527" s="11">
        <v>2990</v>
      </c>
    </row>
    <row r="1528" spans="1:2" x14ac:dyDescent="0.25">
      <c r="A1528" s="1" t="s">
        <v>629</v>
      </c>
      <c r="B1528" s="11">
        <v>3990</v>
      </c>
    </row>
    <row r="1529" spans="1:2" x14ac:dyDescent="0.25">
      <c r="A1529" s="1" t="s">
        <v>625</v>
      </c>
      <c r="B1529" s="11">
        <v>3990</v>
      </c>
    </row>
    <row r="1530" spans="1:2" x14ac:dyDescent="0.25">
      <c r="A1530" s="1" t="s">
        <v>622</v>
      </c>
      <c r="B1530" s="11">
        <v>2990</v>
      </c>
    </row>
    <row r="1531" spans="1:2" x14ac:dyDescent="0.25">
      <c r="A1531" s="1" t="s">
        <v>546</v>
      </c>
      <c r="B1531" s="11">
        <v>4999</v>
      </c>
    </row>
    <row r="1532" spans="1:2" x14ac:dyDescent="0.25">
      <c r="A1532" s="1" t="s">
        <v>545</v>
      </c>
      <c r="B1532" s="11">
        <v>4999</v>
      </c>
    </row>
    <row r="1533" spans="1:2" x14ac:dyDescent="0.25">
      <c r="A1533" s="1" t="s">
        <v>815</v>
      </c>
      <c r="B1533" s="11">
        <v>1499</v>
      </c>
    </row>
    <row r="1534" spans="1:2" x14ac:dyDescent="0.25">
      <c r="A1534" s="1" t="s">
        <v>814</v>
      </c>
      <c r="B1534" s="11">
        <v>1499</v>
      </c>
    </row>
    <row r="1535" spans="1:2" x14ac:dyDescent="0.25">
      <c r="A1535" s="1" t="s">
        <v>813</v>
      </c>
      <c r="B1535" s="11">
        <v>1499</v>
      </c>
    </row>
    <row r="1536" spans="1:2" x14ac:dyDescent="0.25">
      <c r="A1536" s="1" t="s">
        <v>3625</v>
      </c>
      <c r="B1536" s="11">
        <v>1499</v>
      </c>
    </row>
    <row r="1537" spans="1:2" x14ac:dyDescent="0.25">
      <c r="A1537" s="1" t="s">
        <v>500</v>
      </c>
      <c r="B1537" s="11">
        <v>2499</v>
      </c>
    </row>
    <row r="1538" spans="1:2" x14ac:dyDescent="0.25">
      <c r="A1538" s="1" t="s">
        <v>457</v>
      </c>
      <c r="B1538" s="11">
        <v>9999</v>
      </c>
    </row>
    <row r="1539" spans="1:2" x14ac:dyDescent="0.25">
      <c r="A1539" s="1" t="s">
        <v>456</v>
      </c>
      <c r="B1539" s="11">
        <v>9999</v>
      </c>
    </row>
    <row r="1540" spans="1:2" x14ac:dyDescent="0.25">
      <c r="A1540" s="1" t="s">
        <v>423</v>
      </c>
      <c r="B1540" s="11">
        <v>9199</v>
      </c>
    </row>
    <row r="1541" spans="1:2" x14ac:dyDescent="0.25">
      <c r="A1541" s="1" t="s">
        <v>3069</v>
      </c>
      <c r="B1541" s="11">
        <v>11999</v>
      </c>
    </row>
    <row r="1542" spans="1:2" x14ac:dyDescent="0.25">
      <c r="A1542" s="1" t="s">
        <v>422</v>
      </c>
      <c r="B1542" s="11">
        <v>10999</v>
      </c>
    </row>
    <row r="1543" spans="1:2" x14ac:dyDescent="0.25">
      <c r="A1543" s="1" t="s">
        <v>3521</v>
      </c>
      <c r="B1543" s="11">
        <v>2499</v>
      </c>
    </row>
    <row r="1544" spans="1:2" x14ac:dyDescent="0.25">
      <c r="A1544" s="1" t="s">
        <v>392</v>
      </c>
      <c r="B1544" s="1">
        <v>499</v>
      </c>
    </row>
    <row r="1545" spans="1:2" x14ac:dyDescent="0.25">
      <c r="A1545" s="1" t="s">
        <v>287</v>
      </c>
      <c r="B1545" s="1">
        <v>499</v>
      </c>
    </row>
    <row r="1546" spans="1:2" x14ac:dyDescent="0.25">
      <c r="A1546" s="1" t="s">
        <v>294</v>
      </c>
      <c r="B1546" s="1">
        <v>849</v>
      </c>
    </row>
    <row r="1547" spans="1:2" x14ac:dyDescent="0.25">
      <c r="A1547" s="1" t="s">
        <v>3071</v>
      </c>
      <c r="B1547" s="11">
        <v>45990</v>
      </c>
    </row>
    <row r="1548" spans="1:2" x14ac:dyDescent="0.25">
      <c r="A1548" s="1" t="s">
        <v>3072</v>
      </c>
      <c r="B1548" s="11">
        <v>42990</v>
      </c>
    </row>
    <row r="1549" spans="1:2" x14ac:dyDescent="0.25">
      <c r="A1549" s="1" t="s">
        <v>3073</v>
      </c>
      <c r="B1549" s="11">
        <v>20900</v>
      </c>
    </row>
    <row r="1550" spans="1:2" x14ac:dyDescent="0.25">
      <c r="A1550" s="1" t="s">
        <v>3074</v>
      </c>
      <c r="B1550" s="11">
        <v>45999</v>
      </c>
    </row>
    <row r="1551" spans="1:2" x14ac:dyDescent="0.25">
      <c r="A1551" s="1" t="s">
        <v>3805</v>
      </c>
      <c r="B1551" s="11">
        <v>1899</v>
      </c>
    </row>
    <row r="1552" spans="1:2" x14ac:dyDescent="0.25">
      <c r="A1552" s="1" t="s">
        <v>3756</v>
      </c>
      <c r="B1552" s="11">
        <v>1699</v>
      </c>
    </row>
    <row r="1553" spans="1:2" x14ac:dyDescent="0.25">
      <c r="A1553" s="1" t="s">
        <v>3486</v>
      </c>
      <c r="B1553" s="11">
        <v>1099</v>
      </c>
    </row>
    <row r="1554" spans="1:2" x14ac:dyDescent="0.25">
      <c r="A1554" s="1" t="s">
        <v>3075</v>
      </c>
      <c r="B1554" s="11">
        <v>1699</v>
      </c>
    </row>
    <row r="1555" spans="1:2" x14ac:dyDescent="0.25">
      <c r="A1555" s="1" t="s">
        <v>3076</v>
      </c>
      <c r="B1555" s="11">
        <v>2295</v>
      </c>
    </row>
    <row r="1556" spans="1:2" x14ac:dyDescent="0.25">
      <c r="A1556" s="1" t="s">
        <v>3077</v>
      </c>
      <c r="B1556" s="11">
        <v>2999</v>
      </c>
    </row>
    <row r="1557" spans="1:2" x14ac:dyDescent="0.25">
      <c r="A1557" s="1" t="s">
        <v>3078</v>
      </c>
      <c r="B1557" s="11">
        <v>2330</v>
      </c>
    </row>
    <row r="1558" spans="1:2" x14ac:dyDescent="0.25">
      <c r="A1558" s="1" t="s">
        <v>3787</v>
      </c>
      <c r="B1558" s="11">
        <v>1699</v>
      </c>
    </row>
    <row r="1559" spans="1:2" x14ac:dyDescent="0.25">
      <c r="A1559" s="1" t="s">
        <v>3079</v>
      </c>
      <c r="B1559" s="11">
        <v>1499</v>
      </c>
    </row>
    <row r="1560" spans="1:2" x14ac:dyDescent="0.25">
      <c r="A1560" s="1" t="s">
        <v>3344</v>
      </c>
      <c r="B1560" s="11">
        <v>1599</v>
      </c>
    </row>
    <row r="1561" spans="1:2" x14ac:dyDescent="0.25">
      <c r="A1561" s="1" t="s">
        <v>3080</v>
      </c>
      <c r="B1561" s="1">
        <v>849</v>
      </c>
    </row>
    <row r="1562" spans="1:2" x14ac:dyDescent="0.25">
      <c r="A1562" s="1" t="s">
        <v>3788</v>
      </c>
      <c r="B1562" s="11">
        <v>1895</v>
      </c>
    </row>
    <row r="1563" spans="1:2" x14ac:dyDescent="0.25">
      <c r="A1563" s="1" t="s">
        <v>3082</v>
      </c>
      <c r="B1563" s="11">
        <v>1445</v>
      </c>
    </row>
    <row r="1564" spans="1:2" x14ac:dyDescent="0.25">
      <c r="A1564" s="1" t="s">
        <v>3347</v>
      </c>
      <c r="B1564" s="11">
        <v>1849</v>
      </c>
    </row>
    <row r="1565" spans="1:2" x14ac:dyDescent="0.25">
      <c r="A1565" s="1" t="s">
        <v>2362</v>
      </c>
      <c r="B1565" s="11">
        <v>1199</v>
      </c>
    </row>
    <row r="1566" spans="1:2" x14ac:dyDescent="0.25">
      <c r="A1566" s="1" t="s">
        <v>2129</v>
      </c>
      <c r="B1566" s="11">
        <v>1099</v>
      </c>
    </row>
    <row r="1567" spans="1:2" x14ac:dyDescent="0.25">
      <c r="A1567" s="1" t="s">
        <v>1510</v>
      </c>
      <c r="B1567" s="1">
        <v>999</v>
      </c>
    </row>
    <row r="1568" spans="1:2" x14ac:dyDescent="0.25">
      <c r="A1568" s="1" t="s">
        <v>1526</v>
      </c>
      <c r="B1568" s="11">
        <v>1399</v>
      </c>
    </row>
    <row r="1569" spans="1:2" x14ac:dyDescent="0.25">
      <c r="A1569" s="1" t="s">
        <v>1525</v>
      </c>
      <c r="B1569" s="11">
        <v>1149</v>
      </c>
    </row>
    <row r="1570" spans="1:2" x14ac:dyDescent="0.25">
      <c r="A1570" s="1" t="s">
        <v>1345</v>
      </c>
      <c r="B1570" s="1">
        <v>299</v>
      </c>
    </row>
    <row r="1571" spans="1:2" x14ac:dyDescent="0.25">
      <c r="A1571" s="1" t="s">
        <v>1346</v>
      </c>
      <c r="B1571" s="1">
        <v>699</v>
      </c>
    </row>
    <row r="1572" spans="1:2" x14ac:dyDescent="0.25">
      <c r="A1572" s="1" t="s">
        <v>1157</v>
      </c>
      <c r="B1572" s="1">
        <v>995</v>
      </c>
    </row>
    <row r="1573" spans="1:2" x14ac:dyDescent="0.25">
      <c r="A1573" s="1" t="s">
        <v>3113</v>
      </c>
      <c r="B1573" s="11">
        <v>1699</v>
      </c>
    </row>
    <row r="1574" spans="1:2" x14ac:dyDescent="0.25">
      <c r="A1574" s="1" t="s">
        <v>805</v>
      </c>
      <c r="B1574" s="11">
        <v>1195</v>
      </c>
    </row>
    <row r="1575" spans="1:2" x14ac:dyDescent="0.25">
      <c r="A1575" s="1" t="s">
        <v>801</v>
      </c>
      <c r="B1575" s="1">
        <v>839</v>
      </c>
    </row>
    <row r="1576" spans="1:2" x14ac:dyDescent="0.25">
      <c r="A1576" s="1" t="s">
        <v>810</v>
      </c>
      <c r="B1576" s="11">
        <v>1398</v>
      </c>
    </row>
    <row r="1577" spans="1:2" x14ac:dyDescent="0.25">
      <c r="A1577" s="1" t="s">
        <v>516</v>
      </c>
      <c r="B1577" s="11">
        <v>1475</v>
      </c>
    </row>
    <row r="1578" spans="1:2" x14ac:dyDescent="0.25">
      <c r="A1578" s="1" t="s">
        <v>504</v>
      </c>
      <c r="B1578" s="11">
        <v>1599</v>
      </c>
    </row>
    <row r="1579" spans="1:2" x14ac:dyDescent="0.25">
      <c r="A1579" s="1" t="s">
        <v>542</v>
      </c>
      <c r="B1579" s="11">
        <v>1395</v>
      </c>
    </row>
    <row r="1580" spans="1:2" x14ac:dyDescent="0.25">
      <c r="A1580" s="1" t="s">
        <v>443</v>
      </c>
      <c r="B1580" s="1">
        <v>825</v>
      </c>
    </row>
    <row r="1581" spans="1:2" x14ac:dyDescent="0.25">
      <c r="A1581" s="1" t="s">
        <v>425</v>
      </c>
      <c r="B1581" s="11">
        <v>1350</v>
      </c>
    </row>
    <row r="1582" spans="1:2" x14ac:dyDescent="0.25">
      <c r="A1582" s="1" t="s">
        <v>430</v>
      </c>
      <c r="B1582" s="1">
        <v>999</v>
      </c>
    </row>
    <row r="1583" spans="1:2" x14ac:dyDescent="0.25">
      <c r="A1583" s="1" t="s">
        <v>428</v>
      </c>
      <c r="B1583" s="11">
        <v>1299</v>
      </c>
    </row>
    <row r="1584" spans="1:2" x14ac:dyDescent="0.25">
      <c r="A1584" s="1" t="s">
        <v>395</v>
      </c>
      <c r="B1584" s="11">
        <v>1599</v>
      </c>
    </row>
    <row r="1585" spans="1:2" x14ac:dyDescent="0.25">
      <c r="A1585" s="1" t="s">
        <v>382</v>
      </c>
      <c r="B1585" s="11">
        <v>1235</v>
      </c>
    </row>
    <row r="1586" spans="1:2" x14ac:dyDescent="0.25">
      <c r="A1586" s="1" t="s">
        <v>540</v>
      </c>
      <c r="B1586" s="11">
        <v>2999</v>
      </c>
    </row>
    <row r="1587" spans="1:2" x14ac:dyDescent="0.25">
      <c r="A1587" s="1" t="s">
        <v>376</v>
      </c>
      <c r="B1587" s="11">
        <v>1399</v>
      </c>
    </row>
    <row r="1588" spans="1:2" x14ac:dyDescent="0.25">
      <c r="A1588" s="1" t="s">
        <v>118</v>
      </c>
      <c r="B1588" s="11">
        <v>1099</v>
      </c>
    </row>
    <row r="1589" spans="1:2" x14ac:dyDescent="0.25">
      <c r="A1589"/>
      <c r="B1589"/>
    </row>
    <row r="1590" spans="1:2" x14ac:dyDescent="0.25">
      <c r="A1590"/>
      <c r="B1590"/>
    </row>
    <row r="1591" spans="1:2" x14ac:dyDescent="0.25">
      <c r="A1591"/>
      <c r="B1591"/>
    </row>
    <row r="1592" spans="1:2" x14ac:dyDescent="0.25">
      <c r="A1592"/>
      <c r="B1592"/>
    </row>
    <row r="1593" spans="1:2" x14ac:dyDescent="0.25">
      <c r="A1593"/>
      <c r="B1593"/>
    </row>
    <row r="1594" spans="1:2" x14ac:dyDescent="0.25">
      <c r="A1594"/>
      <c r="B1594"/>
    </row>
    <row r="1595" spans="1:2" x14ac:dyDescent="0.25">
      <c r="A1595"/>
      <c r="B1595"/>
    </row>
    <row r="1596" spans="1:2" x14ac:dyDescent="0.25">
      <c r="A1596"/>
      <c r="B1596"/>
    </row>
    <row r="1597" spans="1:2" x14ac:dyDescent="0.25">
      <c r="A1597"/>
      <c r="B1597"/>
    </row>
    <row r="1598" spans="1:2" x14ac:dyDescent="0.25">
      <c r="A1598"/>
      <c r="B1598"/>
    </row>
    <row r="1599" spans="1:2" x14ac:dyDescent="0.25">
      <c r="A1599"/>
      <c r="B1599"/>
    </row>
    <row r="1600" spans="1:2" x14ac:dyDescent="0.25">
      <c r="A1600"/>
      <c r="B1600"/>
    </row>
    <row r="1601" spans="1:2" x14ac:dyDescent="0.25">
      <c r="A1601"/>
      <c r="B1601"/>
    </row>
    <row r="1602" spans="1:2" x14ac:dyDescent="0.25">
      <c r="A1602"/>
      <c r="B1602"/>
    </row>
    <row r="1603" spans="1:2" x14ac:dyDescent="0.25">
      <c r="A1603"/>
      <c r="B1603"/>
    </row>
    <row r="1604" spans="1:2" x14ac:dyDescent="0.25">
      <c r="A1604"/>
      <c r="B1604"/>
    </row>
    <row r="1605" spans="1:2" x14ac:dyDescent="0.25">
      <c r="A1605"/>
      <c r="B1605"/>
    </row>
    <row r="1606" spans="1:2" x14ac:dyDescent="0.25">
      <c r="A1606"/>
      <c r="B1606"/>
    </row>
    <row r="1607" spans="1:2" x14ac:dyDescent="0.25">
      <c r="A1607"/>
      <c r="B1607"/>
    </row>
    <row r="1608" spans="1:2" x14ac:dyDescent="0.25">
      <c r="A1608"/>
      <c r="B1608"/>
    </row>
    <row r="1609" spans="1:2" x14ac:dyDescent="0.25">
      <c r="A1609"/>
      <c r="B1609"/>
    </row>
    <row r="1610" spans="1:2" x14ac:dyDescent="0.25">
      <c r="A1610"/>
      <c r="B1610"/>
    </row>
    <row r="1611" spans="1:2" x14ac:dyDescent="0.25">
      <c r="A1611"/>
      <c r="B1611"/>
    </row>
    <row r="1612" spans="1:2" x14ac:dyDescent="0.25">
      <c r="A1612"/>
      <c r="B1612"/>
    </row>
    <row r="1613" spans="1:2" x14ac:dyDescent="0.25">
      <c r="A1613"/>
      <c r="B1613"/>
    </row>
    <row r="1614" spans="1:2" x14ac:dyDescent="0.25">
      <c r="A1614"/>
      <c r="B1614"/>
    </row>
    <row r="1615" spans="1:2" x14ac:dyDescent="0.25">
      <c r="A1615"/>
      <c r="B1615"/>
    </row>
    <row r="1616" spans="1:2" x14ac:dyDescent="0.25">
      <c r="A1616"/>
      <c r="B1616"/>
    </row>
    <row r="1617" spans="1:2" x14ac:dyDescent="0.25">
      <c r="A1617"/>
      <c r="B1617"/>
    </row>
    <row r="1618" spans="1:2" x14ac:dyDescent="0.25">
      <c r="A1618"/>
      <c r="B1618"/>
    </row>
    <row r="1619" spans="1:2" x14ac:dyDescent="0.25">
      <c r="A1619"/>
      <c r="B1619"/>
    </row>
    <row r="1620" spans="1:2" x14ac:dyDescent="0.25">
      <c r="A1620"/>
      <c r="B1620"/>
    </row>
    <row r="1621" spans="1:2" x14ac:dyDescent="0.25">
      <c r="A1621"/>
      <c r="B1621"/>
    </row>
    <row r="1622" spans="1:2" x14ac:dyDescent="0.25">
      <c r="A1622"/>
      <c r="B1622"/>
    </row>
    <row r="1623" spans="1:2" x14ac:dyDescent="0.25">
      <c r="A1623"/>
      <c r="B1623"/>
    </row>
    <row r="1624" spans="1:2" x14ac:dyDescent="0.25">
      <c r="A1624"/>
      <c r="B1624"/>
    </row>
    <row r="1625" spans="1:2" x14ac:dyDescent="0.25">
      <c r="A1625"/>
      <c r="B1625"/>
    </row>
    <row r="1626" spans="1:2" x14ac:dyDescent="0.25">
      <c r="A1626"/>
      <c r="B1626"/>
    </row>
    <row r="1627" spans="1:2" x14ac:dyDescent="0.25">
      <c r="A1627"/>
      <c r="B1627"/>
    </row>
    <row r="1628" spans="1:2" x14ac:dyDescent="0.25">
      <c r="A1628"/>
      <c r="B1628"/>
    </row>
    <row r="1629" spans="1:2" x14ac:dyDescent="0.25">
      <c r="A1629"/>
      <c r="B1629"/>
    </row>
    <row r="1630" spans="1:2" x14ac:dyDescent="0.25">
      <c r="A1630"/>
      <c r="B1630"/>
    </row>
    <row r="1631" spans="1:2" x14ac:dyDescent="0.25">
      <c r="A1631"/>
      <c r="B1631"/>
    </row>
    <row r="1632" spans="1:2" x14ac:dyDescent="0.25">
      <c r="A1632"/>
      <c r="B1632"/>
    </row>
    <row r="1633" spans="1:2" x14ac:dyDescent="0.25">
      <c r="A1633"/>
      <c r="B1633"/>
    </row>
    <row r="1634" spans="1:2" x14ac:dyDescent="0.25">
      <c r="A1634"/>
      <c r="B1634"/>
    </row>
    <row r="1635" spans="1:2" x14ac:dyDescent="0.25">
      <c r="A1635"/>
      <c r="B1635"/>
    </row>
    <row r="1636" spans="1:2" x14ac:dyDescent="0.25">
      <c r="A1636"/>
      <c r="B1636"/>
    </row>
    <row r="1637" spans="1:2" x14ac:dyDescent="0.25">
      <c r="A1637"/>
      <c r="B1637"/>
    </row>
    <row r="1638" spans="1:2" x14ac:dyDescent="0.25">
      <c r="A1638"/>
      <c r="B1638"/>
    </row>
    <row r="1639" spans="1:2" x14ac:dyDescent="0.25">
      <c r="A1639"/>
      <c r="B1639"/>
    </row>
    <row r="1640" spans="1:2" x14ac:dyDescent="0.25">
      <c r="A1640"/>
      <c r="B1640"/>
    </row>
    <row r="1641" spans="1:2" x14ac:dyDescent="0.25">
      <c r="A1641"/>
      <c r="B1641"/>
    </row>
    <row r="1642" spans="1:2" x14ac:dyDescent="0.25">
      <c r="A1642"/>
      <c r="B1642"/>
    </row>
    <row r="1643" spans="1:2" x14ac:dyDescent="0.25">
      <c r="A1643"/>
      <c r="B1643"/>
    </row>
    <row r="1644" spans="1:2" x14ac:dyDescent="0.25">
      <c r="A1644"/>
      <c r="B1644"/>
    </row>
    <row r="1645" spans="1:2" x14ac:dyDescent="0.25">
      <c r="A1645"/>
      <c r="B1645"/>
    </row>
    <row r="1646" spans="1:2" x14ac:dyDescent="0.25">
      <c r="A1646"/>
      <c r="B1646"/>
    </row>
    <row r="1647" spans="1:2" x14ac:dyDescent="0.25">
      <c r="A1647"/>
      <c r="B1647"/>
    </row>
    <row r="1648" spans="1:2" x14ac:dyDescent="0.25">
      <c r="A1648"/>
      <c r="B1648"/>
    </row>
    <row r="1649" spans="1:2" x14ac:dyDescent="0.25">
      <c r="A1649"/>
      <c r="B1649"/>
    </row>
    <row r="1650" spans="1:2" x14ac:dyDescent="0.25">
      <c r="A1650"/>
      <c r="B1650"/>
    </row>
    <row r="1651" spans="1:2" x14ac:dyDescent="0.25">
      <c r="A1651"/>
      <c r="B1651"/>
    </row>
    <row r="1652" spans="1:2" x14ac:dyDescent="0.25">
      <c r="A1652"/>
      <c r="B1652"/>
    </row>
    <row r="1653" spans="1:2" x14ac:dyDescent="0.25">
      <c r="A1653"/>
      <c r="B1653"/>
    </row>
    <row r="1654" spans="1:2" x14ac:dyDescent="0.25">
      <c r="A1654"/>
      <c r="B1654"/>
    </row>
    <row r="1655" spans="1:2" x14ac:dyDescent="0.25">
      <c r="A1655"/>
      <c r="B1655"/>
    </row>
    <row r="1656" spans="1:2" x14ac:dyDescent="0.25">
      <c r="A1656"/>
      <c r="B1656"/>
    </row>
    <row r="1657" spans="1:2" x14ac:dyDescent="0.25">
      <c r="A1657"/>
      <c r="B1657"/>
    </row>
    <row r="1658" spans="1:2" x14ac:dyDescent="0.25">
      <c r="A1658"/>
      <c r="B1658"/>
    </row>
    <row r="1659" spans="1:2" x14ac:dyDescent="0.25">
      <c r="A1659"/>
      <c r="B1659"/>
    </row>
    <row r="1660" spans="1:2" x14ac:dyDescent="0.25">
      <c r="A1660"/>
      <c r="B1660"/>
    </row>
    <row r="1661" spans="1:2" x14ac:dyDescent="0.25">
      <c r="A1661"/>
      <c r="B1661"/>
    </row>
    <row r="1662" spans="1:2" x14ac:dyDescent="0.25">
      <c r="A1662"/>
      <c r="B1662"/>
    </row>
    <row r="1663" spans="1:2" x14ac:dyDescent="0.25">
      <c r="A1663"/>
      <c r="B1663"/>
    </row>
    <row r="1664" spans="1:2" x14ac:dyDescent="0.25">
      <c r="A1664"/>
      <c r="B1664"/>
    </row>
    <row r="1665" spans="1:2" x14ac:dyDescent="0.25">
      <c r="A1665"/>
      <c r="B1665"/>
    </row>
    <row r="1666" spans="1:2" x14ac:dyDescent="0.25">
      <c r="A1666"/>
      <c r="B1666"/>
    </row>
    <row r="1667" spans="1:2" x14ac:dyDescent="0.25">
      <c r="A1667"/>
      <c r="B1667"/>
    </row>
    <row r="1668" spans="1:2" x14ac:dyDescent="0.25">
      <c r="A1668"/>
      <c r="B1668"/>
    </row>
    <row r="1669" spans="1:2" x14ac:dyDescent="0.25">
      <c r="A1669"/>
      <c r="B1669"/>
    </row>
    <row r="1670" spans="1:2" x14ac:dyDescent="0.25">
      <c r="A1670"/>
      <c r="B1670"/>
    </row>
    <row r="1671" spans="1:2" x14ac:dyDescent="0.25">
      <c r="A1671"/>
      <c r="B1671"/>
    </row>
    <row r="1672" spans="1:2" x14ac:dyDescent="0.25">
      <c r="A1672"/>
      <c r="B1672"/>
    </row>
    <row r="1673" spans="1:2" x14ac:dyDescent="0.25">
      <c r="A1673"/>
      <c r="B1673"/>
    </row>
    <row r="1674" spans="1:2" x14ac:dyDescent="0.25">
      <c r="A1674"/>
      <c r="B1674"/>
    </row>
    <row r="1675" spans="1:2" x14ac:dyDescent="0.25">
      <c r="A1675"/>
      <c r="B1675"/>
    </row>
    <row r="1676" spans="1:2" x14ac:dyDescent="0.25">
      <c r="A1676"/>
      <c r="B1676"/>
    </row>
    <row r="1677" spans="1:2" x14ac:dyDescent="0.25">
      <c r="A1677"/>
      <c r="B1677"/>
    </row>
    <row r="1678" spans="1:2" x14ac:dyDescent="0.25">
      <c r="A1678"/>
      <c r="B1678"/>
    </row>
    <row r="1679" spans="1:2" x14ac:dyDescent="0.25">
      <c r="A1679"/>
      <c r="B1679"/>
    </row>
    <row r="1680" spans="1:2" x14ac:dyDescent="0.25">
      <c r="A1680"/>
      <c r="B1680"/>
    </row>
    <row r="1681" spans="1:2" x14ac:dyDescent="0.25">
      <c r="A1681"/>
      <c r="B1681"/>
    </row>
    <row r="1682" spans="1:2" x14ac:dyDescent="0.25">
      <c r="A1682"/>
      <c r="B1682"/>
    </row>
    <row r="1683" spans="1:2" x14ac:dyDescent="0.25">
      <c r="A1683"/>
      <c r="B1683"/>
    </row>
    <row r="1684" spans="1:2" x14ac:dyDescent="0.25">
      <c r="A1684"/>
      <c r="B1684"/>
    </row>
    <row r="1685" spans="1:2" x14ac:dyDescent="0.25">
      <c r="A1685"/>
      <c r="B1685"/>
    </row>
    <row r="1686" spans="1:2" x14ac:dyDescent="0.25">
      <c r="A1686"/>
      <c r="B1686"/>
    </row>
    <row r="1687" spans="1:2" x14ac:dyDescent="0.25">
      <c r="A1687"/>
      <c r="B1687"/>
    </row>
    <row r="1688" spans="1:2" x14ac:dyDescent="0.25">
      <c r="A1688"/>
      <c r="B1688"/>
    </row>
    <row r="1689" spans="1:2" x14ac:dyDescent="0.25">
      <c r="A1689"/>
      <c r="B1689"/>
    </row>
    <row r="1690" spans="1:2" x14ac:dyDescent="0.25">
      <c r="A1690"/>
      <c r="B1690"/>
    </row>
    <row r="1691" spans="1:2" x14ac:dyDescent="0.25">
      <c r="A1691"/>
      <c r="B1691"/>
    </row>
    <row r="1692" spans="1:2" x14ac:dyDescent="0.25">
      <c r="A1692"/>
      <c r="B1692"/>
    </row>
    <row r="1693" spans="1:2" x14ac:dyDescent="0.25">
      <c r="A1693"/>
      <c r="B1693"/>
    </row>
    <row r="1694" spans="1:2" x14ac:dyDescent="0.25">
      <c r="A1694"/>
      <c r="B1694"/>
    </row>
    <row r="1695" spans="1:2" x14ac:dyDescent="0.25">
      <c r="A1695"/>
      <c r="B1695"/>
    </row>
    <row r="1696" spans="1:2" x14ac:dyDescent="0.25">
      <c r="A1696"/>
      <c r="B1696"/>
    </row>
    <row r="1697" spans="1:2" x14ac:dyDescent="0.25">
      <c r="A1697"/>
      <c r="B1697"/>
    </row>
    <row r="1698" spans="1:2" x14ac:dyDescent="0.25">
      <c r="A1698"/>
      <c r="B1698"/>
    </row>
    <row r="1699" spans="1:2" x14ac:dyDescent="0.25">
      <c r="A1699"/>
      <c r="B1699"/>
    </row>
    <row r="1700" spans="1:2" x14ac:dyDescent="0.25">
      <c r="A1700"/>
      <c r="B1700"/>
    </row>
    <row r="1701" spans="1:2" x14ac:dyDescent="0.25">
      <c r="A1701"/>
      <c r="B1701"/>
    </row>
    <row r="1702" spans="1:2" x14ac:dyDescent="0.25">
      <c r="A1702"/>
      <c r="B1702"/>
    </row>
    <row r="1703" spans="1:2" x14ac:dyDescent="0.25">
      <c r="A1703"/>
      <c r="B1703"/>
    </row>
    <row r="1704" spans="1:2" x14ac:dyDescent="0.25">
      <c r="A1704"/>
      <c r="B1704"/>
    </row>
    <row r="1705" spans="1:2" x14ac:dyDescent="0.25">
      <c r="A1705"/>
      <c r="B1705"/>
    </row>
    <row r="1706" spans="1:2" x14ac:dyDescent="0.25">
      <c r="A1706"/>
      <c r="B1706"/>
    </row>
    <row r="1707" spans="1:2" x14ac:dyDescent="0.25">
      <c r="A1707"/>
      <c r="B1707"/>
    </row>
    <row r="1708" spans="1:2" x14ac:dyDescent="0.25">
      <c r="A1708"/>
      <c r="B1708"/>
    </row>
    <row r="1709" spans="1:2" x14ac:dyDescent="0.25">
      <c r="A1709"/>
      <c r="B1709"/>
    </row>
    <row r="1710" spans="1:2" x14ac:dyDescent="0.25">
      <c r="A1710"/>
      <c r="B1710"/>
    </row>
    <row r="1711" spans="1:2" x14ac:dyDescent="0.25">
      <c r="A1711"/>
      <c r="B1711"/>
    </row>
    <row r="1712" spans="1:2" x14ac:dyDescent="0.25">
      <c r="A1712"/>
      <c r="B1712"/>
    </row>
    <row r="1713" spans="1:2" x14ac:dyDescent="0.25">
      <c r="A1713"/>
      <c r="B1713"/>
    </row>
    <row r="1714" spans="1:2" x14ac:dyDescent="0.25">
      <c r="A1714"/>
      <c r="B1714"/>
    </row>
    <row r="1715" spans="1:2" x14ac:dyDescent="0.25">
      <c r="A1715"/>
      <c r="B1715"/>
    </row>
    <row r="1716" spans="1:2" x14ac:dyDescent="0.25">
      <c r="A1716"/>
      <c r="B1716"/>
    </row>
    <row r="1717" spans="1:2" x14ac:dyDescent="0.25">
      <c r="A1717"/>
      <c r="B1717"/>
    </row>
    <row r="1718" spans="1:2" x14ac:dyDescent="0.25">
      <c r="A1718"/>
      <c r="B1718"/>
    </row>
    <row r="1719" spans="1:2" x14ac:dyDescent="0.25">
      <c r="A1719"/>
      <c r="B1719"/>
    </row>
    <row r="1720" spans="1:2" x14ac:dyDescent="0.25">
      <c r="A1720"/>
      <c r="B1720"/>
    </row>
    <row r="1721" spans="1:2" x14ac:dyDescent="0.25">
      <c r="A1721"/>
      <c r="B1721"/>
    </row>
    <row r="1722" spans="1:2" x14ac:dyDescent="0.25">
      <c r="A1722"/>
      <c r="B1722"/>
    </row>
    <row r="1723" spans="1:2" x14ac:dyDescent="0.25">
      <c r="A1723"/>
      <c r="B1723"/>
    </row>
    <row r="1724" spans="1:2" x14ac:dyDescent="0.25">
      <c r="A1724"/>
      <c r="B1724"/>
    </row>
    <row r="1725" spans="1:2" x14ac:dyDescent="0.25">
      <c r="A1725"/>
      <c r="B1725"/>
    </row>
    <row r="1726" spans="1:2" x14ac:dyDescent="0.25">
      <c r="A1726"/>
      <c r="B1726"/>
    </row>
    <row r="1727" spans="1:2" x14ac:dyDescent="0.25">
      <c r="A1727"/>
      <c r="B1727"/>
    </row>
    <row r="1728" spans="1:2" x14ac:dyDescent="0.25">
      <c r="A1728"/>
      <c r="B1728"/>
    </row>
    <row r="1729" spans="1:2" x14ac:dyDescent="0.25">
      <c r="A1729"/>
      <c r="B1729"/>
    </row>
    <row r="1730" spans="1:2" x14ac:dyDescent="0.25">
      <c r="A1730"/>
      <c r="B1730"/>
    </row>
    <row r="1731" spans="1:2" x14ac:dyDescent="0.25">
      <c r="A1731"/>
      <c r="B1731"/>
    </row>
    <row r="1732" spans="1:2" x14ac:dyDescent="0.25">
      <c r="A1732"/>
      <c r="B1732"/>
    </row>
    <row r="1733" spans="1:2" x14ac:dyDescent="0.25">
      <c r="A1733"/>
      <c r="B1733"/>
    </row>
    <row r="1734" spans="1:2" x14ac:dyDescent="0.25">
      <c r="A1734"/>
      <c r="B1734"/>
    </row>
    <row r="1735" spans="1:2" x14ac:dyDescent="0.25">
      <c r="A1735"/>
      <c r="B1735"/>
    </row>
    <row r="1736" spans="1:2" x14ac:dyDescent="0.25">
      <c r="A1736"/>
      <c r="B1736"/>
    </row>
    <row r="1737" spans="1:2" x14ac:dyDescent="0.25">
      <c r="A1737"/>
      <c r="B1737"/>
    </row>
    <row r="1738" spans="1:2" x14ac:dyDescent="0.25">
      <c r="A1738"/>
      <c r="B1738"/>
    </row>
    <row r="1739" spans="1:2" x14ac:dyDescent="0.25">
      <c r="A1739"/>
      <c r="B1739"/>
    </row>
    <row r="1740" spans="1:2" x14ac:dyDescent="0.25">
      <c r="A1740"/>
      <c r="B1740"/>
    </row>
    <row r="1741" spans="1:2" x14ac:dyDescent="0.25">
      <c r="A1741"/>
      <c r="B1741"/>
    </row>
    <row r="1742" spans="1:2" x14ac:dyDescent="0.25">
      <c r="A1742"/>
      <c r="B1742"/>
    </row>
    <row r="1743" spans="1:2" x14ac:dyDescent="0.25">
      <c r="A1743"/>
      <c r="B1743"/>
    </row>
    <row r="1744" spans="1:2" x14ac:dyDescent="0.25">
      <c r="A1744"/>
      <c r="B1744"/>
    </row>
    <row r="1745" spans="1:2" x14ac:dyDescent="0.25">
      <c r="A1745"/>
      <c r="B1745"/>
    </row>
    <row r="1746" spans="1:2" x14ac:dyDescent="0.25">
      <c r="A1746"/>
      <c r="B1746"/>
    </row>
    <row r="1747" spans="1:2" x14ac:dyDescent="0.25">
      <c r="A1747"/>
      <c r="B1747"/>
    </row>
    <row r="1748" spans="1:2" x14ac:dyDescent="0.25">
      <c r="A1748"/>
      <c r="B1748"/>
    </row>
    <row r="1749" spans="1:2" x14ac:dyDescent="0.25">
      <c r="A1749"/>
      <c r="B1749"/>
    </row>
    <row r="1750" spans="1:2" x14ac:dyDescent="0.25">
      <c r="A1750"/>
      <c r="B1750"/>
    </row>
    <row r="1751" spans="1:2" x14ac:dyDescent="0.25">
      <c r="A1751"/>
      <c r="B1751"/>
    </row>
    <row r="1752" spans="1:2" x14ac:dyDescent="0.25">
      <c r="A1752"/>
      <c r="B1752"/>
    </row>
    <row r="1753" spans="1:2" x14ac:dyDescent="0.25">
      <c r="A1753"/>
      <c r="B1753"/>
    </row>
    <row r="1754" spans="1:2" x14ac:dyDescent="0.25">
      <c r="A1754"/>
      <c r="B1754"/>
    </row>
    <row r="1755" spans="1:2" x14ac:dyDescent="0.25">
      <c r="A1755"/>
      <c r="B1755"/>
    </row>
    <row r="1756" spans="1:2" x14ac:dyDescent="0.25">
      <c r="A1756"/>
      <c r="B1756"/>
    </row>
    <row r="1757" spans="1:2" x14ac:dyDescent="0.25">
      <c r="A1757"/>
      <c r="B1757"/>
    </row>
    <row r="1758" spans="1:2" x14ac:dyDescent="0.25">
      <c r="A1758"/>
      <c r="B1758"/>
    </row>
    <row r="1759" spans="1:2" x14ac:dyDescent="0.25">
      <c r="A1759"/>
      <c r="B1759"/>
    </row>
    <row r="1760" spans="1:2" x14ac:dyDescent="0.25">
      <c r="A1760"/>
      <c r="B1760"/>
    </row>
    <row r="1761" spans="1:2" x14ac:dyDescent="0.25">
      <c r="A1761"/>
      <c r="B1761"/>
    </row>
    <row r="1762" spans="1:2" x14ac:dyDescent="0.25">
      <c r="A1762"/>
      <c r="B1762"/>
    </row>
    <row r="1763" spans="1:2" x14ac:dyDescent="0.25">
      <c r="A1763"/>
      <c r="B1763"/>
    </row>
    <row r="1764" spans="1:2" x14ac:dyDescent="0.25">
      <c r="A1764"/>
      <c r="B1764"/>
    </row>
    <row r="1765" spans="1:2" x14ac:dyDescent="0.25">
      <c r="A1765"/>
      <c r="B1765"/>
    </row>
    <row r="1766" spans="1:2" x14ac:dyDescent="0.25">
      <c r="A1766"/>
      <c r="B1766"/>
    </row>
    <row r="1767" spans="1:2" x14ac:dyDescent="0.25">
      <c r="A1767"/>
      <c r="B1767"/>
    </row>
    <row r="1768" spans="1:2" x14ac:dyDescent="0.25">
      <c r="A1768"/>
      <c r="B1768"/>
    </row>
    <row r="1769" spans="1:2" x14ac:dyDescent="0.25">
      <c r="A1769"/>
      <c r="B1769"/>
    </row>
    <row r="1770" spans="1:2" x14ac:dyDescent="0.25">
      <c r="A1770"/>
      <c r="B1770"/>
    </row>
    <row r="1771" spans="1:2" x14ac:dyDescent="0.25">
      <c r="A1771"/>
      <c r="B1771"/>
    </row>
    <row r="1772" spans="1:2" x14ac:dyDescent="0.25">
      <c r="A1772"/>
      <c r="B1772"/>
    </row>
    <row r="1773" spans="1:2" x14ac:dyDescent="0.25">
      <c r="A1773"/>
      <c r="B1773"/>
    </row>
    <row r="1774" spans="1:2" x14ac:dyDescent="0.25">
      <c r="A1774"/>
      <c r="B1774"/>
    </row>
    <row r="1775" spans="1:2" x14ac:dyDescent="0.25">
      <c r="A1775"/>
      <c r="B1775"/>
    </row>
    <row r="1776" spans="1:2" x14ac:dyDescent="0.25">
      <c r="A1776"/>
      <c r="B1776"/>
    </row>
    <row r="1777" spans="1:2" x14ac:dyDescent="0.25">
      <c r="A1777"/>
      <c r="B1777"/>
    </row>
    <row r="1778" spans="1:2" x14ac:dyDescent="0.25">
      <c r="A1778"/>
      <c r="B1778"/>
    </row>
    <row r="1779" spans="1:2" x14ac:dyDescent="0.25">
      <c r="A1779"/>
      <c r="B1779"/>
    </row>
    <row r="1780" spans="1:2" x14ac:dyDescent="0.25">
      <c r="A1780"/>
      <c r="B1780"/>
    </row>
    <row r="1781" spans="1:2" x14ac:dyDescent="0.25">
      <c r="A1781"/>
      <c r="B1781"/>
    </row>
    <row r="1782" spans="1:2" x14ac:dyDescent="0.25">
      <c r="A1782"/>
      <c r="B1782"/>
    </row>
    <row r="1783" spans="1:2" x14ac:dyDescent="0.25">
      <c r="A1783"/>
      <c r="B1783"/>
    </row>
    <row r="1784" spans="1:2" x14ac:dyDescent="0.25">
      <c r="A1784"/>
      <c r="B1784"/>
    </row>
    <row r="1785" spans="1:2" x14ac:dyDescent="0.25">
      <c r="A1785"/>
      <c r="B1785"/>
    </row>
    <row r="1786" spans="1:2" x14ac:dyDescent="0.25">
      <c r="A1786"/>
      <c r="B1786"/>
    </row>
    <row r="1787" spans="1:2" x14ac:dyDescent="0.25">
      <c r="A1787"/>
      <c r="B1787"/>
    </row>
    <row r="1788" spans="1:2" x14ac:dyDescent="0.25">
      <c r="A1788"/>
      <c r="B1788"/>
    </row>
    <row r="1789" spans="1:2" x14ac:dyDescent="0.25">
      <c r="A1789"/>
      <c r="B1789"/>
    </row>
    <row r="1790" spans="1:2" x14ac:dyDescent="0.25">
      <c r="A1790"/>
      <c r="B1790"/>
    </row>
    <row r="1791" spans="1:2" x14ac:dyDescent="0.25">
      <c r="A1791"/>
      <c r="B1791"/>
    </row>
    <row r="1792" spans="1:2" x14ac:dyDescent="0.25">
      <c r="A1792"/>
      <c r="B1792"/>
    </row>
    <row r="1793" spans="1:2" x14ac:dyDescent="0.25">
      <c r="A1793"/>
      <c r="B1793"/>
    </row>
    <row r="1794" spans="1:2" x14ac:dyDescent="0.25">
      <c r="A1794"/>
      <c r="B1794"/>
    </row>
    <row r="1795" spans="1:2" x14ac:dyDescent="0.25">
      <c r="A1795"/>
      <c r="B1795"/>
    </row>
    <row r="1796" spans="1:2" x14ac:dyDescent="0.25">
      <c r="A1796"/>
      <c r="B1796"/>
    </row>
    <row r="1797" spans="1:2" x14ac:dyDescent="0.25">
      <c r="A1797"/>
      <c r="B1797"/>
    </row>
    <row r="1798" spans="1:2" x14ac:dyDescent="0.25">
      <c r="A1798"/>
      <c r="B1798"/>
    </row>
    <row r="1799" spans="1:2" x14ac:dyDescent="0.25">
      <c r="A1799"/>
      <c r="B1799"/>
    </row>
    <row r="1800" spans="1:2" x14ac:dyDescent="0.25">
      <c r="A1800"/>
      <c r="B1800"/>
    </row>
    <row r="1801" spans="1:2" x14ac:dyDescent="0.25">
      <c r="A1801"/>
      <c r="B1801"/>
    </row>
    <row r="1802" spans="1:2" x14ac:dyDescent="0.25">
      <c r="A1802"/>
      <c r="B1802"/>
    </row>
    <row r="1803" spans="1:2" x14ac:dyDescent="0.25">
      <c r="A1803"/>
      <c r="B1803"/>
    </row>
    <row r="1804" spans="1:2" x14ac:dyDescent="0.25">
      <c r="A1804"/>
      <c r="B1804"/>
    </row>
    <row r="1805" spans="1:2" x14ac:dyDescent="0.25">
      <c r="A1805"/>
      <c r="B1805"/>
    </row>
    <row r="1806" spans="1:2" x14ac:dyDescent="0.25">
      <c r="A1806"/>
      <c r="B1806"/>
    </row>
    <row r="1807" spans="1:2" x14ac:dyDescent="0.25">
      <c r="A1807"/>
      <c r="B1807"/>
    </row>
    <row r="1808" spans="1:2" x14ac:dyDescent="0.25">
      <c r="A1808"/>
      <c r="B1808"/>
    </row>
    <row r="1809" spans="1:2" x14ac:dyDescent="0.25">
      <c r="A1809"/>
      <c r="B1809"/>
    </row>
    <row r="1810" spans="1:2" x14ac:dyDescent="0.25">
      <c r="A1810"/>
      <c r="B1810"/>
    </row>
    <row r="1811" spans="1:2" x14ac:dyDescent="0.25">
      <c r="A1811"/>
      <c r="B1811"/>
    </row>
    <row r="1812" spans="1:2" x14ac:dyDescent="0.25">
      <c r="A1812"/>
      <c r="B1812"/>
    </row>
    <row r="1813" spans="1:2" x14ac:dyDescent="0.25">
      <c r="A1813"/>
      <c r="B1813"/>
    </row>
    <row r="1814" spans="1:2" x14ac:dyDescent="0.25">
      <c r="A1814"/>
      <c r="B1814"/>
    </row>
    <row r="1815" spans="1:2" x14ac:dyDescent="0.25">
      <c r="A1815"/>
      <c r="B1815"/>
    </row>
    <row r="1816" spans="1:2" x14ac:dyDescent="0.25">
      <c r="A1816"/>
      <c r="B1816"/>
    </row>
    <row r="1817" spans="1:2" x14ac:dyDescent="0.25">
      <c r="A1817"/>
      <c r="B1817"/>
    </row>
    <row r="1818" spans="1:2" x14ac:dyDescent="0.25">
      <c r="A1818"/>
      <c r="B1818"/>
    </row>
    <row r="1819" spans="1:2" x14ac:dyDescent="0.25">
      <c r="A1819"/>
      <c r="B1819"/>
    </row>
    <row r="1820" spans="1:2" x14ac:dyDescent="0.25">
      <c r="A1820"/>
      <c r="B1820"/>
    </row>
    <row r="1821" spans="1:2" x14ac:dyDescent="0.25">
      <c r="A1821"/>
      <c r="B1821"/>
    </row>
    <row r="1822" spans="1:2" x14ac:dyDescent="0.25">
      <c r="A1822"/>
      <c r="B1822"/>
    </row>
    <row r="1823" spans="1:2" x14ac:dyDescent="0.25">
      <c r="A1823"/>
      <c r="B1823"/>
    </row>
    <row r="1824" spans="1:2" x14ac:dyDescent="0.25">
      <c r="A1824"/>
      <c r="B1824"/>
    </row>
    <row r="1825" spans="1:2" x14ac:dyDescent="0.25">
      <c r="A1825"/>
      <c r="B1825"/>
    </row>
    <row r="1826" spans="1:2" x14ac:dyDescent="0.25">
      <c r="A1826"/>
      <c r="B1826"/>
    </row>
    <row r="1827" spans="1:2" x14ac:dyDescent="0.25">
      <c r="A1827"/>
      <c r="B1827"/>
    </row>
    <row r="1828" spans="1:2" x14ac:dyDescent="0.25">
      <c r="A1828"/>
      <c r="B1828"/>
    </row>
    <row r="1829" spans="1:2" x14ac:dyDescent="0.25">
      <c r="A1829"/>
      <c r="B1829"/>
    </row>
    <row r="1830" spans="1:2" x14ac:dyDescent="0.25">
      <c r="A1830"/>
      <c r="B1830"/>
    </row>
    <row r="1831" spans="1:2" x14ac:dyDescent="0.25">
      <c r="A1831"/>
      <c r="B1831"/>
    </row>
    <row r="1832" spans="1:2" x14ac:dyDescent="0.25">
      <c r="A1832"/>
      <c r="B1832"/>
    </row>
    <row r="1833" spans="1:2" x14ac:dyDescent="0.25">
      <c r="A1833"/>
      <c r="B1833"/>
    </row>
    <row r="1834" spans="1:2" x14ac:dyDescent="0.25">
      <c r="A1834"/>
      <c r="B1834"/>
    </row>
    <row r="1835" spans="1:2" x14ac:dyDescent="0.25">
      <c r="A1835"/>
      <c r="B1835"/>
    </row>
    <row r="1836" spans="1:2" x14ac:dyDescent="0.25">
      <c r="A1836"/>
      <c r="B1836"/>
    </row>
    <row r="1837" spans="1:2" x14ac:dyDescent="0.25">
      <c r="A1837"/>
      <c r="B1837"/>
    </row>
    <row r="1838" spans="1:2" x14ac:dyDescent="0.25">
      <c r="A1838"/>
      <c r="B1838"/>
    </row>
    <row r="1839" spans="1:2" x14ac:dyDescent="0.25">
      <c r="A1839"/>
      <c r="B1839"/>
    </row>
    <row r="1840" spans="1:2" x14ac:dyDescent="0.25">
      <c r="A1840"/>
      <c r="B1840"/>
    </row>
    <row r="1841" spans="1:2" x14ac:dyDescent="0.25">
      <c r="A1841"/>
      <c r="B1841"/>
    </row>
    <row r="1842" spans="1:2" x14ac:dyDescent="0.25">
      <c r="A1842"/>
      <c r="B1842"/>
    </row>
    <row r="1843" spans="1:2" x14ac:dyDescent="0.25">
      <c r="A1843"/>
      <c r="B1843"/>
    </row>
    <row r="1844" spans="1:2" x14ac:dyDescent="0.25">
      <c r="A1844"/>
      <c r="B1844"/>
    </row>
    <row r="1845" spans="1:2" x14ac:dyDescent="0.25">
      <c r="A1845"/>
      <c r="B1845"/>
    </row>
    <row r="1846" spans="1:2" x14ac:dyDescent="0.25">
      <c r="A1846"/>
      <c r="B1846"/>
    </row>
    <row r="1847" spans="1:2" x14ac:dyDescent="0.25">
      <c r="A1847"/>
      <c r="B1847"/>
    </row>
    <row r="1848" spans="1:2" x14ac:dyDescent="0.25">
      <c r="A1848"/>
      <c r="B1848"/>
    </row>
    <row r="1849" spans="1:2" x14ac:dyDescent="0.25">
      <c r="A1849"/>
      <c r="B1849"/>
    </row>
    <row r="1850" spans="1:2" x14ac:dyDescent="0.25">
      <c r="A1850"/>
      <c r="B1850"/>
    </row>
    <row r="1851" spans="1:2" x14ac:dyDescent="0.25">
      <c r="A1851"/>
      <c r="B1851"/>
    </row>
    <row r="1852" spans="1:2" x14ac:dyDescent="0.25">
      <c r="A1852"/>
      <c r="B1852"/>
    </row>
    <row r="1853" spans="1:2" x14ac:dyDescent="0.25">
      <c r="A1853"/>
      <c r="B1853"/>
    </row>
    <row r="1854" spans="1:2" x14ac:dyDescent="0.25">
      <c r="A1854"/>
      <c r="B1854"/>
    </row>
    <row r="1855" spans="1:2" x14ac:dyDescent="0.25">
      <c r="A1855"/>
      <c r="B1855"/>
    </row>
    <row r="1856" spans="1:2" x14ac:dyDescent="0.25">
      <c r="A1856"/>
      <c r="B1856"/>
    </row>
    <row r="1857" spans="1:2" x14ac:dyDescent="0.25">
      <c r="A1857"/>
      <c r="B1857"/>
    </row>
    <row r="1858" spans="1:2" x14ac:dyDescent="0.25">
      <c r="A1858"/>
      <c r="B1858"/>
    </row>
    <row r="1859" spans="1:2" x14ac:dyDescent="0.25">
      <c r="A1859"/>
      <c r="B1859"/>
    </row>
    <row r="1860" spans="1:2" x14ac:dyDescent="0.25">
      <c r="A1860"/>
      <c r="B1860"/>
    </row>
    <row r="1861" spans="1:2" x14ac:dyDescent="0.25">
      <c r="A1861"/>
      <c r="B1861"/>
    </row>
    <row r="1862" spans="1:2" x14ac:dyDescent="0.25">
      <c r="A1862"/>
      <c r="B1862"/>
    </row>
    <row r="1863" spans="1:2" x14ac:dyDescent="0.25">
      <c r="A1863"/>
      <c r="B1863"/>
    </row>
    <row r="1864" spans="1:2" x14ac:dyDescent="0.25">
      <c r="A1864"/>
      <c r="B1864"/>
    </row>
    <row r="1865" spans="1:2" x14ac:dyDescent="0.25">
      <c r="A1865"/>
      <c r="B1865"/>
    </row>
    <row r="1866" spans="1:2" x14ac:dyDescent="0.25">
      <c r="A1866"/>
      <c r="B1866"/>
    </row>
    <row r="1867" spans="1:2" x14ac:dyDescent="0.25">
      <c r="A1867"/>
      <c r="B1867"/>
    </row>
    <row r="1868" spans="1:2" x14ac:dyDescent="0.25">
      <c r="A1868"/>
      <c r="B1868"/>
    </row>
    <row r="1869" spans="1:2" x14ac:dyDescent="0.25">
      <c r="A1869"/>
      <c r="B1869"/>
    </row>
    <row r="1870" spans="1:2" x14ac:dyDescent="0.25">
      <c r="A1870"/>
      <c r="B1870"/>
    </row>
    <row r="1871" spans="1:2" x14ac:dyDescent="0.25">
      <c r="A1871"/>
      <c r="B1871"/>
    </row>
    <row r="1872" spans="1:2" x14ac:dyDescent="0.25">
      <c r="A1872"/>
      <c r="B1872"/>
    </row>
    <row r="1873" spans="1:2" x14ac:dyDescent="0.25">
      <c r="A1873"/>
      <c r="B1873"/>
    </row>
    <row r="1874" spans="1:2" x14ac:dyDescent="0.25">
      <c r="A1874"/>
      <c r="B1874"/>
    </row>
    <row r="1875" spans="1:2" x14ac:dyDescent="0.25">
      <c r="A1875"/>
      <c r="B1875"/>
    </row>
    <row r="1876" spans="1:2" x14ac:dyDescent="0.25">
      <c r="A1876"/>
      <c r="B1876"/>
    </row>
    <row r="1877" spans="1:2" x14ac:dyDescent="0.25">
      <c r="A1877"/>
      <c r="B1877"/>
    </row>
    <row r="1878" spans="1:2" x14ac:dyDescent="0.25">
      <c r="A1878"/>
      <c r="B1878"/>
    </row>
    <row r="1879" spans="1:2" x14ac:dyDescent="0.25">
      <c r="A1879"/>
      <c r="B1879"/>
    </row>
    <row r="1880" spans="1:2" x14ac:dyDescent="0.25">
      <c r="A1880"/>
      <c r="B1880"/>
    </row>
    <row r="1881" spans="1:2" x14ac:dyDescent="0.25">
      <c r="A1881"/>
      <c r="B1881"/>
    </row>
    <row r="1882" spans="1:2" x14ac:dyDescent="0.25">
      <c r="A1882"/>
      <c r="B1882"/>
    </row>
    <row r="1883" spans="1:2" x14ac:dyDescent="0.25">
      <c r="A1883"/>
      <c r="B1883"/>
    </row>
    <row r="1884" spans="1:2" x14ac:dyDescent="0.25">
      <c r="A1884"/>
      <c r="B1884"/>
    </row>
    <row r="1885" spans="1:2" x14ac:dyDescent="0.25">
      <c r="A1885"/>
      <c r="B1885"/>
    </row>
    <row r="1886" spans="1:2" x14ac:dyDescent="0.25">
      <c r="A1886"/>
      <c r="B1886"/>
    </row>
    <row r="1887" spans="1:2" x14ac:dyDescent="0.25">
      <c r="A1887"/>
      <c r="B1887"/>
    </row>
    <row r="1888" spans="1:2" x14ac:dyDescent="0.25">
      <c r="A1888"/>
      <c r="B1888"/>
    </row>
    <row r="1889" spans="1:2" x14ac:dyDescent="0.25">
      <c r="A1889"/>
      <c r="B1889"/>
    </row>
    <row r="1890" spans="1:2" x14ac:dyDescent="0.25">
      <c r="A1890"/>
      <c r="B1890"/>
    </row>
    <row r="1891" spans="1:2" x14ac:dyDescent="0.25">
      <c r="A1891"/>
      <c r="B1891"/>
    </row>
    <row r="1892" spans="1:2" x14ac:dyDescent="0.25">
      <c r="A1892"/>
      <c r="B1892"/>
    </row>
    <row r="1893" spans="1:2" x14ac:dyDescent="0.25">
      <c r="A1893"/>
      <c r="B1893"/>
    </row>
    <row r="1894" spans="1:2" x14ac:dyDescent="0.25">
      <c r="A1894"/>
      <c r="B1894"/>
    </row>
    <row r="1895" spans="1:2" x14ac:dyDescent="0.25">
      <c r="A1895"/>
      <c r="B1895"/>
    </row>
    <row r="1896" spans="1:2" x14ac:dyDescent="0.25">
      <c r="A1896"/>
      <c r="B1896"/>
    </row>
    <row r="1897" spans="1:2" x14ac:dyDescent="0.25">
      <c r="A1897"/>
      <c r="B1897"/>
    </row>
    <row r="1898" spans="1:2" x14ac:dyDescent="0.25">
      <c r="A1898"/>
      <c r="B1898"/>
    </row>
    <row r="1899" spans="1:2" x14ac:dyDescent="0.25">
      <c r="A1899"/>
      <c r="B1899"/>
    </row>
    <row r="1900" spans="1:2" x14ac:dyDescent="0.25">
      <c r="A1900"/>
      <c r="B1900"/>
    </row>
    <row r="1901" spans="1:2" x14ac:dyDescent="0.25">
      <c r="A1901"/>
      <c r="B1901"/>
    </row>
    <row r="1902" spans="1:2" x14ac:dyDescent="0.25">
      <c r="A1902"/>
      <c r="B1902"/>
    </row>
    <row r="1903" spans="1:2" x14ac:dyDescent="0.25">
      <c r="A1903"/>
      <c r="B1903"/>
    </row>
    <row r="1904" spans="1:2" x14ac:dyDescent="0.25">
      <c r="A1904"/>
      <c r="B1904"/>
    </row>
    <row r="1905" spans="1:2" x14ac:dyDescent="0.25">
      <c r="A1905"/>
      <c r="B1905"/>
    </row>
    <row r="1906" spans="1:2" x14ac:dyDescent="0.25">
      <c r="A1906"/>
      <c r="B1906"/>
    </row>
    <row r="1907" spans="1:2" x14ac:dyDescent="0.25">
      <c r="A1907"/>
      <c r="B1907"/>
    </row>
    <row r="1908" spans="1:2" x14ac:dyDescent="0.25">
      <c r="A1908"/>
      <c r="B1908"/>
    </row>
    <row r="1909" spans="1:2" x14ac:dyDescent="0.25">
      <c r="A1909"/>
      <c r="B1909"/>
    </row>
    <row r="1910" spans="1:2" x14ac:dyDescent="0.25">
      <c r="A1910"/>
      <c r="B1910"/>
    </row>
    <row r="1911" spans="1:2" x14ac:dyDescent="0.25">
      <c r="A1911"/>
      <c r="B1911"/>
    </row>
    <row r="1912" spans="1:2" x14ac:dyDescent="0.25">
      <c r="A1912"/>
      <c r="B1912"/>
    </row>
    <row r="1913" spans="1:2" x14ac:dyDescent="0.25">
      <c r="A1913"/>
      <c r="B1913"/>
    </row>
    <row r="1914" spans="1:2" x14ac:dyDescent="0.25">
      <c r="A1914"/>
      <c r="B1914"/>
    </row>
    <row r="1915" spans="1:2" x14ac:dyDescent="0.25">
      <c r="A1915"/>
      <c r="B1915"/>
    </row>
    <row r="1916" spans="1:2" x14ac:dyDescent="0.25">
      <c r="A1916"/>
      <c r="B1916"/>
    </row>
    <row r="1917" spans="1:2" x14ac:dyDescent="0.25">
      <c r="A1917"/>
      <c r="B1917"/>
    </row>
    <row r="1918" spans="1:2" x14ac:dyDescent="0.25">
      <c r="A1918"/>
      <c r="B1918"/>
    </row>
    <row r="1919" spans="1:2" x14ac:dyDescent="0.25">
      <c r="A1919"/>
      <c r="B1919"/>
    </row>
    <row r="1920" spans="1:2" x14ac:dyDescent="0.25">
      <c r="A1920"/>
      <c r="B1920"/>
    </row>
    <row r="1921" spans="1:2" x14ac:dyDescent="0.25">
      <c r="A1921"/>
      <c r="B1921"/>
    </row>
    <row r="1922" spans="1:2" x14ac:dyDescent="0.25">
      <c r="A1922"/>
      <c r="B1922"/>
    </row>
    <row r="1923" spans="1:2" x14ac:dyDescent="0.25">
      <c r="A1923"/>
      <c r="B1923"/>
    </row>
    <row r="1924" spans="1:2" x14ac:dyDescent="0.25">
      <c r="A1924"/>
      <c r="B1924"/>
    </row>
    <row r="1925" spans="1:2" x14ac:dyDescent="0.25">
      <c r="A1925"/>
      <c r="B1925"/>
    </row>
    <row r="1926" spans="1:2" x14ac:dyDescent="0.25">
      <c r="A1926"/>
      <c r="B1926"/>
    </row>
    <row r="1927" spans="1:2" x14ac:dyDescent="0.25">
      <c r="A1927"/>
      <c r="B1927"/>
    </row>
    <row r="1928" spans="1:2" x14ac:dyDescent="0.25">
      <c r="A1928"/>
      <c r="B1928"/>
    </row>
    <row r="1929" spans="1:2" x14ac:dyDescent="0.25">
      <c r="A1929"/>
      <c r="B1929"/>
    </row>
    <row r="1930" spans="1:2" x14ac:dyDescent="0.25">
      <c r="A1930"/>
      <c r="B1930"/>
    </row>
    <row r="1931" spans="1:2" x14ac:dyDescent="0.25">
      <c r="A1931"/>
      <c r="B1931"/>
    </row>
    <row r="1932" spans="1:2" x14ac:dyDescent="0.25">
      <c r="A1932"/>
      <c r="B1932"/>
    </row>
    <row r="1933" spans="1:2" x14ac:dyDescent="0.25">
      <c r="A1933"/>
      <c r="B1933"/>
    </row>
    <row r="1934" spans="1:2" x14ac:dyDescent="0.25">
      <c r="A1934"/>
      <c r="B1934"/>
    </row>
    <row r="1935" spans="1:2" x14ac:dyDescent="0.25">
      <c r="A1935"/>
      <c r="B1935"/>
    </row>
    <row r="1936" spans="1:2" x14ac:dyDescent="0.25">
      <c r="A1936"/>
      <c r="B1936"/>
    </row>
    <row r="1937" spans="1:2" x14ac:dyDescent="0.25">
      <c r="A1937"/>
      <c r="B1937"/>
    </row>
    <row r="1938" spans="1:2" x14ac:dyDescent="0.25">
      <c r="A1938"/>
      <c r="B1938"/>
    </row>
    <row r="1939" spans="1:2" x14ac:dyDescent="0.25">
      <c r="A1939"/>
      <c r="B1939"/>
    </row>
    <row r="1940" spans="1:2" x14ac:dyDescent="0.25">
      <c r="A1940"/>
      <c r="B1940"/>
    </row>
    <row r="1941" spans="1:2" x14ac:dyDescent="0.25">
      <c r="A1941"/>
      <c r="B1941"/>
    </row>
    <row r="1942" spans="1:2" x14ac:dyDescent="0.25">
      <c r="A1942"/>
      <c r="B1942"/>
    </row>
    <row r="1943" spans="1:2" x14ac:dyDescent="0.25">
      <c r="A1943"/>
      <c r="B1943"/>
    </row>
    <row r="1944" spans="1:2" x14ac:dyDescent="0.25">
      <c r="A1944"/>
      <c r="B1944"/>
    </row>
    <row r="1945" spans="1:2" x14ac:dyDescent="0.25">
      <c r="A1945"/>
      <c r="B1945"/>
    </row>
    <row r="1946" spans="1:2" x14ac:dyDescent="0.25">
      <c r="A1946"/>
      <c r="B1946"/>
    </row>
    <row r="1947" spans="1:2" x14ac:dyDescent="0.25">
      <c r="A1947"/>
      <c r="B1947"/>
    </row>
    <row r="1948" spans="1:2" x14ac:dyDescent="0.25">
      <c r="A1948"/>
      <c r="B1948"/>
    </row>
    <row r="1949" spans="1:2" x14ac:dyDescent="0.25">
      <c r="A1949"/>
      <c r="B1949"/>
    </row>
    <row r="1950" spans="1:2" x14ac:dyDescent="0.25">
      <c r="A1950"/>
      <c r="B1950"/>
    </row>
    <row r="1951" spans="1:2" x14ac:dyDescent="0.25">
      <c r="A1951"/>
      <c r="B1951"/>
    </row>
    <row r="1952" spans="1:2" x14ac:dyDescent="0.25">
      <c r="A1952"/>
      <c r="B1952"/>
    </row>
    <row r="1953" spans="1:2" x14ac:dyDescent="0.25">
      <c r="A1953"/>
      <c r="B1953"/>
    </row>
    <row r="1954" spans="1:2" x14ac:dyDescent="0.25">
      <c r="A1954"/>
      <c r="B1954"/>
    </row>
    <row r="1955" spans="1:2" x14ac:dyDescent="0.25">
      <c r="A1955"/>
      <c r="B1955"/>
    </row>
    <row r="1956" spans="1:2" x14ac:dyDescent="0.25">
      <c r="A1956"/>
      <c r="B1956"/>
    </row>
    <row r="1957" spans="1:2" x14ac:dyDescent="0.25">
      <c r="A1957"/>
      <c r="B1957"/>
    </row>
    <row r="1958" spans="1:2" x14ac:dyDescent="0.25">
      <c r="A1958"/>
      <c r="B1958"/>
    </row>
    <row r="1959" spans="1:2" x14ac:dyDescent="0.25">
      <c r="A1959"/>
      <c r="B1959"/>
    </row>
    <row r="1960" spans="1:2" x14ac:dyDescent="0.25">
      <c r="A1960"/>
      <c r="B1960"/>
    </row>
    <row r="1961" spans="1:2" x14ac:dyDescent="0.25">
      <c r="A1961"/>
      <c r="B1961"/>
    </row>
    <row r="1962" spans="1:2" x14ac:dyDescent="0.25">
      <c r="A1962"/>
      <c r="B1962"/>
    </row>
    <row r="1963" spans="1:2" x14ac:dyDescent="0.25">
      <c r="A1963"/>
      <c r="B1963"/>
    </row>
    <row r="1964" spans="1:2" x14ac:dyDescent="0.25">
      <c r="A1964"/>
      <c r="B1964"/>
    </row>
    <row r="1965" spans="1:2" x14ac:dyDescent="0.25">
      <c r="A1965"/>
      <c r="B1965"/>
    </row>
    <row r="1966" spans="1:2" x14ac:dyDescent="0.25">
      <c r="A1966"/>
      <c r="B1966"/>
    </row>
    <row r="1967" spans="1:2" x14ac:dyDescent="0.25">
      <c r="A1967"/>
      <c r="B1967"/>
    </row>
    <row r="1968" spans="1:2" x14ac:dyDescent="0.25">
      <c r="A1968"/>
      <c r="B1968"/>
    </row>
    <row r="1969" spans="1:2" x14ac:dyDescent="0.25">
      <c r="A1969"/>
      <c r="B1969"/>
    </row>
    <row r="1970" spans="1:2" x14ac:dyDescent="0.25">
      <c r="A1970"/>
      <c r="B1970"/>
    </row>
    <row r="1971" spans="1:2" x14ac:dyDescent="0.25">
      <c r="A1971"/>
      <c r="B1971"/>
    </row>
    <row r="1972" spans="1:2" x14ac:dyDescent="0.25">
      <c r="A1972"/>
      <c r="B1972"/>
    </row>
    <row r="1973" spans="1:2" x14ac:dyDescent="0.25">
      <c r="A1973"/>
      <c r="B1973"/>
    </row>
    <row r="1974" spans="1:2" x14ac:dyDescent="0.25">
      <c r="A1974"/>
      <c r="B1974"/>
    </row>
    <row r="1975" spans="1:2" x14ac:dyDescent="0.25">
      <c r="A1975"/>
      <c r="B1975"/>
    </row>
    <row r="1976" spans="1:2" x14ac:dyDescent="0.25">
      <c r="A1976"/>
      <c r="B1976"/>
    </row>
    <row r="1977" spans="1:2" x14ac:dyDescent="0.25">
      <c r="A1977"/>
      <c r="B1977"/>
    </row>
    <row r="1978" spans="1:2" x14ac:dyDescent="0.25">
      <c r="A1978"/>
      <c r="B1978"/>
    </row>
    <row r="1979" spans="1:2" x14ac:dyDescent="0.25">
      <c r="A1979"/>
      <c r="B1979"/>
    </row>
    <row r="1980" spans="1:2" x14ac:dyDescent="0.25">
      <c r="A1980"/>
      <c r="B1980"/>
    </row>
    <row r="1981" spans="1:2" x14ac:dyDescent="0.25">
      <c r="A1981"/>
      <c r="B1981"/>
    </row>
    <row r="1982" spans="1:2" x14ac:dyDescent="0.25">
      <c r="A1982"/>
      <c r="B1982"/>
    </row>
    <row r="1983" spans="1:2" x14ac:dyDescent="0.25">
      <c r="A1983"/>
      <c r="B1983"/>
    </row>
    <row r="1984" spans="1:2" x14ac:dyDescent="0.25">
      <c r="A1984"/>
      <c r="B1984"/>
    </row>
    <row r="1985" spans="1:2" x14ac:dyDescent="0.25">
      <c r="A1985"/>
      <c r="B1985"/>
    </row>
    <row r="1986" spans="1:2" x14ac:dyDescent="0.25">
      <c r="A1986"/>
      <c r="B1986"/>
    </row>
    <row r="1987" spans="1:2" x14ac:dyDescent="0.25">
      <c r="A1987"/>
      <c r="B1987"/>
    </row>
    <row r="1988" spans="1:2" x14ac:dyDescent="0.25">
      <c r="A1988"/>
      <c r="B1988"/>
    </row>
    <row r="1989" spans="1:2" x14ac:dyDescent="0.25">
      <c r="A1989"/>
      <c r="B1989"/>
    </row>
    <row r="1990" spans="1:2" x14ac:dyDescent="0.25">
      <c r="A1990"/>
      <c r="B1990"/>
    </row>
    <row r="1991" spans="1:2" x14ac:dyDescent="0.25">
      <c r="A1991"/>
      <c r="B1991"/>
    </row>
    <row r="1992" spans="1:2" x14ac:dyDescent="0.25">
      <c r="A1992"/>
      <c r="B1992"/>
    </row>
    <row r="1993" spans="1:2" x14ac:dyDescent="0.25">
      <c r="A1993"/>
      <c r="B1993"/>
    </row>
    <row r="1994" spans="1:2" x14ac:dyDescent="0.25">
      <c r="A1994"/>
      <c r="B1994"/>
    </row>
    <row r="1995" spans="1:2" x14ac:dyDescent="0.25">
      <c r="A1995"/>
      <c r="B1995"/>
    </row>
    <row r="1996" spans="1:2" x14ac:dyDescent="0.25">
      <c r="A1996"/>
      <c r="B1996"/>
    </row>
    <row r="1997" spans="1:2" x14ac:dyDescent="0.25">
      <c r="A1997"/>
      <c r="B1997"/>
    </row>
    <row r="1998" spans="1:2" x14ac:dyDescent="0.25">
      <c r="A1998"/>
      <c r="B1998"/>
    </row>
    <row r="1999" spans="1:2" x14ac:dyDescent="0.25">
      <c r="A1999"/>
      <c r="B1999"/>
    </row>
    <row r="2000" spans="1:2" x14ac:dyDescent="0.25">
      <c r="A2000"/>
      <c r="B2000"/>
    </row>
    <row r="2001" spans="1:2" x14ac:dyDescent="0.25">
      <c r="A2001"/>
      <c r="B2001"/>
    </row>
    <row r="2002" spans="1:2" x14ac:dyDescent="0.25">
      <c r="A2002"/>
      <c r="B2002"/>
    </row>
    <row r="2003" spans="1:2" x14ac:dyDescent="0.25">
      <c r="A2003"/>
      <c r="B2003"/>
    </row>
    <row r="2004" spans="1:2" x14ac:dyDescent="0.25">
      <c r="A2004"/>
      <c r="B2004"/>
    </row>
    <row r="2005" spans="1:2" x14ac:dyDescent="0.25">
      <c r="A2005"/>
      <c r="B2005"/>
    </row>
    <row r="2006" spans="1:2" x14ac:dyDescent="0.25">
      <c r="A2006"/>
      <c r="B2006"/>
    </row>
    <row r="2007" spans="1:2" x14ac:dyDescent="0.25">
      <c r="A2007"/>
      <c r="B2007"/>
    </row>
    <row r="2008" spans="1:2" x14ac:dyDescent="0.25">
      <c r="A2008"/>
      <c r="B2008"/>
    </row>
    <row r="2009" spans="1:2" x14ac:dyDescent="0.25">
      <c r="A2009"/>
      <c r="B2009"/>
    </row>
    <row r="2010" spans="1:2" x14ac:dyDescent="0.25">
      <c r="A2010"/>
      <c r="B2010"/>
    </row>
    <row r="2011" spans="1:2" x14ac:dyDescent="0.25">
      <c r="A2011"/>
      <c r="B2011"/>
    </row>
    <row r="2012" spans="1:2" x14ac:dyDescent="0.25">
      <c r="A2012"/>
      <c r="B2012"/>
    </row>
    <row r="2013" spans="1:2" x14ac:dyDescent="0.25">
      <c r="A2013"/>
      <c r="B2013"/>
    </row>
    <row r="2014" spans="1:2" x14ac:dyDescent="0.25">
      <c r="A2014"/>
      <c r="B2014"/>
    </row>
    <row r="2015" spans="1:2" x14ac:dyDescent="0.25">
      <c r="A2015"/>
      <c r="B2015"/>
    </row>
    <row r="2016" spans="1:2" x14ac:dyDescent="0.25">
      <c r="A2016"/>
      <c r="B2016"/>
    </row>
    <row r="2017" spans="1:2" x14ac:dyDescent="0.25">
      <c r="A2017"/>
      <c r="B2017"/>
    </row>
    <row r="2018" spans="1:2" x14ac:dyDescent="0.25">
      <c r="A2018"/>
      <c r="B2018"/>
    </row>
    <row r="2019" spans="1:2" x14ac:dyDescent="0.25">
      <c r="A2019"/>
      <c r="B2019"/>
    </row>
    <row r="2020" spans="1:2" x14ac:dyDescent="0.25">
      <c r="A2020"/>
      <c r="B2020"/>
    </row>
    <row r="2021" spans="1:2" x14ac:dyDescent="0.25">
      <c r="A2021"/>
      <c r="B2021"/>
    </row>
    <row r="2022" spans="1:2" x14ac:dyDescent="0.25">
      <c r="A2022"/>
      <c r="B2022"/>
    </row>
    <row r="2023" spans="1:2" x14ac:dyDescent="0.25">
      <c r="A2023"/>
      <c r="B2023"/>
    </row>
    <row r="2024" spans="1:2" x14ac:dyDescent="0.25">
      <c r="A2024"/>
      <c r="B2024"/>
    </row>
    <row r="2025" spans="1:2" x14ac:dyDescent="0.25">
      <c r="A2025"/>
      <c r="B2025"/>
    </row>
    <row r="2026" spans="1:2" x14ac:dyDescent="0.25">
      <c r="A2026"/>
      <c r="B2026"/>
    </row>
    <row r="2027" spans="1:2" x14ac:dyDescent="0.25">
      <c r="A2027"/>
      <c r="B2027"/>
    </row>
    <row r="2028" spans="1:2" x14ac:dyDescent="0.25">
      <c r="A2028"/>
      <c r="B2028"/>
    </row>
    <row r="2029" spans="1:2" x14ac:dyDescent="0.25">
      <c r="A2029"/>
      <c r="B2029"/>
    </row>
    <row r="2030" spans="1:2" x14ac:dyDescent="0.25">
      <c r="A2030"/>
      <c r="B2030"/>
    </row>
    <row r="2031" spans="1:2" x14ac:dyDescent="0.25">
      <c r="A2031"/>
      <c r="B2031"/>
    </row>
    <row r="2032" spans="1:2" x14ac:dyDescent="0.25">
      <c r="A2032"/>
      <c r="B2032"/>
    </row>
    <row r="2033" spans="1:2" x14ac:dyDescent="0.25">
      <c r="A2033"/>
      <c r="B2033"/>
    </row>
    <row r="2034" spans="1:2" x14ac:dyDescent="0.25">
      <c r="A2034"/>
      <c r="B2034"/>
    </row>
    <row r="2035" spans="1:2" x14ac:dyDescent="0.25">
      <c r="A2035"/>
      <c r="B2035"/>
    </row>
    <row r="2036" spans="1:2" x14ac:dyDescent="0.25">
      <c r="A2036"/>
      <c r="B2036"/>
    </row>
    <row r="2037" spans="1:2" x14ac:dyDescent="0.25">
      <c r="A2037"/>
      <c r="B2037"/>
    </row>
    <row r="2038" spans="1:2" x14ac:dyDescent="0.25">
      <c r="A2038"/>
      <c r="B2038"/>
    </row>
    <row r="2039" spans="1:2" x14ac:dyDescent="0.25">
      <c r="A2039"/>
      <c r="B2039"/>
    </row>
    <row r="2040" spans="1:2" x14ac:dyDescent="0.25">
      <c r="A2040"/>
      <c r="B2040"/>
    </row>
    <row r="2041" spans="1:2" x14ac:dyDescent="0.25">
      <c r="A2041"/>
      <c r="B2041"/>
    </row>
    <row r="2042" spans="1:2" x14ac:dyDescent="0.25">
      <c r="A2042"/>
      <c r="B2042"/>
    </row>
    <row r="2043" spans="1:2" x14ac:dyDescent="0.25">
      <c r="A2043"/>
      <c r="B2043"/>
    </row>
    <row r="2044" spans="1:2" x14ac:dyDescent="0.25">
      <c r="A2044"/>
      <c r="B2044"/>
    </row>
    <row r="2045" spans="1:2" x14ac:dyDescent="0.25">
      <c r="A2045"/>
      <c r="B2045"/>
    </row>
    <row r="2046" spans="1:2" x14ac:dyDescent="0.25">
      <c r="A2046"/>
      <c r="B2046"/>
    </row>
    <row r="2047" spans="1:2" x14ac:dyDescent="0.25">
      <c r="A2047"/>
      <c r="B2047"/>
    </row>
    <row r="2048" spans="1:2" x14ac:dyDescent="0.25">
      <c r="A2048"/>
      <c r="B2048"/>
    </row>
    <row r="2049" spans="1:2" x14ac:dyDescent="0.25">
      <c r="A2049"/>
      <c r="B2049"/>
    </row>
    <row r="2050" spans="1:2" x14ac:dyDescent="0.25">
      <c r="A2050"/>
      <c r="B2050"/>
    </row>
    <row r="2051" spans="1:2" x14ac:dyDescent="0.25">
      <c r="A2051"/>
      <c r="B2051"/>
    </row>
    <row r="2052" spans="1:2" x14ac:dyDescent="0.25">
      <c r="A2052"/>
      <c r="B2052"/>
    </row>
    <row r="2053" spans="1:2" x14ac:dyDescent="0.25">
      <c r="A2053"/>
      <c r="B2053"/>
    </row>
    <row r="2054" spans="1:2" x14ac:dyDescent="0.25">
      <c r="A2054"/>
      <c r="B2054"/>
    </row>
    <row r="2055" spans="1:2" x14ac:dyDescent="0.25">
      <c r="A2055"/>
      <c r="B2055"/>
    </row>
    <row r="2056" spans="1:2" x14ac:dyDescent="0.25">
      <c r="A2056"/>
      <c r="B2056"/>
    </row>
    <row r="2057" spans="1:2" x14ac:dyDescent="0.25">
      <c r="A2057"/>
      <c r="B2057"/>
    </row>
    <row r="2058" spans="1:2" x14ac:dyDescent="0.25">
      <c r="A2058"/>
      <c r="B2058"/>
    </row>
    <row r="2059" spans="1:2" x14ac:dyDescent="0.25">
      <c r="A2059"/>
      <c r="B2059"/>
    </row>
    <row r="2060" spans="1:2" x14ac:dyDescent="0.25">
      <c r="A2060"/>
      <c r="B2060"/>
    </row>
    <row r="2061" spans="1:2" x14ac:dyDescent="0.25">
      <c r="A2061"/>
      <c r="B2061"/>
    </row>
    <row r="2062" spans="1:2" x14ac:dyDescent="0.25">
      <c r="A2062"/>
      <c r="B2062"/>
    </row>
    <row r="2063" spans="1:2" x14ac:dyDescent="0.25">
      <c r="A2063"/>
      <c r="B2063"/>
    </row>
    <row r="2064" spans="1:2" x14ac:dyDescent="0.25">
      <c r="A2064"/>
      <c r="B2064"/>
    </row>
    <row r="2065" spans="1:2" x14ac:dyDescent="0.25">
      <c r="A2065"/>
      <c r="B2065"/>
    </row>
    <row r="2066" spans="1:2" x14ac:dyDescent="0.25">
      <c r="A2066"/>
      <c r="B2066"/>
    </row>
    <row r="2067" spans="1:2" x14ac:dyDescent="0.25">
      <c r="A2067"/>
      <c r="B2067"/>
    </row>
    <row r="2068" spans="1:2" x14ac:dyDescent="0.25">
      <c r="A2068"/>
      <c r="B2068"/>
    </row>
    <row r="2069" spans="1:2" x14ac:dyDescent="0.25">
      <c r="A2069"/>
      <c r="B2069"/>
    </row>
    <row r="2070" spans="1:2" x14ac:dyDescent="0.25">
      <c r="A2070"/>
      <c r="B2070"/>
    </row>
    <row r="2071" spans="1:2" x14ac:dyDescent="0.25">
      <c r="A2071"/>
      <c r="B2071"/>
    </row>
    <row r="2072" spans="1:2" x14ac:dyDescent="0.25">
      <c r="A2072"/>
      <c r="B2072"/>
    </row>
    <row r="2073" spans="1:2" x14ac:dyDescent="0.25">
      <c r="A2073"/>
      <c r="B2073"/>
    </row>
    <row r="2074" spans="1:2" x14ac:dyDescent="0.25">
      <c r="A2074"/>
      <c r="B2074"/>
    </row>
    <row r="2075" spans="1:2" x14ac:dyDescent="0.25">
      <c r="A2075"/>
      <c r="B2075"/>
    </row>
    <row r="2076" spans="1:2" x14ac:dyDescent="0.25">
      <c r="A2076"/>
      <c r="B2076"/>
    </row>
    <row r="2077" spans="1:2" x14ac:dyDescent="0.25">
      <c r="A2077"/>
      <c r="B2077"/>
    </row>
    <row r="2078" spans="1:2" x14ac:dyDescent="0.25">
      <c r="A2078"/>
      <c r="B2078"/>
    </row>
    <row r="2079" spans="1:2" x14ac:dyDescent="0.25">
      <c r="A2079"/>
      <c r="B2079"/>
    </row>
    <row r="2080" spans="1:2" x14ac:dyDescent="0.25">
      <c r="A2080"/>
      <c r="B2080"/>
    </row>
    <row r="2081" spans="1:2" x14ac:dyDescent="0.25">
      <c r="A2081"/>
      <c r="B2081"/>
    </row>
    <row r="2082" spans="1:2" x14ac:dyDescent="0.25">
      <c r="A2082"/>
      <c r="B2082"/>
    </row>
    <row r="2083" spans="1:2" x14ac:dyDescent="0.25">
      <c r="A2083"/>
      <c r="B2083"/>
    </row>
    <row r="2084" spans="1:2" x14ac:dyDescent="0.25">
      <c r="A2084"/>
      <c r="B2084"/>
    </row>
    <row r="2085" spans="1:2" x14ac:dyDescent="0.25">
      <c r="A2085"/>
      <c r="B2085"/>
    </row>
    <row r="2086" spans="1:2" x14ac:dyDescent="0.25">
      <c r="A2086"/>
      <c r="B2086"/>
    </row>
    <row r="2087" spans="1:2" x14ac:dyDescent="0.25">
      <c r="A2087"/>
      <c r="B2087"/>
    </row>
    <row r="2088" spans="1:2" x14ac:dyDescent="0.25">
      <c r="A2088"/>
      <c r="B2088"/>
    </row>
    <row r="2089" spans="1:2" x14ac:dyDescent="0.25">
      <c r="A2089"/>
      <c r="B2089"/>
    </row>
    <row r="2090" spans="1:2" x14ac:dyDescent="0.25">
      <c r="A2090"/>
      <c r="B2090"/>
    </row>
    <row r="2091" spans="1:2" x14ac:dyDescent="0.25">
      <c r="A2091"/>
      <c r="B2091"/>
    </row>
    <row r="2092" spans="1:2" x14ac:dyDescent="0.25">
      <c r="A2092"/>
      <c r="B2092"/>
    </row>
    <row r="2093" spans="1:2" x14ac:dyDescent="0.25">
      <c r="A2093"/>
      <c r="B2093"/>
    </row>
    <row r="2094" spans="1:2" x14ac:dyDescent="0.25">
      <c r="A2094"/>
      <c r="B2094"/>
    </row>
    <row r="2095" spans="1:2" x14ac:dyDescent="0.25">
      <c r="A2095"/>
      <c r="B2095"/>
    </row>
    <row r="2096" spans="1:2" x14ac:dyDescent="0.25">
      <c r="A2096"/>
      <c r="B2096"/>
    </row>
    <row r="2097" spans="1:2" x14ac:dyDescent="0.25">
      <c r="A2097"/>
      <c r="B2097"/>
    </row>
    <row r="2098" spans="1:2" x14ac:dyDescent="0.25">
      <c r="A2098"/>
      <c r="B2098"/>
    </row>
    <row r="2099" spans="1:2" x14ac:dyDescent="0.25">
      <c r="A2099"/>
      <c r="B2099"/>
    </row>
    <row r="2100" spans="1:2" x14ac:dyDescent="0.25">
      <c r="A2100"/>
      <c r="B2100"/>
    </row>
    <row r="2101" spans="1:2" x14ac:dyDescent="0.25">
      <c r="A2101"/>
      <c r="B2101"/>
    </row>
    <row r="2102" spans="1:2" x14ac:dyDescent="0.25">
      <c r="A2102"/>
      <c r="B2102"/>
    </row>
    <row r="2103" spans="1:2" x14ac:dyDescent="0.25">
      <c r="A2103"/>
      <c r="B2103"/>
    </row>
    <row r="2104" spans="1:2" x14ac:dyDescent="0.25">
      <c r="A2104"/>
      <c r="B2104"/>
    </row>
    <row r="2105" spans="1:2" x14ac:dyDescent="0.25">
      <c r="A2105"/>
      <c r="B2105"/>
    </row>
    <row r="2106" spans="1:2" x14ac:dyDescent="0.25">
      <c r="A2106"/>
      <c r="B2106"/>
    </row>
    <row r="2107" spans="1:2" x14ac:dyDescent="0.25">
      <c r="A2107"/>
      <c r="B2107"/>
    </row>
    <row r="2108" spans="1:2" x14ac:dyDescent="0.25">
      <c r="A2108"/>
      <c r="B2108"/>
    </row>
    <row r="2109" spans="1:2" x14ac:dyDescent="0.25">
      <c r="A2109"/>
      <c r="B2109"/>
    </row>
    <row r="2110" spans="1:2" x14ac:dyDescent="0.25">
      <c r="A2110"/>
      <c r="B2110"/>
    </row>
    <row r="2111" spans="1:2" x14ac:dyDescent="0.25">
      <c r="A2111"/>
      <c r="B2111"/>
    </row>
    <row r="2112" spans="1:2" x14ac:dyDescent="0.25">
      <c r="A2112"/>
      <c r="B2112"/>
    </row>
    <row r="2113" spans="1:2" x14ac:dyDescent="0.25">
      <c r="A2113"/>
      <c r="B2113"/>
    </row>
    <row r="2114" spans="1:2" x14ac:dyDescent="0.25">
      <c r="A2114"/>
      <c r="B2114"/>
    </row>
    <row r="2115" spans="1:2" x14ac:dyDescent="0.25">
      <c r="A2115"/>
      <c r="B2115"/>
    </row>
    <row r="2116" spans="1:2" x14ac:dyDescent="0.25">
      <c r="A2116"/>
      <c r="B2116"/>
    </row>
    <row r="2117" spans="1:2" x14ac:dyDescent="0.25">
      <c r="A2117"/>
      <c r="B2117"/>
    </row>
    <row r="2118" spans="1:2" x14ac:dyDescent="0.25">
      <c r="A2118"/>
      <c r="B2118"/>
    </row>
    <row r="2119" spans="1:2" x14ac:dyDescent="0.25">
      <c r="A2119"/>
      <c r="B2119"/>
    </row>
    <row r="2120" spans="1:2" x14ac:dyDescent="0.25">
      <c r="A2120"/>
      <c r="B2120"/>
    </row>
    <row r="2121" spans="1:2" x14ac:dyDescent="0.25">
      <c r="A2121"/>
      <c r="B2121"/>
    </row>
    <row r="2122" spans="1:2" x14ac:dyDescent="0.25">
      <c r="A2122"/>
      <c r="B2122"/>
    </row>
    <row r="2123" spans="1:2" x14ac:dyDescent="0.25">
      <c r="A2123"/>
      <c r="B2123"/>
    </row>
    <row r="2124" spans="1:2" x14ac:dyDescent="0.25">
      <c r="A2124"/>
      <c r="B2124"/>
    </row>
    <row r="2125" spans="1:2" x14ac:dyDescent="0.25">
      <c r="A2125"/>
      <c r="B2125"/>
    </row>
    <row r="2126" spans="1:2" x14ac:dyDescent="0.25">
      <c r="A2126"/>
      <c r="B2126"/>
    </row>
    <row r="2127" spans="1:2" x14ac:dyDescent="0.25">
      <c r="A2127"/>
      <c r="B2127"/>
    </row>
    <row r="2128" spans="1:2" x14ac:dyDescent="0.25">
      <c r="A2128"/>
      <c r="B2128"/>
    </row>
    <row r="2129" spans="1:2" x14ac:dyDescent="0.25">
      <c r="A2129"/>
      <c r="B2129"/>
    </row>
    <row r="2130" spans="1:2" x14ac:dyDescent="0.25">
      <c r="A2130"/>
      <c r="B2130"/>
    </row>
    <row r="2131" spans="1:2" x14ac:dyDescent="0.25">
      <c r="A2131"/>
      <c r="B2131"/>
    </row>
    <row r="2132" spans="1:2" x14ac:dyDescent="0.25">
      <c r="A2132"/>
      <c r="B2132"/>
    </row>
    <row r="2133" spans="1:2" x14ac:dyDescent="0.25">
      <c r="A2133"/>
      <c r="B2133"/>
    </row>
    <row r="2134" spans="1:2" x14ac:dyDescent="0.25">
      <c r="A2134"/>
      <c r="B2134"/>
    </row>
    <row r="2135" spans="1:2" x14ac:dyDescent="0.25">
      <c r="A2135"/>
      <c r="B2135"/>
    </row>
    <row r="2136" spans="1:2" x14ac:dyDescent="0.25">
      <c r="A2136"/>
      <c r="B2136"/>
    </row>
    <row r="2137" spans="1:2" x14ac:dyDescent="0.25">
      <c r="A2137"/>
      <c r="B2137"/>
    </row>
    <row r="2138" spans="1:2" x14ac:dyDescent="0.25">
      <c r="A2138"/>
      <c r="B2138"/>
    </row>
    <row r="2139" spans="1:2" x14ac:dyDescent="0.25">
      <c r="A2139"/>
      <c r="B2139"/>
    </row>
    <row r="2140" spans="1:2" x14ac:dyDescent="0.25">
      <c r="A2140"/>
      <c r="B2140"/>
    </row>
    <row r="2141" spans="1:2" x14ac:dyDescent="0.25">
      <c r="A2141"/>
      <c r="B2141"/>
    </row>
    <row r="2142" spans="1:2" x14ac:dyDescent="0.25">
      <c r="A2142"/>
      <c r="B2142"/>
    </row>
    <row r="2143" spans="1:2" x14ac:dyDescent="0.25">
      <c r="A2143"/>
      <c r="B2143"/>
    </row>
    <row r="2144" spans="1:2" x14ac:dyDescent="0.25">
      <c r="A2144"/>
      <c r="B2144"/>
    </row>
    <row r="2145" spans="1:2" x14ac:dyDescent="0.25">
      <c r="A2145"/>
      <c r="B2145"/>
    </row>
    <row r="2146" spans="1:2" x14ac:dyDescent="0.25">
      <c r="A2146"/>
      <c r="B2146"/>
    </row>
    <row r="2147" spans="1:2" x14ac:dyDescent="0.25">
      <c r="A2147"/>
      <c r="B2147"/>
    </row>
    <row r="2148" spans="1:2" x14ac:dyDescent="0.25">
      <c r="A2148"/>
      <c r="B2148"/>
    </row>
    <row r="2149" spans="1:2" x14ac:dyDescent="0.25">
      <c r="A2149"/>
      <c r="B2149"/>
    </row>
    <row r="2150" spans="1:2" x14ac:dyDescent="0.25">
      <c r="A2150"/>
      <c r="B2150"/>
    </row>
    <row r="2151" spans="1:2" x14ac:dyDescent="0.25">
      <c r="A2151"/>
      <c r="B2151"/>
    </row>
    <row r="2152" spans="1:2" x14ac:dyDescent="0.25">
      <c r="A2152"/>
      <c r="B2152"/>
    </row>
    <row r="2153" spans="1:2" x14ac:dyDescent="0.25">
      <c r="A2153"/>
      <c r="B2153"/>
    </row>
    <row r="2154" spans="1:2" x14ac:dyDescent="0.25">
      <c r="A2154"/>
      <c r="B2154"/>
    </row>
    <row r="2155" spans="1:2" x14ac:dyDescent="0.25">
      <c r="A2155"/>
      <c r="B2155"/>
    </row>
    <row r="2156" spans="1:2" x14ac:dyDescent="0.25">
      <c r="A2156"/>
      <c r="B2156"/>
    </row>
    <row r="2157" spans="1:2" x14ac:dyDescent="0.25">
      <c r="A2157"/>
      <c r="B2157"/>
    </row>
    <row r="2158" spans="1:2" x14ac:dyDescent="0.25">
      <c r="A2158"/>
      <c r="B2158"/>
    </row>
    <row r="2159" spans="1:2" x14ac:dyDescent="0.25">
      <c r="A2159"/>
      <c r="B2159"/>
    </row>
    <row r="2160" spans="1:2" x14ac:dyDescent="0.25">
      <c r="A2160"/>
      <c r="B2160"/>
    </row>
    <row r="2161" spans="1:2" x14ac:dyDescent="0.25">
      <c r="A2161"/>
      <c r="B2161"/>
    </row>
    <row r="2162" spans="1:2" x14ac:dyDescent="0.25">
      <c r="A2162"/>
      <c r="B2162"/>
    </row>
    <row r="2163" spans="1:2" x14ac:dyDescent="0.25">
      <c r="A2163"/>
      <c r="B2163"/>
    </row>
    <row r="2164" spans="1:2" x14ac:dyDescent="0.25">
      <c r="A2164"/>
      <c r="B2164"/>
    </row>
    <row r="2165" spans="1:2" x14ac:dyDescent="0.25">
      <c r="A2165"/>
      <c r="B2165"/>
    </row>
    <row r="2166" spans="1:2" x14ac:dyDescent="0.25">
      <c r="A2166"/>
      <c r="B2166"/>
    </row>
    <row r="2167" spans="1:2" x14ac:dyDescent="0.25">
      <c r="A2167"/>
      <c r="B2167"/>
    </row>
    <row r="2168" spans="1:2" x14ac:dyDescent="0.25">
      <c r="A2168"/>
      <c r="B2168"/>
    </row>
    <row r="2169" spans="1:2" x14ac:dyDescent="0.25">
      <c r="A2169"/>
      <c r="B2169"/>
    </row>
    <row r="2170" spans="1:2" x14ac:dyDescent="0.25">
      <c r="A2170"/>
      <c r="B2170"/>
    </row>
    <row r="2171" spans="1:2" x14ac:dyDescent="0.25">
      <c r="A2171"/>
      <c r="B2171"/>
    </row>
    <row r="2172" spans="1:2" x14ac:dyDescent="0.25">
      <c r="A2172"/>
      <c r="B2172"/>
    </row>
    <row r="2173" spans="1:2" x14ac:dyDescent="0.25">
      <c r="A2173"/>
      <c r="B2173"/>
    </row>
    <row r="2174" spans="1:2" x14ac:dyDescent="0.25">
      <c r="A2174"/>
      <c r="B2174"/>
    </row>
    <row r="2175" spans="1:2" x14ac:dyDescent="0.25">
      <c r="A2175"/>
      <c r="B2175"/>
    </row>
    <row r="2176" spans="1:2" x14ac:dyDescent="0.25">
      <c r="A2176"/>
      <c r="B2176"/>
    </row>
    <row r="2177" spans="1:2" x14ac:dyDescent="0.25">
      <c r="A2177"/>
      <c r="B2177"/>
    </row>
    <row r="2178" spans="1:2" x14ac:dyDescent="0.25">
      <c r="A2178"/>
      <c r="B2178"/>
    </row>
    <row r="2179" spans="1:2" x14ac:dyDescent="0.25">
      <c r="A2179"/>
      <c r="B2179"/>
    </row>
    <row r="2180" spans="1:2" x14ac:dyDescent="0.25">
      <c r="A2180"/>
      <c r="B2180"/>
    </row>
    <row r="2181" spans="1:2" x14ac:dyDescent="0.25">
      <c r="A2181"/>
      <c r="B2181"/>
    </row>
    <row r="2182" spans="1:2" x14ac:dyDescent="0.25">
      <c r="A2182"/>
      <c r="B2182"/>
    </row>
    <row r="2183" spans="1:2" x14ac:dyDescent="0.25">
      <c r="A2183"/>
      <c r="B2183"/>
    </row>
    <row r="2184" spans="1:2" x14ac:dyDescent="0.25">
      <c r="A2184"/>
      <c r="B2184"/>
    </row>
    <row r="2185" spans="1:2" x14ac:dyDescent="0.25">
      <c r="A2185"/>
      <c r="B2185"/>
    </row>
    <row r="2186" spans="1:2" x14ac:dyDescent="0.25">
      <c r="A2186"/>
      <c r="B2186"/>
    </row>
    <row r="2187" spans="1:2" x14ac:dyDescent="0.25">
      <c r="A2187"/>
      <c r="B2187"/>
    </row>
    <row r="2188" spans="1:2" x14ac:dyDescent="0.25">
      <c r="A2188"/>
      <c r="B2188"/>
    </row>
    <row r="2189" spans="1:2" x14ac:dyDescent="0.25">
      <c r="A2189"/>
      <c r="B2189"/>
    </row>
    <row r="2190" spans="1:2" x14ac:dyDescent="0.25">
      <c r="A2190"/>
      <c r="B2190"/>
    </row>
    <row r="2191" spans="1:2" x14ac:dyDescent="0.25">
      <c r="A2191"/>
      <c r="B2191"/>
    </row>
    <row r="2192" spans="1:2" x14ac:dyDescent="0.25">
      <c r="A2192"/>
      <c r="B2192"/>
    </row>
    <row r="2193" spans="1:2" x14ac:dyDescent="0.25">
      <c r="A2193"/>
      <c r="B2193"/>
    </row>
    <row r="2194" spans="1:2" x14ac:dyDescent="0.25">
      <c r="A2194"/>
      <c r="B2194"/>
    </row>
    <row r="2195" spans="1:2" x14ac:dyDescent="0.25">
      <c r="A2195"/>
      <c r="B2195"/>
    </row>
    <row r="2196" spans="1:2" x14ac:dyDescent="0.25">
      <c r="A2196"/>
      <c r="B2196"/>
    </row>
    <row r="2197" spans="1:2" x14ac:dyDescent="0.25">
      <c r="A2197"/>
      <c r="B2197"/>
    </row>
    <row r="2198" spans="1:2" x14ac:dyDescent="0.25">
      <c r="A2198"/>
      <c r="B2198"/>
    </row>
    <row r="2199" spans="1:2" x14ac:dyDescent="0.25">
      <c r="A2199"/>
      <c r="B2199"/>
    </row>
    <row r="2200" spans="1:2" x14ac:dyDescent="0.25">
      <c r="A2200"/>
      <c r="B2200"/>
    </row>
    <row r="2201" spans="1:2" x14ac:dyDescent="0.25">
      <c r="A2201"/>
      <c r="B2201"/>
    </row>
    <row r="2202" spans="1:2" x14ac:dyDescent="0.25">
      <c r="A2202"/>
      <c r="B2202"/>
    </row>
    <row r="2203" spans="1:2" x14ac:dyDescent="0.25">
      <c r="A2203"/>
      <c r="B2203"/>
    </row>
    <row r="2204" spans="1:2" x14ac:dyDescent="0.25">
      <c r="A2204"/>
      <c r="B2204"/>
    </row>
    <row r="2205" spans="1:2" x14ac:dyDescent="0.25">
      <c r="A2205"/>
      <c r="B2205"/>
    </row>
    <row r="2206" spans="1:2" x14ac:dyDescent="0.25">
      <c r="A2206"/>
      <c r="B2206"/>
    </row>
    <row r="2207" spans="1:2" x14ac:dyDescent="0.25">
      <c r="A2207"/>
      <c r="B2207"/>
    </row>
    <row r="2208" spans="1:2" x14ac:dyDescent="0.25">
      <c r="A2208"/>
      <c r="B2208"/>
    </row>
    <row r="2209" spans="1:2" x14ac:dyDescent="0.25">
      <c r="A2209"/>
      <c r="B2209"/>
    </row>
    <row r="2210" spans="1:2" x14ac:dyDescent="0.25">
      <c r="A2210"/>
      <c r="B2210"/>
    </row>
    <row r="2211" spans="1:2" x14ac:dyDescent="0.25">
      <c r="A2211"/>
      <c r="B2211"/>
    </row>
    <row r="2212" spans="1:2" x14ac:dyDescent="0.25">
      <c r="A2212"/>
      <c r="B2212"/>
    </row>
    <row r="2213" spans="1:2" x14ac:dyDescent="0.25">
      <c r="A2213"/>
      <c r="B2213"/>
    </row>
    <row r="2214" spans="1:2" x14ac:dyDescent="0.25">
      <c r="A2214"/>
      <c r="B2214"/>
    </row>
    <row r="2215" spans="1:2" x14ac:dyDescent="0.25">
      <c r="A2215"/>
      <c r="B2215"/>
    </row>
    <row r="2216" spans="1:2" x14ac:dyDescent="0.25">
      <c r="A2216"/>
      <c r="B2216"/>
    </row>
    <row r="2217" spans="1:2" x14ac:dyDescent="0.25">
      <c r="A2217"/>
      <c r="B2217"/>
    </row>
    <row r="2218" spans="1:2" x14ac:dyDescent="0.25">
      <c r="A2218"/>
      <c r="B2218"/>
    </row>
    <row r="2219" spans="1:2" x14ac:dyDescent="0.25">
      <c r="A2219"/>
      <c r="B2219"/>
    </row>
    <row r="2220" spans="1:2" x14ac:dyDescent="0.25">
      <c r="A2220"/>
      <c r="B2220"/>
    </row>
    <row r="2221" spans="1:2" x14ac:dyDescent="0.25">
      <c r="A2221"/>
      <c r="B2221"/>
    </row>
    <row r="2222" spans="1:2" x14ac:dyDescent="0.25">
      <c r="A2222"/>
      <c r="B2222"/>
    </row>
    <row r="2223" spans="1:2" x14ac:dyDescent="0.25">
      <c r="A2223"/>
      <c r="B2223"/>
    </row>
    <row r="2224" spans="1:2" x14ac:dyDescent="0.25">
      <c r="A2224"/>
      <c r="B2224"/>
    </row>
    <row r="2225" spans="1:2" x14ac:dyDescent="0.25">
      <c r="A2225"/>
      <c r="B2225"/>
    </row>
    <row r="2226" spans="1:2" x14ac:dyDescent="0.25">
      <c r="A2226"/>
      <c r="B2226"/>
    </row>
    <row r="2227" spans="1:2" x14ac:dyDescent="0.25">
      <c r="A2227"/>
      <c r="B2227"/>
    </row>
    <row r="2228" spans="1:2" x14ac:dyDescent="0.25">
      <c r="A2228"/>
      <c r="B2228"/>
    </row>
    <row r="2229" spans="1:2" x14ac:dyDescent="0.25">
      <c r="A2229"/>
      <c r="B2229"/>
    </row>
    <row r="2230" spans="1:2" x14ac:dyDescent="0.25">
      <c r="A2230"/>
      <c r="B2230"/>
    </row>
    <row r="2231" spans="1:2" x14ac:dyDescent="0.25">
      <c r="A2231"/>
      <c r="B2231"/>
    </row>
    <row r="2232" spans="1:2" x14ac:dyDescent="0.25">
      <c r="A2232"/>
      <c r="B2232"/>
    </row>
    <row r="2233" spans="1:2" x14ac:dyDescent="0.25">
      <c r="A2233"/>
      <c r="B2233"/>
    </row>
    <row r="2234" spans="1:2" x14ac:dyDescent="0.25">
      <c r="A2234"/>
      <c r="B2234"/>
    </row>
    <row r="2235" spans="1:2" x14ac:dyDescent="0.25">
      <c r="A2235"/>
      <c r="B2235"/>
    </row>
    <row r="2236" spans="1:2" x14ac:dyDescent="0.25">
      <c r="A2236"/>
      <c r="B2236"/>
    </row>
    <row r="2237" spans="1:2" x14ac:dyDescent="0.25">
      <c r="A2237"/>
      <c r="B2237"/>
    </row>
    <row r="2238" spans="1:2" x14ac:dyDescent="0.25">
      <c r="A2238"/>
      <c r="B2238"/>
    </row>
    <row r="2239" spans="1:2" x14ac:dyDescent="0.25">
      <c r="A2239"/>
      <c r="B2239"/>
    </row>
    <row r="2240" spans="1:2" x14ac:dyDescent="0.25">
      <c r="A2240"/>
      <c r="B2240"/>
    </row>
    <row r="2241" spans="1:2" x14ac:dyDescent="0.25">
      <c r="A2241"/>
      <c r="B2241"/>
    </row>
    <row r="2242" spans="1:2" x14ac:dyDescent="0.25">
      <c r="A2242"/>
      <c r="B2242"/>
    </row>
    <row r="2243" spans="1:2" x14ac:dyDescent="0.25">
      <c r="A2243"/>
      <c r="B2243"/>
    </row>
    <row r="2244" spans="1:2" x14ac:dyDescent="0.25">
      <c r="A2244"/>
      <c r="B2244"/>
    </row>
    <row r="2245" spans="1:2" x14ac:dyDescent="0.25">
      <c r="A2245"/>
      <c r="B2245"/>
    </row>
    <row r="2246" spans="1:2" x14ac:dyDescent="0.25">
      <c r="A2246"/>
      <c r="B2246"/>
    </row>
    <row r="2247" spans="1:2" x14ac:dyDescent="0.25">
      <c r="A2247"/>
      <c r="B2247"/>
    </row>
    <row r="2248" spans="1:2" x14ac:dyDescent="0.25">
      <c r="A2248"/>
      <c r="B2248"/>
    </row>
    <row r="2249" spans="1:2" x14ac:dyDescent="0.25">
      <c r="A2249"/>
      <c r="B2249"/>
    </row>
    <row r="2250" spans="1:2" x14ac:dyDescent="0.25">
      <c r="A2250"/>
      <c r="B2250"/>
    </row>
    <row r="2251" spans="1:2" x14ac:dyDescent="0.25">
      <c r="A2251"/>
      <c r="B2251"/>
    </row>
    <row r="2252" spans="1:2" x14ac:dyDescent="0.25">
      <c r="A2252"/>
      <c r="B2252"/>
    </row>
    <row r="2253" spans="1:2" x14ac:dyDescent="0.25">
      <c r="A2253"/>
      <c r="B2253"/>
    </row>
    <row r="2254" spans="1:2" x14ac:dyDescent="0.25">
      <c r="A2254"/>
      <c r="B2254"/>
    </row>
    <row r="2255" spans="1:2" x14ac:dyDescent="0.25">
      <c r="A2255"/>
      <c r="B2255"/>
    </row>
    <row r="2256" spans="1:2" x14ac:dyDescent="0.25">
      <c r="A2256"/>
      <c r="B2256"/>
    </row>
    <row r="2257" spans="1:2" x14ac:dyDescent="0.25">
      <c r="A2257"/>
      <c r="B2257"/>
    </row>
    <row r="2258" spans="1:2" x14ac:dyDescent="0.25">
      <c r="A2258"/>
      <c r="B2258"/>
    </row>
    <row r="2259" spans="1:2" x14ac:dyDescent="0.25">
      <c r="A2259"/>
      <c r="B2259"/>
    </row>
    <row r="2260" spans="1:2" x14ac:dyDescent="0.25">
      <c r="A2260"/>
      <c r="B2260"/>
    </row>
    <row r="2261" spans="1:2" x14ac:dyDescent="0.25">
      <c r="A2261"/>
      <c r="B2261"/>
    </row>
    <row r="2262" spans="1:2" x14ac:dyDescent="0.25">
      <c r="A2262"/>
      <c r="B2262"/>
    </row>
    <row r="2263" spans="1:2" x14ac:dyDescent="0.25">
      <c r="A2263"/>
      <c r="B2263"/>
    </row>
    <row r="2264" spans="1:2" x14ac:dyDescent="0.25">
      <c r="A2264"/>
      <c r="B2264"/>
    </row>
    <row r="2265" spans="1:2" x14ac:dyDescent="0.25">
      <c r="A2265"/>
      <c r="B2265"/>
    </row>
    <row r="2266" spans="1:2" x14ac:dyDescent="0.25">
      <c r="A2266"/>
      <c r="B2266"/>
    </row>
    <row r="2267" spans="1:2" x14ac:dyDescent="0.25">
      <c r="A2267"/>
      <c r="B2267"/>
    </row>
    <row r="2268" spans="1:2" x14ac:dyDescent="0.25">
      <c r="A2268"/>
      <c r="B2268"/>
    </row>
    <row r="2269" spans="1:2" x14ac:dyDescent="0.25">
      <c r="A2269"/>
      <c r="B2269"/>
    </row>
    <row r="2270" spans="1:2" x14ac:dyDescent="0.25">
      <c r="A2270"/>
      <c r="B2270"/>
    </row>
    <row r="2271" spans="1:2" x14ac:dyDescent="0.25">
      <c r="A2271"/>
      <c r="B2271"/>
    </row>
    <row r="2272" spans="1:2" x14ac:dyDescent="0.25">
      <c r="A2272"/>
      <c r="B2272"/>
    </row>
    <row r="2273" spans="1:2" x14ac:dyDescent="0.25">
      <c r="A2273"/>
      <c r="B2273"/>
    </row>
    <row r="2274" spans="1:2" x14ac:dyDescent="0.25">
      <c r="A2274"/>
      <c r="B2274"/>
    </row>
    <row r="2275" spans="1:2" x14ac:dyDescent="0.25">
      <c r="A2275"/>
      <c r="B2275"/>
    </row>
    <row r="2276" spans="1:2" x14ac:dyDescent="0.25">
      <c r="A2276"/>
      <c r="B2276"/>
    </row>
    <row r="2277" spans="1:2" x14ac:dyDescent="0.25">
      <c r="A2277"/>
      <c r="B2277"/>
    </row>
    <row r="2278" spans="1:2" x14ac:dyDescent="0.25">
      <c r="A2278"/>
      <c r="B2278"/>
    </row>
    <row r="2279" spans="1:2" x14ac:dyDescent="0.25">
      <c r="A2279"/>
      <c r="B2279"/>
    </row>
    <row r="2280" spans="1:2" x14ac:dyDescent="0.25">
      <c r="A2280"/>
      <c r="B2280"/>
    </row>
    <row r="2281" spans="1:2" x14ac:dyDescent="0.25">
      <c r="A2281"/>
      <c r="B2281"/>
    </row>
    <row r="2282" spans="1:2" x14ac:dyDescent="0.25">
      <c r="A2282"/>
      <c r="B2282"/>
    </row>
    <row r="2283" spans="1:2" x14ac:dyDescent="0.25">
      <c r="A2283"/>
      <c r="B2283"/>
    </row>
    <row r="2284" spans="1:2" x14ac:dyDescent="0.25">
      <c r="A2284"/>
      <c r="B2284"/>
    </row>
    <row r="2285" spans="1:2" x14ac:dyDescent="0.25">
      <c r="A2285"/>
      <c r="B2285"/>
    </row>
    <row r="2286" spans="1:2" x14ac:dyDescent="0.25">
      <c r="A2286"/>
      <c r="B2286"/>
    </row>
    <row r="2287" spans="1:2" x14ac:dyDescent="0.25">
      <c r="A2287"/>
      <c r="B2287"/>
    </row>
    <row r="2288" spans="1:2" x14ac:dyDescent="0.25">
      <c r="A2288"/>
      <c r="B2288"/>
    </row>
    <row r="2289" spans="1:2" x14ac:dyDescent="0.25">
      <c r="A2289"/>
      <c r="B2289"/>
    </row>
    <row r="2290" spans="1:2" x14ac:dyDescent="0.25">
      <c r="A2290"/>
      <c r="B2290"/>
    </row>
    <row r="2291" spans="1:2" x14ac:dyDescent="0.25">
      <c r="A2291"/>
      <c r="B2291"/>
    </row>
    <row r="2292" spans="1:2" x14ac:dyDescent="0.25">
      <c r="A2292"/>
      <c r="B2292"/>
    </row>
    <row r="2293" spans="1:2" x14ac:dyDescent="0.25">
      <c r="A2293"/>
      <c r="B2293"/>
    </row>
    <row r="2294" spans="1:2" x14ac:dyDescent="0.25">
      <c r="A2294"/>
      <c r="B2294"/>
    </row>
    <row r="2295" spans="1:2" x14ac:dyDescent="0.25">
      <c r="A2295"/>
      <c r="B2295"/>
    </row>
    <row r="2296" spans="1:2" x14ac:dyDescent="0.25">
      <c r="A2296"/>
      <c r="B2296"/>
    </row>
    <row r="2297" spans="1:2" x14ac:dyDescent="0.25">
      <c r="A2297"/>
      <c r="B2297"/>
    </row>
    <row r="2298" spans="1:2" x14ac:dyDescent="0.25">
      <c r="A2298"/>
      <c r="B2298"/>
    </row>
    <row r="2299" spans="1:2" x14ac:dyDescent="0.25">
      <c r="A2299"/>
      <c r="B2299"/>
    </row>
    <row r="2300" spans="1:2" x14ac:dyDescent="0.25">
      <c r="A2300"/>
      <c r="B2300"/>
    </row>
    <row r="2301" spans="1:2" x14ac:dyDescent="0.25">
      <c r="A2301"/>
      <c r="B2301"/>
    </row>
    <row r="2302" spans="1:2" x14ac:dyDescent="0.25">
      <c r="A2302"/>
      <c r="B2302"/>
    </row>
    <row r="2303" spans="1:2" x14ac:dyDescent="0.25">
      <c r="A2303"/>
      <c r="B2303"/>
    </row>
    <row r="2304" spans="1:2" x14ac:dyDescent="0.25">
      <c r="A2304"/>
      <c r="B2304"/>
    </row>
    <row r="2305" spans="1:2" x14ac:dyDescent="0.25">
      <c r="A2305"/>
      <c r="B2305"/>
    </row>
    <row r="2306" spans="1:2" x14ac:dyDescent="0.25">
      <c r="A2306"/>
      <c r="B2306"/>
    </row>
    <row r="2307" spans="1:2" x14ac:dyDescent="0.25">
      <c r="A2307"/>
      <c r="B2307"/>
    </row>
    <row r="2308" spans="1:2" x14ac:dyDescent="0.25">
      <c r="A2308"/>
      <c r="B2308"/>
    </row>
    <row r="2309" spans="1:2" x14ac:dyDescent="0.25">
      <c r="A2309"/>
      <c r="B2309"/>
    </row>
    <row r="2310" spans="1:2" x14ac:dyDescent="0.25">
      <c r="A2310"/>
      <c r="B2310"/>
    </row>
    <row r="2311" spans="1:2" x14ac:dyDescent="0.25">
      <c r="A2311"/>
      <c r="B2311"/>
    </row>
    <row r="2312" spans="1:2" x14ac:dyDescent="0.25">
      <c r="A2312"/>
      <c r="B2312"/>
    </row>
    <row r="2313" spans="1:2" x14ac:dyDescent="0.25">
      <c r="A2313"/>
      <c r="B2313"/>
    </row>
    <row r="2314" spans="1:2" x14ac:dyDescent="0.25">
      <c r="A2314"/>
      <c r="B2314"/>
    </row>
    <row r="2315" spans="1:2" x14ac:dyDescent="0.25">
      <c r="A2315"/>
      <c r="B2315"/>
    </row>
    <row r="2316" spans="1:2" x14ac:dyDescent="0.25">
      <c r="A2316"/>
      <c r="B2316"/>
    </row>
    <row r="2317" spans="1:2" x14ac:dyDescent="0.25">
      <c r="A2317"/>
      <c r="B2317"/>
    </row>
    <row r="2318" spans="1:2" x14ac:dyDescent="0.25">
      <c r="A2318"/>
      <c r="B2318"/>
    </row>
    <row r="2319" spans="1:2" x14ac:dyDescent="0.25">
      <c r="A2319"/>
      <c r="B2319"/>
    </row>
    <row r="2320" spans="1:2" x14ac:dyDescent="0.25">
      <c r="A2320"/>
      <c r="B2320"/>
    </row>
    <row r="2321" spans="1:2" x14ac:dyDescent="0.25">
      <c r="A2321"/>
      <c r="B2321"/>
    </row>
    <row r="2322" spans="1:2" x14ac:dyDescent="0.25">
      <c r="A2322"/>
      <c r="B2322"/>
    </row>
    <row r="2323" spans="1:2" x14ac:dyDescent="0.25">
      <c r="A2323"/>
      <c r="B2323"/>
    </row>
    <row r="2324" spans="1:2" x14ac:dyDescent="0.25">
      <c r="A2324"/>
      <c r="B2324"/>
    </row>
    <row r="2325" spans="1:2" x14ac:dyDescent="0.25">
      <c r="A2325"/>
      <c r="B2325"/>
    </row>
    <row r="2326" spans="1:2" x14ac:dyDescent="0.25">
      <c r="A2326"/>
      <c r="B2326"/>
    </row>
    <row r="2327" spans="1:2" x14ac:dyDescent="0.25">
      <c r="A2327"/>
      <c r="B2327"/>
    </row>
    <row r="2328" spans="1:2" x14ac:dyDescent="0.25">
      <c r="A2328"/>
      <c r="B2328"/>
    </row>
    <row r="2329" spans="1:2" x14ac:dyDescent="0.25">
      <c r="A2329"/>
      <c r="B2329"/>
    </row>
    <row r="2330" spans="1:2" x14ac:dyDescent="0.25">
      <c r="A2330"/>
      <c r="B2330"/>
    </row>
    <row r="2331" spans="1:2" x14ac:dyDescent="0.25">
      <c r="A2331"/>
      <c r="B2331"/>
    </row>
    <row r="2332" spans="1:2" x14ac:dyDescent="0.25">
      <c r="A2332"/>
      <c r="B2332"/>
    </row>
    <row r="2333" spans="1:2" x14ac:dyDescent="0.25">
      <c r="A2333"/>
      <c r="B2333"/>
    </row>
    <row r="2334" spans="1:2" x14ac:dyDescent="0.25">
      <c r="A2334"/>
      <c r="B2334"/>
    </row>
    <row r="2335" spans="1:2" x14ac:dyDescent="0.25">
      <c r="A2335"/>
      <c r="B2335"/>
    </row>
    <row r="2336" spans="1:2" x14ac:dyDescent="0.25">
      <c r="A2336"/>
      <c r="B2336"/>
    </row>
    <row r="2337" spans="1:2" x14ac:dyDescent="0.25">
      <c r="A2337"/>
      <c r="B2337"/>
    </row>
    <row r="2338" spans="1:2" x14ac:dyDescent="0.25">
      <c r="A2338"/>
      <c r="B2338"/>
    </row>
    <row r="2339" spans="1:2" x14ac:dyDescent="0.25">
      <c r="A2339"/>
      <c r="B2339"/>
    </row>
    <row r="2340" spans="1:2" x14ac:dyDescent="0.25">
      <c r="A2340"/>
      <c r="B2340"/>
    </row>
    <row r="2341" spans="1:2" x14ac:dyDescent="0.25">
      <c r="A2341"/>
      <c r="B2341"/>
    </row>
    <row r="2342" spans="1:2" x14ac:dyDescent="0.25">
      <c r="A2342"/>
      <c r="B2342"/>
    </row>
    <row r="2343" spans="1:2" x14ac:dyDescent="0.25">
      <c r="A2343"/>
      <c r="B2343"/>
    </row>
    <row r="2344" spans="1:2" x14ac:dyDescent="0.25">
      <c r="A2344"/>
      <c r="B2344"/>
    </row>
    <row r="2345" spans="1:2" x14ac:dyDescent="0.25">
      <c r="A2345"/>
      <c r="B2345"/>
    </row>
    <row r="2346" spans="1:2" x14ac:dyDescent="0.25">
      <c r="A2346"/>
      <c r="B2346"/>
    </row>
    <row r="2347" spans="1:2" x14ac:dyDescent="0.25">
      <c r="A2347"/>
      <c r="B2347"/>
    </row>
    <row r="2348" spans="1:2" x14ac:dyDescent="0.25">
      <c r="A2348"/>
      <c r="B2348"/>
    </row>
    <row r="2349" spans="1:2" x14ac:dyDescent="0.25">
      <c r="A2349"/>
      <c r="B2349"/>
    </row>
    <row r="2350" spans="1:2" x14ac:dyDescent="0.25">
      <c r="A2350"/>
      <c r="B2350"/>
    </row>
    <row r="2351" spans="1:2" x14ac:dyDescent="0.25">
      <c r="A2351"/>
      <c r="B2351"/>
    </row>
    <row r="2352" spans="1:2" x14ac:dyDescent="0.25">
      <c r="A2352"/>
      <c r="B2352"/>
    </row>
    <row r="2353" spans="1:2" x14ac:dyDescent="0.25">
      <c r="A2353"/>
      <c r="B2353"/>
    </row>
    <row r="2354" spans="1:2" x14ac:dyDescent="0.25">
      <c r="A2354"/>
      <c r="B2354"/>
    </row>
    <row r="2355" spans="1:2" x14ac:dyDescent="0.25">
      <c r="A2355"/>
      <c r="B2355"/>
    </row>
    <row r="2356" spans="1:2" x14ac:dyDescent="0.25">
      <c r="A2356"/>
      <c r="B2356"/>
    </row>
    <row r="2357" spans="1:2" x14ac:dyDescent="0.25">
      <c r="A2357"/>
      <c r="B2357"/>
    </row>
    <row r="2358" spans="1:2" x14ac:dyDescent="0.25">
      <c r="A2358"/>
      <c r="B2358"/>
    </row>
    <row r="2359" spans="1:2" x14ac:dyDescent="0.25">
      <c r="A2359"/>
      <c r="B2359"/>
    </row>
    <row r="2360" spans="1:2" x14ac:dyDescent="0.25">
      <c r="A2360"/>
      <c r="B2360"/>
    </row>
    <row r="2361" spans="1:2" x14ac:dyDescent="0.25">
      <c r="A2361"/>
      <c r="B2361"/>
    </row>
    <row r="2362" spans="1:2" x14ac:dyDescent="0.25">
      <c r="A2362"/>
      <c r="B2362"/>
    </row>
    <row r="2363" spans="1:2" x14ac:dyDescent="0.25">
      <c r="A2363"/>
      <c r="B2363"/>
    </row>
    <row r="2364" spans="1:2" x14ac:dyDescent="0.25">
      <c r="A2364"/>
      <c r="B2364"/>
    </row>
    <row r="2365" spans="1:2" x14ac:dyDescent="0.25">
      <c r="A2365"/>
      <c r="B2365"/>
    </row>
    <row r="2366" spans="1:2" x14ac:dyDescent="0.25">
      <c r="A2366"/>
      <c r="B2366"/>
    </row>
    <row r="2367" spans="1:2" x14ac:dyDescent="0.25">
      <c r="A2367"/>
      <c r="B2367"/>
    </row>
    <row r="2368" spans="1:2" x14ac:dyDescent="0.25">
      <c r="A2368"/>
      <c r="B2368"/>
    </row>
    <row r="2369" spans="1:2" x14ac:dyDescent="0.25">
      <c r="A2369"/>
      <c r="B2369"/>
    </row>
    <row r="2370" spans="1:2" x14ac:dyDescent="0.25">
      <c r="A2370"/>
      <c r="B2370"/>
    </row>
    <row r="2371" spans="1:2" x14ac:dyDescent="0.25">
      <c r="A2371"/>
      <c r="B2371"/>
    </row>
    <row r="2372" spans="1:2" x14ac:dyDescent="0.25">
      <c r="A2372"/>
      <c r="B2372"/>
    </row>
    <row r="2373" spans="1:2" x14ac:dyDescent="0.25">
      <c r="A2373"/>
      <c r="B2373"/>
    </row>
    <row r="2374" spans="1:2" x14ac:dyDescent="0.25">
      <c r="A2374"/>
      <c r="B2374"/>
    </row>
    <row r="2375" spans="1:2" x14ac:dyDescent="0.25">
      <c r="A2375"/>
      <c r="B2375"/>
    </row>
    <row r="2376" spans="1:2" x14ac:dyDescent="0.25">
      <c r="A2376"/>
      <c r="B2376"/>
    </row>
    <row r="2377" spans="1:2" x14ac:dyDescent="0.25">
      <c r="A2377"/>
      <c r="B2377"/>
    </row>
    <row r="2378" spans="1:2" x14ac:dyDescent="0.25">
      <c r="A2378"/>
      <c r="B2378"/>
    </row>
    <row r="2379" spans="1:2" x14ac:dyDescent="0.25">
      <c r="A2379"/>
      <c r="B2379"/>
    </row>
    <row r="2380" spans="1:2" x14ac:dyDescent="0.25">
      <c r="A2380"/>
      <c r="B2380"/>
    </row>
    <row r="2381" spans="1:2" x14ac:dyDescent="0.25">
      <c r="A2381"/>
      <c r="B2381"/>
    </row>
    <row r="2382" spans="1:2" x14ac:dyDescent="0.25">
      <c r="A2382"/>
      <c r="B2382"/>
    </row>
    <row r="2383" spans="1:2" x14ac:dyDescent="0.25">
      <c r="A2383"/>
      <c r="B2383"/>
    </row>
    <row r="2384" spans="1:2" x14ac:dyDescent="0.25">
      <c r="A2384"/>
      <c r="B2384"/>
    </row>
    <row r="2385" spans="1:2" x14ac:dyDescent="0.25">
      <c r="A2385"/>
      <c r="B2385"/>
    </row>
    <row r="2386" spans="1:2" x14ac:dyDescent="0.25">
      <c r="A2386"/>
      <c r="B2386"/>
    </row>
    <row r="2387" spans="1:2" x14ac:dyDescent="0.25">
      <c r="A2387"/>
      <c r="B2387"/>
    </row>
    <row r="2388" spans="1:2" x14ac:dyDescent="0.25">
      <c r="A2388"/>
      <c r="B2388"/>
    </row>
    <row r="2389" spans="1:2" x14ac:dyDescent="0.25">
      <c r="A2389"/>
      <c r="B2389"/>
    </row>
    <row r="2390" spans="1:2" x14ac:dyDescent="0.25">
      <c r="A2390"/>
      <c r="B2390"/>
    </row>
    <row r="2391" spans="1:2" x14ac:dyDescent="0.25">
      <c r="A2391"/>
      <c r="B2391"/>
    </row>
    <row r="2392" spans="1:2" x14ac:dyDescent="0.25">
      <c r="A2392"/>
      <c r="B2392"/>
    </row>
    <row r="2393" spans="1:2" x14ac:dyDescent="0.25">
      <c r="A2393"/>
      <c r="B2393"/>
    </row>
    <row r="2394" spans="1:2" x14ac:dyDescent="0.25">
      <c r="A2394"/>
      <c r="B2394"/>
    </row>
    <row r="2395" spans="1:2" x14ac:dyDescent="0.25">
      <c r="A2395"/>
      <c r="B2395"/>
    </row>
    <row r="2396" spans="1:2" x14ac:dyDescent="0.25">
      <c r="A2396"/>
      <c r="B2396"/>
    </row>
    <row r="2397" spans="1:2" x14ac:dyDescent="0.25">
      <c r="A2397"/>
      <c r="B2397"/>
    </row>
    <row r="2398" spans="1:2" x14ac:dyDescent="0.25">
      <c r="A2398"/>
      <c r="B2398"/>
    </row>
    <row r="2399" spans="1:2" x14ac:dyDescent="0.25">
      <c r="A2399"/>
      <c r="B2399"/>
    </row>
    <row r="2400" spans="1:2" x14ac:dyDescent="0.25">
      <c r="A2400"/>
      <c r="B2400"/>
    </row>
    <row r="2401" spans="1:2" x14ac:dyDescent="0.25">
      <c r="A2401"/>
      <c r="B2401"/>
    </row>
    <row r="2402" spans="1:2" x14ac:dyDescent="0.25">
      <c r="A2402"/>
      <c r="B2402"/>
    </row>
    <row r="2403" spans="1:2" x14ac:dyDescent="0.25">
      <c r="A2403"/>
      <c r="B2403"/>
    </row>
    <row r="2404" spans="1:2" x14ac:dyDescent="0.25">
      <c r="A2404"/>
      <c r="B2404"/>
    </row>
    <row r="2405" spans="1:2" x14ac:dyDescent="0.25">
      <c r="A2405"/>
      <c r="B2405"/>
    </row>
    <row r="2406" spans="1:2" x14ac:dyDescent="0.25">
      <c r="A2406"/>
      <c r="B2406"/>
    </row>
    <row r="2407" spans="1:2" x14ac:dyDescent="0.25">
      <c r="A2407"/>
      <c r="B2407"/>
    </row>
    <row r="2408" spans="1:2" x14ac:dyDescent="0.25">
      <c r="A2408"/>
      <c r="B2408"/>
    </row>
    <row r="2409" spans="1:2" x14ac:dyDescent="0.25">
      <c r="A2409"/>
      <c r="B2409"/>
    </row>
    <row r="2410" spans="1:2" x14ac:dyDescent="0.25">
      <c r="A2410"/>
      <c r="B2410"/>
    </row>
    <row r="2411" spans="1:2" x14ac:dyDescent="0.25">
      <c r="A2411"/>
      <c r="B2411"/>
    </row>
    <row r="2412" spans="1:2" x14ac:dyDescent="0.25">
      <c r="A2412"/>
      <c r="B2412"/>
    </row>
    <row r="2413" spans="1:2" x14ac:dyDescent="0.25">
      <c r="A2413"/>
      <c r="B2413"/>
    </row>
    <row r="2414" spans="1:2" x14ac:dyDescent="0.25">
      <c r="A2414"/>
      <c r="B2414"/>
    </row>
    <row r="2415" spans="1:2" x14ac:dyDescent="0.25">
      <c r="A2415"/>
      <c r="B2415"/>
    </row>
    <row r="2416" spans="1:2" x14ac:dyDescent="0.25">
      <c r="A2416"/>
      <c r="B2416"/>
    </row>
    <row r="2417" spans="1:2" x14ac:dyDescent="0.25">
      <c r="A2417"/>
      <c r="B2417"/>
    </row>
    <row r="2418" spans="1:2" x14ac:dyDescent="0.25">
      <c r="A2418"/>
      <c r="B2418"/>
    </row>
    <row r="2419" spans="1:2" x14ac:dyDescent="0.25">
      <c r="A2419"/>
      <c r="B2419"/>
    </row>
    <row r="2420" spans="1:2" x14ac:dyDescent="0.25">
      <c r="A2420"/>
      <c r="B2420"/>
    </row>
    <row r="2421" spans="1:2" x14ac:dyDescent="0.25">
      <c r="A2421"/>
      <c r="B2421"/>
    </row>
    <row r="2422" spans="1:2" x14ac:dyDescent="0.25">
      <c r="A2422"/>
      <c r="B2422"/>
    </row>
    <row r="2423" spans="1:2" x14ac:dyDescent="0.25">
      <c r="A2423"/>
      <c r="B2423"/>
    </row>
    <row r="2424" spans="1:2" x14ac:dyDescent="0.25">
      <c r="A2424"/>
      <c r="B2424"/>
    </row>
    <row r="2425" spans="1:2" x14ac:dyDescent="0.25">
      <c r="A2425"/>
      <c r="B2425"/>
    </row>
    <row r="2426" spans="1:2" x14ac:dyDescent="0.25">
      <c r="A2426"/>
      <c r="B2426"/>
    </row>
    <row r="2427" spans="1:2" x14ac:dyDescent="0.25">
      <c r="A2427"/>
      <c r="B2427"/>
    </row>
    <row r="2428" spans="1:2" x14ac:dyDescent="0.25">
      <c r="A2428"/>
      <c r="B2428"/>
    </row>
    <row r="2429" spans="1:2" x14ac:dyDescent="0.25">
      <c r="A2429"/>
      <c r="B2429"/>
    </row>
    <row r="2430" spans="1:2" x14ac:dyDescent="0.25">
      <c r="A2430"/>
      <c r="B2430"/>
    </row>
    <row r="2431" spans="1:2" x14ac:dyDescent="0.25">
      <c r="A2431"/>
      <c r="B2431"/>
    </row>
    <row r="2432" spans="1:2" x14ac:dyDescent="0.25">
      <c r="A2432"/>
      <c r="B2432"/>
    </row>
    <row r="2433" spans="1:2" x14ac:dyDescent="0.25">
      <c r="A2433"/>
      <c r="B2433"/>
    </row>
    <row r="2434" spans="1:2" x14ac:dyDescent="0.25">
      <c r="A2434"/>
      <c r="B2434"/>
    </row>
    <row r="2435" spans="1:2" x14ac:dyDescent="0.25">
      <c r="A2435"/>
      <c r="B2435"/>
    </row>
    <row r="2436" spans="1:2" x14ac:dyDescent="0.25">
      <c r="A2436"/>
      <c r="B2436"/>
    </row>
    <row r="2437" spans="1:2" x14ac:dyDescent="0.25">
      <c r="A2437"/>
      <c r="B2437"/>
    </row>
    <row r="2438" spans="1:2" x14ac:dyDescent="0.25">
      <c r="A2438"/>
      <c r="B2438"/>
    </row>
    <row r="2439" spans="1:2" x14ac:dyDescent="0.25">
      <c r="A2439"/>
      <c r="B2439"/>
    </row>
    <row r="2440" spans="1:2" x14ac:dyDescent="0.25">
      <c r="A2440"/>
      <c r="B2440"/>
    </row>
    <row r="2441" spans="1:2" x14ac:dyDescent="0.25">
      <c r="A2441"/>
      <c r="B2441"/>
    </row>
    <row r="2442" spans="1:2" x14ac:dyDescent="0.25">
      <c r="A2442"/>
      <c r="B2442"/>
    </row>
    <row r="2443" spans="1:2" x14ac:dyDescent="0.25">
      <c r="A2443"/>
      <c r="B2443"/>
    </row>
    <row r="2444" spans="1:2" x14ac:dyDescent="0.25">
      <c r="A2444"/>
      <c r="B2444"/>
    </row>
    <row r="2445" spans="1:2" x14ac:dyDescent="0.25">
      <c r="A2445"/>
      <c r="B2445"/>
    </row>
    <row r="2446" spans="1:2" x14ac:dyDescent="0.25">
      <c r="A2446"/>
      <c r="B2446"/>
    </row>
    <row r="2447" spans="1:2" x14ac:dyDescent="0.25">
      <c r="A2447"/>
      <c r="B2447"/>
    </row>
    <row r="2448" spans="1:2" x14ac:dyDescent="0.25">
      <c r="A2448"/>
      <c r="B2448"/>
    </row>
    <row r="2449" spans="1:2" x14ac:dyDescent="0.25">
      <c r="A2449"/>
      <c r="B2449"/>
    </row>
    <row r="2450" spans="1:2" x14ac:dyDescent="0.25">
      <c r="A2450"/>
      <c r="B2450"/>
    </row>
    <row r="2451" spans="1:2" x14ac:dyDescent="0.25">
      <c r="A2451"/>
      <c r="B2451"/>
    </row>
    <row r="2452" spans="1:2" x14ac:dyDescent="0.25">
      <c r="A2452"/>
      <c r="B2452"/>
    </row>
    <row r="2453" spans="1:2" x14ac:dyDescent="0.25">
      <c r="A2453"/>
      <c r="B2453"/>
    </row>
    <row r="2454" spans="1:2" x14ac:dyDescent="0.25">
      <c r="A2454"/>
      <c r="B2454"/>
    </row>
    <row r="2455" spans="1:2" x14ac:dyDescent="0.25">
      <c r="A2455"/>
      <c r="B2455"/>
    </row>
    <row r="2456" spans="1:2" x14ac:dyDescent="0.25">
      <c r="A2456"/>
      <c r="B2456"/>
    </row>
    <row r="2457" spans="1:2" x14ac:dyDescent="0.25">
      <c r="A2457"/>
      <c r="B2457"/>
    </row>
    <row r="2458" spans="1:2" x14ac:dyDescent="0.25">
      <c r="A2458"/>
      <c r="B2458"/>
    </row>
    <row r="2459" spans="1:2" x14ac:dyDescent="0.25">
      <c r="A2459"/>
      <c r="B2459"/>
    </row>
    <row r="2460" spans="1:2" x14ac:dyDescent="0.25">
      <c r="A2460"/>
      <c r="B2460"/>
    </row>
    <row r="2461" spans="1:2" x14ac:dyDescent="0.25">
      <c r="A2461"/>
      <c r="B2461"/>
    </row>
    <row r="2462" spans="1:2" x14ac:dyDescent="0.25">
      <c r="A2462"/>
      <c r="B2462"/>
    </row>
    <row r="2463" spans="1:2" x14ac:dyDescent="0.25">
      <c r="A2463"/>
      <c r="B2463"/>
    </row>
    <row r="2464" spans="1:2" x14ac:dyDescent="0.25">
      <c r="A2464"/>
      <c r="B2464"/>
    </row>
    <row r="2465" spans="1:2" x14ac:dyDescent="0.25">
      <c r="A2465"/>
      <c r="B2465"/>
    </row>
    <row r="2466" spans="1:2" x14ac:dyDescent="0.25">
      <c r="A2466"/>
      <c r="B2466"/>
    </row>
    <row r="2467" spans="1:2" x14ac:dyDescent="0.25">
      <c r="A2467"/>
      <c r="B2467"/>
    </row>
    <row r="2468" spans="1:2" x14ac:dyDescent="0.25">
      <c r="A2468"/>
      <c r="B2468"/>
    </row>
    <row r="2469" spans="1:2" x14ac:dyDescent="0.25">
      <c r="A2469"/>
      <c r="B2469"/>
    </row>
    <row r="2470" spans="1:2" x14ac:dyDescent="0.25">
      <c r="A2470"/>
      <c r="B2470"/>
    </row>
    <row r="2471" spans="1:2" x14ac:dyDescent="0.25">
      <c r="A2471"/>
      <c r="B2471"/>
    </row>
    <row r="2472" spans="1:2" x14ac:dyDescent="0.25">
      <c r="A2472"/>
      <c r="B2472"/>
    </row>
    <row r="2473" spans="1:2" x14ac:dyDescent="0.25">
      <c r="A2473"/>
      <c r="B2473"/>
    </row>
    <row r="2474" spans="1:2" x14ac:dyDescent="0.25">
      <c r="A2474"/>
      <c r="B2474"/>
    </row>
    <row r="2475" spans="1:2" x14ac:dyDescent="0.25">
      <c r="A2475"/>
      <c r="B2475"/>
    </row>
    <row r="2476" spans="1:2" x14ac:dyDescent="0.25">
      <c r="A2476"/>
      <c r="B2476"/>
    </row>
    <row r="2477" spans="1:2" x14ac:dyDescent="0.25">
      <c r="A2477"/>
      <c r="B2477"/>
    </row>
    <row r="2478" spans="1:2" x14ac:dyDescent="0.25">
      <c r="A2478"/>
      <c r="B2478"/>
    </row>
    <row r="2479" spans="1:2" x14ac:dyDescent="0.25">
      <c r="A2479"/>
      <c r="B2479"/>
    </row>
    <row r="2480" spans="1:2" x14ac:dyDescent="0.25">
      <c r="A2480"/>
      <c r="B2480"/>
    </row>
    <row r="2481" spans="1:2" x14ac:dyDescent="0.25">
      <c r="A2481"/>
      <c r="B2481"/>
    </row>
    <row r="2482" spans="1:2" x14ac:dyDescent="0.25">
      <c r="A2482"/>
      <c r="B2482"/>
    </row>
    <row r="2483" spans="1:2" x14ac:dyDescent="0.25">
      <c r="A2483"/>
      <c r="B2483"/>
    </row>
    <row r="2484" spans="1:2" x14ac:dyDescent="0.25">
      <c r="A2484"/>
      <c r="B2484"/>
    </row>
    <row r="2485" spans="1:2" x14ac:dyDescent="0.25">
      <c r="A2485"/>
      <c r="B2485"/>
    </row>
    <row r="2486" spans="1:2" x14ac:dyDescent="0.25">
      <c r="A2486"/>
      <c r="B2486"/>
    </row>
    <row r="2487" spans="1:2" x14ac:dyDescent="0.25">
      <c r="A2487"/>
      <c r="B2487"/>
    </row>
    <row r="2488" spans="1:2" x14ac:dyDescent="0.25">
      <c r="A2488"/>
      <c r="B2488"/>
    </row>
    <row r="2489" spans="1:2" x14ac:dyDescent="0.25">
      <c r="A2489"/>
      <c r="B2489"/>
    </row>
    <row r="2490" spans="1:2" x14ac:dyDescent="0.25">
      <c r="A2490"/>
      <c r="B2490"/>
    </row>
    <row r="2491" spans="1:2" x14ac:dyDescent="0.25">
      <c r="A2491"/>
      <c r="B2491"/>
    </row>
    <row r="2492" spans="1:2" x14ac:dyDescent="0.25">
      <c r="A2492"/>
      <c r="B2492"/>
    </row>
    <row r="2493" spans="1:2" x14ac:dyDescent="0.25">
      <c r="A2493"/>
      <c r="B2493"/>
    </row>
    <row r="2494" spans="1:2" x14ac:dyDescent="0.25">
      <c r="A2494"/>
      <c r="B2494"/>
    </row>
    <row r="2495" spans="1:2" x14ac:dyDescent="0.25">
      <c r="A2495"/>
      <c r="B2495"/>
    </row>
    <row r="2496" spans="1:2" x14ac:dyDescent="0.25">
      <c r="A2496"/>
      <c r="B2496"/>
    </row>
    <row r="2497" spans="1:2" x14ac:dyDescent="0.25">
      <c r="A2497"/>
      <c r="B2497"/>
    </row>
    <row r="2498" spans="1:2" x14ac:dyDescent="0.25">
      <c r="A2498"/>
      <c r="B2498"/>
    </row>
    <row r="2499" spans="1:2" x14ac:dyDescent="0.25">
      <c r="A2499"/>
      <c r="B2499"/>
    </row>
    <row r="2500" spans="1:2" x14ac:dyDescent="0.25">
      <c r="A2500"/>
      <c r="B2500"/>
    </row>
    <row r="2501" spans="1:2" x14ac:dyDescent="0.25">
      <c r="A2501"/>
      <c r="B2501"/>
    </row>
    <row r="2502" spans="1:2" x14ac:dyDescent="0.25">
      <c r="A2502"/>
      <c r="B2502"/>
    </row>
    <row r="2503" spans="1:2" x14ac:dyDescent="0.25">
      <c r="A2503"/>
      <c r="B2503"/>
    </row>
    <row r="2504" spans="1:2" x14ac:dyDescent="0.25">
      <c r="A2504"/>
      <c r="B2504"/>
    </row>
    <row r="2505" spans="1:2" x14ac:dyDescent="0.25">
      <c r="A2505"/>
      <c r="B2505"/>
    </row>
    <row r="2506" spans="1:2" x14ac:dyDescent="0.25">
      <c r="A2506"/>
      <c r="B2506"/>
    </row>
    <row r="2507" spans="1:2" x14ac:dyDescent="0.25">
      <c r="A2507"/>
      <c r="B2507"/>
    </row>
    <row r="2508" spans="1:2" x14ac:dyDescent="0.25">
      <c r="A2508"/>
      <c r="B2508"/>
    </row>
    <row r="2509" spans="1:2" x14ac:dyDescent="0.25">
      <c r="A2509"/>
      <c r="B2509"/>
    </row>
    <row r="2510" spans="1:2" x14ac:dyDescent="0.25">
      <c r="A2510"/>
      <c r="B2510"/>
    </row>
    <row r="2511" spans="1:2" x14ac:dyDescent="0.25">
      <c r="A2511"/>
      <c r="B2511"/>
    </row>
    <row r="2512" spans="1:2" x14ac:dyDescent="0.25">
      <c r="A2512"/>
      <c r="B2512"/>
    </row>
    <row r="2513" spans="1:2" x14ac:dyDescent="0.25">
      <c r="A2513"/>
      <c r="B2513"/>
    </row>
    <row r="2514" spans="1:2" x14ac:dyDescent="0.25">
      <c r="A2514"/>
      <c r="B2514"/>
    </row>
    <row r="2515" spans="1:2" x14ac:dyDescent="0.25">
      <c r="A2515"/>
      <c r="B2515"/>
    </row>
    <row r="2516" spans="1:2" x14ac:dyDescent="0.25">
      <c r="A2516"/>
      <c r="B2516"/>
    </row>
    <row r="2517" spans="1:2" x14ac:dyDescent="0.25">
      <c r="A2517"/>
      <c r="B2517"/>
    </row>
    <row r="2518" spans="1:2" x14ac:dyDescent="0.25">
      <c r="A2518"/>
      <c r="B2518"/>
    </row>
    <row r="2519" spans="1:2" x14ac:dyDescent="0.25">
      <c r="A2519"/>
      <c r="B2519"/>
    </row>
    <row r="2520" spans="1:2" x14ac:dyDescent="0.25">
      <c r="A2520"/>
      <c r="B2520"/>
    </row>
    <row r="2521" spans="1:2" x14ac:dyDescent="0.25">
      <c r="A2521"/>
      <c r="B2521"/>
    </row>
    <row r="2522" spans="1:2" x14ac:dyDescent="0.25">
      <c r="A2522"/>
      <c r="B2522"/>
    </row>
    <row r="2523" spans="1:2" x14ac:dyDescent="0.25">
      <c r="A2523"/>
      <c r="B2523"/>
    </row>
    <row r="2524" spans="1:2" x14ac:dyDescent="0.25">
      <c r="A2524"/>
      <c r="B2524"/>
    </row>
    <row r="2525" spans="1:2" x14ac:dyDescent="0.25">
      <c r="A2525"/>
      <c r="B2525"/>
    </row>
    <row r="2526" spans="1:2" x14ac:dyDescent="0.25">
      <c r="A2526"/>
      <c r="B2526"/>
    </row>
    <row r="2527" spans="1:2" x14ac:dyDescent="0.25">
      <c r="A2527"/>
      <c r="B2527"/>
    </row>
    <row r="2528" spans="1:2" x14ac:dyDescent="0.25">
      <c r="A2528"/>
      <c r="B2528"/>
    </row>
    <row r="2529" spans="1:2" x14ac:dyDescent="0.25">
      <c r="A2529"/>
      <c r="B2529"/>
    </row>
    <row r="2530" spans="1:2" x14ac:dyDescent="0.25">
      <c r="A2530"/>
      <c r="B2530"/>
    </row>
    <row r="2531" spans="1:2" x14ac:dyDescent="0.25">
      <c r="A2531"/>
      <c r="B2531"/>
    </row>
    <row r="2532" spans="1:2" x14ac:dyDescent="0.25">
      <c r="A2532"/>
      <c r="B2532"/>
    </row>
    <row r="2533" spans="1:2" x14ac:dyDescent="0.25">
      <c r="A2533"/>
      <c r="B2533"/>
    </row>
    <row r="2534" spans="1:2" x14ac:dyDescent="0.25">
      <c r="A2534"/>
      <c r="B2534"/>
    </row>
    <row r="2535" spans="1:2" x14ac:dyDescent="0.25">
      <c r="A2535"/>
      <c r="B2535"/>
    </row>
    <row r="2536" spans="1:2" x14ac:dyDescent="0.25">
      <c r="A2536"/>
      <c r="B2536"/>
    </row>
    <row r="2537" spans="1:2" x14ac:dyDescent="0.25">
      <c r="A2537"/>
      <c r="B2537"/>
    </row>
    <row r="2538" spans="1:2" x14ac:dyDescent="0.25">
      <c r="A2538"/>
      <c r="B2538"/>
    </row>
    <row r="2539" spans="1:2" x14ac:dyDescent="0.25">
      <c r="A2539"/>
      <c r="B2539"/>
    </row>
    <row r="2540" spans="1:2" x14ac:dyDescent="0.25">
      <c r="A2540"/>
      <c r="B2540"/>
    </row>
    <row r="2541" spans="1:2" x14ac:dyDescent="0.25">
      <c r="A2541"/>
      <c r="B2541"/>
    </row>
    <row r="2542" spans="1:2" x14ac:dyDescent="0.25">
      <c r="A2542"/>
      <c r="B2542"/>
    </row>
    <row r="2543" spans="1:2" x14ac:dyDescent="0.25">
      <c r="A2543"/>
      <c r="B2543"/>
    </row>
    <row r="2544" spans="1:2" x14ac:dyDescent="0.25">
      <c r="A2544"/>
      <c r="B2544"/>
    </row>
    <row r="2545" spans="1:2" x14ac:dyDescent="0.25">
      <c r="A2545"/>
      <c r="B2545"/>
    </row>
    <row r="2546" spans="1:2" x14ac:dyDescent="0.25">
      <c r="A2546"/>
      <c r="B2546"/>
    </row>
    <row r="2547" spans="1:2" x14ac:dyDescent="0.25">
      <c r="A2547"/>
      <c r="B2547"/>
    </row>
    <row r="2548" spans="1:2" x14ac:dyDescent="0.25">
      <c r="A2548"/>
      <c r="B2548"/>
    </row>
    <row r="2549" spans="1:2" x14ac:dyDescent="0.25">
      <c r="A2549"/>
      <c r="B2549"/>
    </row>
    <row r="2550" spans="1:2" x14ac:dyDescent="0.25">
      <c r="A2550"/>
      <c r="B2550"/>
    </row>
    <row r="2551" spans="1:2" x14ac:dyDescent="0.25">
      <c r="A2551"/>
      <c r="B2551"/>
    </row>
    <row r="2552" spans="1:2" x14ac:dyDescent="0.25">
      <c r="A2552"/>
      <c r="B2552"/>
    </row>
    <row r="2553" spans="1:2" x14ac:dyDescent="0.25">
      <c r="A2553"/>
      <c r="B2553"/>
    </row>
    <row r="2554" spans="1:2" x14ac:dyDescent="0.25">
      <c r="A2554"/>
      <c r="B2554"/>
    </row>
    <row r="2555" spans="1:2" x14ac:dyDescent="0.25">
      <c r="A2555"/>
      <c r="B2555"/>
    </row>
    <row r="2556" spans="1:2" x14ac:dyDescent="0.25">
      <c r="A2556"/>
      <c r="B2556"/>
    </row>
    <row r="2557" spans="1:2" x14ac:dyDescent="0.25">
      <c r="A2557"/>
      <c r="B2557"/>
    </row>
    <row r="2558" spans="1:2" x14ac:dyDescent="0.25">
      <c r="A2558"/>
      <c r="B2558"/>
    </row>
    <row r="2559" spans="1:2" x14ac:dyDescent="0.25">
      <c r="A2559"/>
      <c r="B2559"/>
    </row>
    <row r="2560" spans="1:2" x14ac:dyDescent="0.25">
      <c r="A2560"/>
      <c r="B2560"/>
    </row>
    <row r="2561" spans="1:2" x14ac:dyDescent="0.25">
      <c r="A2561"/>
      <c r="B2561"/>
    </row>
    <row r="2562" spans="1:2" x14ac:dyDescent="0.25">
      <c r="A2562"/>
      <c r="B2562"/>
    </row>
    <row r="2563" spans="1:2" x14ac:dyDescent="0.25">
      <c r="A2563"/>
      <c r="B2563"/>
    </row>
    <row r="2564" spans="1:2" x14ac:dyDescent="0.25">
      <c r="A2564"/>
      <c r="B2564"/>
    </row>
    <row r="2565" spans="1:2" x14ac:dyDescent="0.25">
      <c r="A2565"/>
      <c r="B2565"/>
    </row>
    <row r="2566" spans="1:2" x14ac:dyDescent="0.25">
      <c r="A2566"/>
      <c r="B2566"/>
    </row>
    <row r="2567" spans="1:2" x14ac:dyDescent="0.25">
      <c r="A2567"/>
      <c r="B2567"/>
    </row>
    <row r="2568" spans="1:2" x14ac:dyDescent="0.25">
      <c r="A2568"/>
      <c r="B2568"/>
    </row>
    <row r="2569" spans="1:2" x14ac:dyDescent="0.25">
      <c r="A2569"/>
      <c r="B2569"/>
    </row>
    <row r="2570" spans="1:2" x14ac:dyDescent="0.25">
      <c r="A2570"/>
      <c r="B2570"/>
    </row>
    <row r="2571" spans="1:2" x14ac:dyDescent="0.25">
      <c r="A2571"/>
      <c r="B2571"/>
    </row>
    <row r="2572" spans="1:2" x14ac:dyDescent="0.25">
      <c r="A2572"/>
      <c r="B2572"/>
    </row>
    <row r="2573" spans="1:2" x14ac:dyDescent="0.25">
      <c r="A2573"/>
      <c r="B2573"/>
    </row>
    <row r="2574" spans="1:2" x14ac:dyDescent="0.25">
      <c r="A2574"/>
      <c r="B2574"/>
    </row>
    <row r="2575" spans="1:2" x14ac:dyDescent="0.25">
      <c r="A2575"/>
      <c r="B2575"/>
    </row>
    <row r="2576" spans="1:2" x14ac:dyDescent="0.25">
      <c r="A2576"/>
      <c r="B2576"/>
    </row>
    <row r="2577" spans="1:2" x14ac:dyDescent="0.25">
      <c r="A2577"/>
      <c r="B2577"/>
    </row>
    <row r="2578" spans="1:2" x14ac:dyDescent="0.25">
      <c r="A2578"/>
      <c r="B2578"/>
    </row>
    <row r="2579" spans="1:2" x14ac:dyDescent="0.25">
      <c r="A2579"/>
      <c r="B2579"/>
    </row>
    <row r="2580" spans="1:2" x14ac:dyDescent="0.25">
      <c r="A2580"/>
      <c r="B2580"/>
    </row>
    <row r="2581" spans="1:2" x14ac:dyDescent="0.25">
      <c r="A2581"/>
      <c r="B2581"/>
    </row>
    <row r="2582" spans="1:2" x14ac:dyDescent="0.25">
      <c r="A2582"/>
      <c r="B2582"/>
    </row>
    <row r="2583" spans="1:2" x14ac:dyDescent="0.25">
      <c r="A2583"/>
      <c r="B2583"/>
    </row>
    <row r="2584" spans="1:2" x14ac:dyDescent="0.25">
      <c r="A2584"/>
      <c r="B2584"/>
    </row>
    <row r="2585" spans="1:2" x14ac:dyDescent="0.25">
      <c r="A2585"/>
      <c r="B2585"/>
    </row>
    <row r="2586" spans="1:2" x14ac:dyDescent="0.25">
      <c r="A2586"/>
      <c r="B2586"/>
    </row>
    <row r="2587" spans="1:2" x14ac:dyDescent="0.25">
      <c r="A2587"/>
      <c r="B2587"/>
    </row>
    <row r="2588" spans="1:2" x14ac:dyDescent="0.25">
      <c r="A2588"/>
      <c r="B2588"/>
    </row>
    <row r="2589" spans="1:2" x14ac:dyDescent="0.25">
      <c r="A2589"/>
      <c r="B2589"/>
    </row>
    <row r="2590" spans="1:2" x14ac:dyDescent="0.25">
      <c r="A2590"/>
      <c r="B2590"/>
    </row>
    <row r="2591" spans="1:2" x14ac:dyDescent="0.25">
      <c r="A2591"/>
      <c r="B2591"/>
    </row>
    <row r="2592" spans="1:2" x14ac:dyDescent="0.25">
      <c r="A2592"/>
      <c r="B2592"/>
    </row>
    <row r="2593" spans="1:2" x14ac:dyDescent="0.25">
      <c r="A2593"/>
      <c r="B2593"/>
    </row>
    <row r="2594" spans="1:2" x14ac:dyDescent="0.25">
      <c r="A2594"/>
      <c r="B2594"/>
    </row>
    <row r="2595" spans="1:2" x14ac:dyDescent="0.25">
      <c r="A2595"/>
      <c r="B2595"/>
    </row>
    <row r="2596" spans="1:2" x14ac:dyDescent="0.25">
      <c r="A2596"/>
      <c r="B2596"/>
    </row>
    <row r="2597" spans="1:2" x14ac:dyDescent="0.25">
      <c r="A2597"/>
      <c r="B2597"/>
    </row>
    <row r="2598" spans="1:2" x14ac:dyDescent="0.25">
      <c r="A2598"/>
      <c r="B2598"/>
    </row>
    <row r="2599" spans="1:2" x14ac:dyDescent="0.25">
      <c r="A2599"/>
      <c r="B2599"/>
    </row>
    <row r="2600" spans="1:2" x14ac:dyDescent="0.25">
      <c r="A2600"/>
      <c r="B2600"/>
    </row>
    <row r="2601" spans="1:2" x14ac:dyDescent="0.25">
      <c r="A2601"/>
      <c r="B2601"/>
    </row>
    <row r="2602" spans="1:2" x14ac:dyDescent="0.25">
      <c r="A2602"/>
      <c r="B2602"/>
    </row>
    <row r="2603" spans="1:2" x14ac:dyDescent="0.25">
      <c r="A2603"/>
      <c r="B2603"/>
    </row>
    <row r="2604" spans="1:2" x14ac:dyDescent="0.25">
      <c r="A2604"/>
      <c r="B2604"/>
    </row>
    <row r="2605" spans="1:2" x14ac:dyDescent="0.25">
      <c r="A2605"/>
      <c r="B2605"/>
    </row>
    <row r="2606" spans="1:2" x14ac:dyDescent="0.25">
      <c r="A2606"/>
      <c r="B2606"/>
    </row>
    <row r="2607" spans="1:2" x14ac:dyDescent="0.25">
      <c r="A2607"/>
      <c r="B2607"/>
    </row>
    <row r="2608" spans="1:2" x14ac:dyDescent="0.25">
      <c r="A2608"/>
      <c r="B2608"/>
    </row>
    <row r="2609" spans="1:2" x14ac:dyDescent="0.25">
      <c r="A2609"/>
      <c r="B2609"/>
    </row>
    <row r="2610" spans="1:2" x14ac:dyDescent="0.25">
      <c r="A2610"/>
      <c r="B2610"/>
    </row>
    <row r="2611" spans="1:2" x14ac:dyDescent="0.25">
      <c r="A2611"/>
      <c r="B2611"/>
    </row>
    <row r="2612" spans="1:2" x14ac:dyDescent="0.25">
      <c r="A2612"/>
      <c r="B2612"/>
    </row>
    <row r="2613" spans="1:2" x14ac:dyDescent="0.25">
      <c r="A2613"/>
      <c r="B2613"/>
    </row>
    <row r="2614" spans="1:2" x14ac:dyDescent="0.25">
      <c r="A2614"/>
      <c r="B2614"/>
    </row>
    <row r="2615" spans="1:2" x14ac:dyDescent="0.25">
      <c r="A2615"/>
      <c r="B2615"/>
    </row>
    <row r="2616" spans="1:2" x14ac:dyDescent="0.25">
      <c r="A2616"/>
      <c r="B2616"/>
    </row>
    <row r="2617" spans="1:2" x14ac:dyDescent="0.25">
      <c r="A2617"/>
      <c r="B2617"/>
    </row>
    <row r="2618" spans="1:2" x14ac:dyDescent="0.25">
      <c r="A2618"/>
      <c r="B2618"/>
    </row>
    <row r="2619" spans="1:2" x14ac:dyDescent="0.25">
      <c r="A2619"/>
      <c r="B2619"/>
    </row>
    <row r="2620" spans="1:2" x14ac:dyDescent="0.25">
      <c r="A2620"/>
      <c r="B2620"/>
    </row>
    <row r="2621" spans="1:2" x14ac:dyDescent="0.25">
      <c r="A2621"/>
      <c r="B2621"/>
    </row>
    <row r="2622" spans="1:2" x14ac:dyDescent="0.25">
      <c r="A2622"/>
      <c r="B2622"/>
    </row>
    <row r="2623" spans="1:2" x14ac:dyDescent="0.25">
      <c r="A2623"/>
      <c r="B2623"/>
    </row>
    <row r="2624" spans="1:2" x14ac:dyDescent="0.25">
      <c r="A2624"/>
      <c r="B2624"/>
    </row>
    <row r="2625" spans="1:2" x14ac:dyDescent="0.25">
      <c r="A2625"/>
      <c r="B2625"/>
    </row>
    <row r="2626" spans="1:2" x14ac:dyDescent="0.25">
      <c r="A2626"/>
      <c r="B2626"/>
    </row>
    <row r="2627" spans="1:2" x14ac:dyDescent="0.25">
      <c r="A2627"/>
      <c r="B2627"/>
    </row>
    <row r="2628" spans="1:2" x14ac:dyDescent="0.25">
      <c r="A2628"/>
      <c r="B2628"/>
    </row>
    <row r="2629" spans="1:2" x14ac:dyDescent="0.25">
      <c r="A2629"/>
      <c r="B2629"/>
    </row>
    <row r="2630" spans="1:2" x14ac:dyDescent="0.25">
      <c r="A2630"/>
      <c r="B2630"/>
    </row>
    <row r="2631" spans="1:2" x14ac:dyDescent="0.25">
      <c r="A2631"/>
      <c r="B2631"/>
    </row>
    <row r="2632" spans="1:2" x14ac:dyDescent="0.25">
      <c r="A2632"/>
      <c r="B2632"/>
    </row>
    <row r="2633" spans="1:2" x14ac:dyDescent="0.25">
      <c r="A2633"/>
      <c r="B2633"/>
    </row>
    <row r="2634" spans="1:2" x14ac:dyDescent="0.25">
      <c r="A2634"/>
      <c r="B2634"/>
    </row>
    <row r="2635" spans="1:2" x14ac:dyDescent="0.25">
      <c r="A2635"/>
      <c r="B2635"/>
    </row>
    <row r="2636" spans="1:2" x14ac:dyDescent="0.25">
      <c r="A2636"/>
      <c r="B2636"/>
    </row>
    <row r="2637" spans="1:2" x14ac:dyDescent="0.25">
      <c r="A2637"/>
      <c r="B2637"/>
    </row>
    <row r="2638" spans="1:2" x14ac:dyDescent="0.25">
      <c r="A2638"/>
      <c r="B2638"/>
    </row>
    <row r="2639" spans="1:2" x14ac:dyDescent="0.25">
      <c r="A2639"/>
      <c r="B2639"/>
    </row>
    <row r="2640" spans="1:2" x14ac:dyDescent="0.25">
      <c r="A2640"/>
      <c r="B2640"/>
    </row>
    <row r="2641" spans="1:2" x14ac:dyDescent="0.25">
      <c r="A2641"/>
      <c r="B2641"/>
    </row>
    <row r="2642" spans="1:2" x14ac:dyDescent="0.25">
      <c r="A2642"/>
      <c r="B2642"/>
    </row>
    <row r="2643" spans="1:2" x14ac:dyDescent="0.25">
      <c r="A2643"/>
      <c r="B2643"/>
    </row>
    <row r="2644" spans="1:2" x14ac:dyDescent="0.25">
      <c r="A2644"/>
      <c r="B2644"/>
    </row>
    <row r="2645" spans="1:2" x14ac:dyDescent="0.25">
      <c r="A2645"/>
      <c r="B2645"/>
    </row>
    <row r="2646" spans="1:2" x14ac:dyDescent="0.25">
      <c r="A2646"/>
      <c r="B2646"/>
    </row>
    <row r="2647" spans="1:2" x14ac:dyDescent="0.25">
      <c r="A2647"/>
      <c r="B2647"/>
    </row>
    <row r="2648" spans="1:2" x14ac:dyDescent="0.25">
      <c r="A2648"/>
      <c r="B2648"/>
    </row>
    <row r="2649" spans="1:2" x14ac:dyDescent="0.25">
      <c r="A2649"/>
      <c r="B2649"/>
    </row>
    <row r="2650" spans="1:2" x14ac:dyDescent="0.25">
      <c r="A2650"/>
      <c r="B2650"/>
    </row>
    <row r="2651" spans="1:2" x14ac:dyDescent="0.25">
      <c r="A2651"/>
      <c r="B2651"/>
    </row>
    <row r="2652" spans="1:2" x14ac:dyDescent="0.25">
      <c r="A2652"/>
      <c r="B2652"/>
    </row>
    <row r="2653" spans="1:2" x14ac:dyDescent="0.25">
      <c r="A2653"/>
      <c r="B2653"/>
    </row>
    <row r="2654" spans="1:2" x14ac:dyDescent="0.25">
      <c r="A2654"/>
      <c r="B2654"/>
    </row>
    <row r="2655" spans="1:2" x14ac:dyDescent="0.25">
      <c r="A2655"/>
      <c r="B2655"/>
    </row>
    <row r="2656" spans="1:2" x14ac:dyDescent="0.25">
      <c r="A2656"/>
      <c r="B2656"/>
    </row>
    <row r="2657" spans="1:2" x14ac:dyDescent="0.25">
      <c r="A2657"/>
      <c r="B2657"/>
    </row>
    <row r="2658" spans="1:2" x14ac:dyDescent="0.25">
      <c r="A2658"/>
      <c r="B2658"/>
    </row>
    <row r="2659" spans="1:2" x14ac:dyDescent="0.25">
      <c r="A2659"/>
      <c r="B2659"/>
    </row>
    <row r="2660" spans="1:2" x14ac:dyDescent="0.25">
      <c r="A2660"/>
      <c r="B2660"/>
    </row>
    <row r="2661" spans="1:2" x14ac:dyDescent="0.25">
      <c r="A2661"/>
      <c r="B2661"/>
    </row>
    <row r="2662" spans="1:2" x14ac:dyDescent="0.25">
      <c r="A2662"/>
      <c r="B2662"/>
    </row>
    <row r="2663" spans="1:2" x14ac:dyDescent="0.25">
      <c r="A2663"/>
      <c r="B2663"/>
    </row>
    <row r="2664" spans="1:2" x14ac:dyDescent="0.25">
      <c r="A2664"/>
      <c r="B2664"/>
    </row>
    <row r="2665" spans="1:2" x14ac:dyDescent="0.25">
      <c r="A2665"/>
      <c r="B2665"/>
    </row>
    <row r="2666" spans="1:2" x14ac:dyDescent="0.25">
      <c r="A2666"/>
      <c r="B2666"/>
    </row>
    <row r="2667" spans="1:2" x14ac:dyDescent="0.25">
      <c r="A2667"/>
      <c r="B2667"/>
    </row>
    <row r="2668" spans="1:2" x14ac:dyDescent="0.25">
      <c r="A2668"/>
      <c r="B2668"/>
    </row>
    <row r="2669" spans="1:2" x14ac:dyDescent="0.25">
      <c r="A2669"/>
      <c r="B2669"/>
    </row>
    <row r="2670" spans="1:2" x14ac:dyDescent="0.25">
      <c r="A2670"/>
      <c r="B2670"/>
    </row>
    <row r="2671" spans="1:2" x14ac:dyDescent="0.25">
      <c r="A2671"/>
      <c r="B2671"/>
    </row>
    <row r="2672" spans="1:2" x14ac:dyDescent="0.25">
      <c r="A2672"/>
      <c r="B2672"/>
    </row>
    <row r="2673" spans="1:2" x14ac:dyDescent="0.25">
      <c r="A2673"/>
      <c r="B2673"/>
    </row>
    <row r="2674" spans="1:2" x14ac:dyDescent="0.25">
      <c r="A2674"/>
      <c r="B2674"/>
    </row>
    <row r="2675" spans="1:2" x14ac:dyDescent="0.25">
      <c r="A2675"/>
      <c r="B2675"/>
    </row>
    <row r="2676" spans="1:2" x14ac:dyDescent="0.25">
      <c r="A2676"/>
      <c r="B2676"/>
    </row>
    <row r="2677" spans="1:2" x14ac:dyDescent="0.25">
      <c r="A2677"/>
      <c r="B2677"/>
    </row>
    <row r="2678" spans="1:2" x14ac:dyDescent="0.25">
      <c r="A2678"/>
      <c r="B2678"/>
    </row>
    <row r="2679" spans="1:2" x14ac:dyDescent="0.25">
      <c r="A2679"/>
      <c r="B2679"/>
    </row>
    <row r="2680" spans="1:2" x14ac:dyDescent="0.25">
      <c r="A2680"/>
      <c r="B2680"/>
    </row>
    <row r="2681" spans="1:2" x14ac:dyDescent="0.25">
      <c r="A2681"/>
      <c r="B2681"/>
    </row>
    <row r="2682" spans="1:2" x14ac:dyDescent="0.25">
      <c r="A2682"/>
      <c r="B2682"/>
    </row>
    <row r="2683" spans="1:2" x14ac:dyDescent="0.25">
      <c r="A2683"/>
      <c r="B2683"/>
    </row>
    <row r="2684" spans="1:2" x14ac:dyDescent="0.25">
      <c r="A2684"/>
      <c r="B2684"/>
    </row>
    <row r="2685" spans="1:2" x14ac:dyDescent="0.25">
      <c r="A2685"/>
      <c r="B2685"/>
    </row>
    <row r="2686" spans="1:2" x14ac:dyDescent="0.25">
      <c r="A2686"/>
      <c r="B2686"/>
    </row>
    <row r="2687" spans="1:2" x14ac:dyDescent="0.25">
      <c r="A2687"/>
      <c r="B2687"/>
    </row>
    <row r="2688" spans="1:2" x14ac:dyDescent="0.25">
      <c r="A2688"/>
      <c r="B2688"/>
    </row>
    <row r="2689" spans="1:2" x14ac:dyDescent="0.25">
      <c r="A2689"/>
      <c r="B2689"/>
    </row>
    <row r="2690" spans="1:2" x14ac:dyDescent="0.25">
      <c r="A2690"/>
      <c r="B2690"/>
    </row>
    <row r="2691" spans="1:2" x14ac:dyDescent="0.25">
      <c r="A2691"/>
      <c r="B2691"/>
    </row>
    <row r="2692" spans="1:2" x14ac:dyDescent="0.25">
      <c r="A2692"/>
      <c r="B2692"/>
    </row>
    <row r="2693" spans="1:2" x14ac:dyDescent="0.25">
      <c r="A2693"/>
      <c r="B2693"/>
    </row>
    <row r="2694" spans="1:2" x14ac:dyDescent="0.25">
      <c r="A2694"/>
      <c r="B2694"/>
    </row>
    <row r="2695" spans="1:2" x14ac:dyDescent="0.25">
      <c r="A2695"/>
      <c r="B2695"/>
    </row>
    <row r="2696" spans="1:2" x14ac:dyDescent="0.25">
      <c r="A2696"/>
      <c r="B2696"/>
    </row>
    <row r="2697" spans="1:2" x14ac:dyDescent="0.25">
      <c r="A2697"/>
      <c r="B2697"/>
    </row>
    <row r="2698" spans="1:2" x14ac:dyDescent="0.25">
      <c r="A2698"/>
      <c r="B2698"/>
    </row>
    <row r="2699" spans="1:2" x14ac:dyDescent="0.25">
      <c r="A2699"/>
      <c r="B2699"/>
    </row>
    <row r="2700" spans="1:2" x14ac:dyDescent="0.25">
      <c r="A2700"/>
      <c r="B2700"/>
    </row>
    <row r="2701" spans="1:2" x14ac:dyDescent="0.25">
      <c r="A2701"/>
      <c r="B2701"/>
    </row>
    <row r="2702" spans="1:2" x14ac:dyDescent="0.25">
      <c r="A2702"/>
      <c r="B2702"/>
    </row>
    <row r="2703" spans="1:2" x14ac:dyDescent="0.25">
      <c r="A2703"/>
      <c r="B2703"/>
    </row>
    <row r="2704" spans="1:2" x14ac:dyDescent="0.25">
      <c r="A2704"/>
      <c r="B2704"/>
    </row>
    <row r="2705" spans="1:2" x14ac:dyDescent="0.25">
      <c r="A2705"/>
      <c r="B2705"/>
    </row>
    <row r="2706" spans="1:2" x14ac:dyDescent="0.25">
      <c r="A2706"/>
      <c r="B2706"/>
    </row>
    <row r="2707" spans="1:2" x14ac:dyDescent="0.25">
      <c r="A2707"/>
      <c r="B2707"/>
    </row>
    <row r="2708" spans="1:2" x14ac:dyDescent="0.25">
      <c r="A2708"/>
      <c r="B2708"/>
    </row>
    <row r="2709" spans="1:2" x14ac:dyDescent="0.25">
      <c r="A2709"/>
      <c r="B2709"/>
    </row>
    <row r="2710" spans="1:2" x14ac:dyDescent="0.25">
      <c r="A2710"/>
      <c r="B2710"/>
    </row>
    <row r="2711" spans="1:2" x14ac:dyDescent="0.25">
      <c r="A2711"/>
      <c r="B2711"/>
    </row>
    <row r="2712" spans="1:2" x14ac:dyDescent="0.25">
      <c r="A2712"/>
      <c r="B2712"/>
    </row>
    <row r="2713" spans="1:2" x14ac:dyDescent="0.25">
      <c r="A2713"/>
      <c r="B2713"/>
    </row>
    <row r="2714" spans="1:2" x14ac:dyDescent="0.25">
      <c r="A2714"/>
      <c r="B2714"/>
    </row>
    <row r="2715" spans="1:2" x14ac:dyDescent="0.25">
      <c r="A2715"/>
      <c r="B2715"/>
    </row>
    <row r="2716" spans="1:2" x14ac:dyDescent="0.25">
      <c r="A2716"/>
      <c r="B2716"/>
    </row>
    <row r="2717" spans="1:2" x14ac:dyDescent="0.25">
      <c r="A2717"/>
      <c r="B2717"/>
    </row>
    <row r="2718" spans="1:2" x14ac:dyDescent="0.25">
      <c r="A2718"/>
      <c r="B2718"/>
    </row>
    <row r="2719" spans="1:2" x14ac:dyDescent="0.25">
      <c r="A2719"/>
      <c r="B2719"/>
    </row>
    <row r="2720" spans="1:2" x14ac:dyDescent="0.25">
      <c r="A2720"/>
      <c r="B2720"/>
    </row>
    <row r="2721" spans="1:2" x14ac:dyDescent="0.25">
      <c r="A2721"/>
      <c r="B2721"/>
    </row>
    <row r="2722" spans="1:2" x14ac:dyDescent="0.25">
      <c r="A2722"/>
      <c r="B2722"/>
    </row>
    <row r="2723" spans="1:2" x14ac:dyDescent="0.25">
      <c r="A2723"/>
      <c r="B2723"/>
    </row>
    <row r="2724" spans="1:2" x14ac:dyDescent="0.25">
      <c r="A2724"/>
      <c r="B2724"/>
    </row>
    <row r="2725" spans="1:2" x14ac:dyDescent="0.25">
      <c r="A2725"/>
      <c r="B2725"/>
    </row>
    <row r="2726" spans="1:2" x14ac:dyDescent="0.25">
      <c r="A2726"/>
      <c r="B2726"/>
    </row>
    <row r="2727" spans="1:2" x14ac:dyDescent="0.25">
      <c r="A2727"/>
      <c r="B2727"/>
    </row>
    <row r="2728" spans="1:2" x14ac:dyDescent="0.25">
      <c r="A2728"/>
      <c r="B2728"/>
    </row>
    <row r="2729" spans="1:2" x14ac:dyDescent="0.25">
      <c r="A2729"/>
      <c r="B2729"/>
    </row>
    <row r="2730" spans="1:2" x14ac:dyDescent="0.25">
      <c r="A2730"/>
      <c r="B2730"/>
    </row>
    <row r="2731" spans="1:2" x14ac:dyDescent="0.25">
      <c r="A2731"/>
      <c r="B2731"/>
    </row>
    <row r="2732" spans="1:2" x14ac:dyDescent="0.25">
      <c r="A2732"/>
      <c r="B2732"/>
    </row>
    <row r="2733" spans="1:2" x14ac:dyDescent="0.25">
      <c r="A2733"/>
      <c r="B2733"/>
    </row>
    <row r="2734" spans="1:2" x14ac:dyDescent="0.25">
      <c r="A2734"/>
      <c r="B2734"/>
    </row>
    <row r="2735" spans="1:2" x14ac:dyDescent="0.25">
      <c r="A2735"/>
      <c r="B2735"/>
    </row>
    <row r="2736" spans="1:2" x14ac:dyDescent="0.25">
      <c r="A2736"/>
      <c r="B2736"/>
    </row>
    <row r="2737" spans="1:2" x14ac:dyDescent="0.25">
      <c r="A2737"/>
      <c r="B2737"/>
    </row>
    <row r="2738" spans="1:2" x14ac:dyDescent="0.25">
      <c r="A2738"/>
      <c r="B2738"/>
    </row>
    <row r="2739" spans="1:2" x14ac:dyDescent="0.25">
      <c r="A2739"/>
      <c r="B2739"/>
    </row>
    <row r="2740" spans="1:2" x14ac:dyDescent="0.25">
      <c r="A2740"/>
      <c r="B2740"/>
    </row>
    <row r="2741" spans="1:2" x14ac:dyDescent="0.25">
      <c r="A2741"/>
      <c r="B2741"/>
    </row>
    <row r="2742" spans="1:2" x14ac:dyDescent="0.25">
      <c r="A2742"/>
      <c r="B2742"/>
    </row>
    <row r="2743" spans="1:2" x14ac:dyDescent="0.25">
      <c r="A2743"/>
      <c r="B2743"/>
    </row>
    <row r="2744" spans="1:2" x14ac:dyDescent="0.25">
      <c r="A2744"/>
      <c r="B2744"/>
    </row>
    <row r="2745" spans="1:2" x14ac:dyDescent="0.25">
      <c r="A2745"/>
      <c r="B2745"/>
    </row>
    <row r="2746" spans="1:2" x14ac:dyDescent="0.25">
      <c r="A2746"/>
      <c r="B2746"/>
    </row>
    <row r="2747" spans="1:2" x14ac:dyDescent="0.25">
      <c r="A2747"/>
      <c r="B2747"/>
    </row>
    <row r="2748" spans="1:2" x14ac:dyDescent="0.25">
      <c r="A2748"/>
      <c r="B2748"/>
    </row>
    <row r="2749" spans="1:2" x14ac:dyDescent="0.25">
      <c r="A2749"/>
      <c r="B2749"/>
    </row>
    <row r="2750" spans="1:2" x14ac:dyDescent="0.25">
      <c r="A2750"/>
      <c r="B2750"/>
    </row>
    <row r="2751" spans="1:2" x14ac:dyDescent="0.25">
      <c r="A2751"/>
      <c r="B2751"/>
    </row>
    <row r="2752" spans="1:2" x14ac:dyDescent="0.25">
      <c r="A2752"/>
      <c r="B2752"/>
    </row>
    <row r="2753" spans="1:2" x14ac:dyDescent="0.25">
      <c r="A2753"/>
      <c r="B2753"/>
    </row>
    <row r="2754" spans="1:2" x14ac:dyDescent="0.25">
      <c r="A2754"/>
      <c r="B2754"/>
    </row>
    <row r="2755" spans="1:2" x14ac:dyDescent="0.25">
      <c r="A2755"/>
      <c r="B2755"/>
    </row>
    <row r="2756" spans="1:2" x14ac:dyDescent="0.25">
      <c r="A2756"/>
      <c r="B2756"/>
    </row>
    <row r="2757" spans="1:2" x14ac:dyDescent="0.25">
      <c r="A2757"/>
      <c r="B2757"/>
    </row>
    <row r="2758" spans="1:2" x14ac:dyDescent="0.25">
      <c r="A2758"/>
      <c r="B2758"/>
    </row>
    <row r="2759" spans="1:2" x14ac:dyDescent="0.25">
      <c r="A2759"/>
      <c r="B2759"/>
    </row>
    <row r="2760" spans="1:2" x14ac:dyDescent="0.25">
      <c r="A2760"/>
      <c r="B2760"/>
    </row>
    <row r="2761" spans="1:2" x14ac:dyDescent="0.25">
      <c r="A2761"/>
      <c r="B2761"/>
    </row>
    <row r="2762" spans="1:2" x14ac:dyDescent="0.25">
      <c r="A2762"/>
      <c r="B2762"/>
    </row>
    <row r="2763" spans="1:2" x14ac:dyDescent="0.25">
      <c r="A2763"/>
      <c r="B2763"/>
    </row>
    <row r="2764" spans="1:2" x14ac:dyDescent="0.25">
      <c r="A2764"/>
      <c r="B2764"/>
    </row>
    <row r="2765" spans="1:2" x14ac:dyDescent="0.25">
      <c r="A2765"/>
      <c r="B2765"/>
    </row>
    <row r="2766" spans="1:2" x14ac:dyDescent="0.25">
      <c r="A2766"/>
      <c r="B2766"/>
    </row>
    <row r="2767" spans="1:2" x14ac:dyDescent="0.25">
      <c r="A2767"/>
      <c r="B2767"/>
    </row>
    <row r="2768" spans="1:2" x14ac:dyDescent="0.25">
      <c r="A2768"/>
      <c r="B2768"/>
    </row>
    <row r="2769" spans="1:2" x14ac:dyDescent="0.25">
      <c r="A2769"/>
      <c r="B2769"/>
    </row>
    <row r="2770" spans="1:2" x14ac:dyDescent="0.25">
      <c r="A2770"/>
      <c r="B2770"/>
    </row>
    <row r="2771" spans="1:2" x14ac:dyDescent="0.25">
      <c r="A2771"/>
      <c r="B2771"/>
    </row>
    <row r="2772" spans="1:2" x14ac:dyDescent="0.25">
      <c r="A2772"/>
      <c r="B2772"/>
    </row>
    <row r="2773" spans="1:2" x14ac:dyDescent="0.25">
      <c r="A2773"/>
      <c r="B2773"/>
    </row>
    <row r="2774" spans="1:2" x14ac:dyDescent="0.25">
      <c r="A2774"/>
      <c r="B2774"/>
    </row>
    <row r="2775" spans="1:2" x14ac:dyDescent="0.25">
      <c r="A2775"/>
      <c r="B2775"/>
    </row>
    <row r="2776" spans="1:2" x14ac:dyDescent="0.25">
      <c r="A2776"/>
      <c r="B2776"/>
    </row>
    <row r="2777" spans="1:2" x14ac:dyDescent="0.25">
      <c r="A2777"/>
      <c r="B2777"/>
    </row>
    <row r="2778" spans="1:2" x14ac:dyDescent="0.25">
      <c r="A2778"/>
      <c r="B2778"/>
    </row>
    <row r="2779" spans="1:2" x14ac:dyDescent="0.25">
      <c r="A2779"/>
      <c r="B2779"/>
    </row>
    <row r="2780" spans="1:2" x14ac:dyDescent="0.25">
      <c r="A2780"/>
      <c r="B2780"/>
    </row>
    <row r="2781" spans="1:2" x14ac:dyDescent="0.25">
      <c r="A2781"/>
      <c r="B2781"/>
    </row>
    <row r="2782" spans="1:2" x14ac:dyDescent="0.25">
      <c r="A2782"/>
      <c r="B2782"/>
    </row>
    <row r="2783" spans="1:2" x14ac:dyDescent="0.25">
      <c r="A2783"/>
      <c r="B2783"/>
    </row>
    <row r="2784" spans="1:2" x14ac:dyDescent="0.25">
      <c r="A2784"/>
      <c r="B2784"/>
    </row>
    <row r="2785" spans="1:2" x14ac:dyDescent="0.25">
      <c r="A2785"/>
      <c r="B2785"/>
    </row>
    <row r="2786" spans="1:2" x14ac:dyDescent="0.25">
      <c r="A2786"/>
      <c r="B2786"/>
    </row>
    <row r="2787" spans="1:2" x14ac:dyDescent="0.25">
      <c r="A2787"/>
      <c r="B2787"/>
    </row>
    <row r="2788" spans="1:2" x14ac:dyDescent="0.25">
      <c r="A2788"/>
      <c r="B2788"/>
    </row>
    <row r="2789" spans="1:2" x14ac:dyDescent="0.25">
      <c r="A2789"/>
      <c r="B2789"/>
    </row>
    <row r="2790" spans="1:2" x14ac:dyDescent="0.25">
      <c r="A2790"/>
      <c r="B2790"/>
    </row>
    <row r="2791" spans="1:2" x14ac:dyDescent="0.25">
      <c r="A2791"/>
      <c r="B2791"/>
    </row>
    <row r="2792" spans="1:2" x14ac:dyDescent="0.25">
      <c r="A2792"/>
      <c r="B2792"/>
    </row>
    <row r="2793" spans="1:2" x14ac:dyDescent="0.25">
      <c r="A2793"/>
      <c r="B2793"/>
    </row>
    <row r="2794" spans="1:2" x14ac:dyDescent="0.25">
      <c r="A2794"/>
      <c r="B2794"/>
    </row>
    <row r="2795" spans="1:2" x14ac:dyDescent="0.25">
      <c r="A2795"/>
      <c r="B2795"/>
    </row>
    <row r="2796" spans="1:2" x14ac:dyDescent="0.25">
      <c r="A2796"/>
      <c r="B2796"/>
    </row>
    <row r="2797" spans="1:2" x14ac:dyDescent="0.25">
      <c r="A2797"/>
      <c r="B2797"/>
    </row>
    <row r="2798" spans="1:2" x14ac:dyDescent="0.25">
      <c r="A2798"/>
      <c r="B2798"/>
    </row>
    <row r="2799" spans="1:2" x14ac:dyDescent="0.25">
      <c r="A2799"/>
      <c r="B2799"/>
    </row>
    <row r="2800" spans="1:2" x14ac:dyDescent="0.25">
      <c r="A2800"/>
      <c r="B2800"/>
    </row>
    <row r="2801" spans="1:2" x14ac:dyDescent="0.25">
      <c r="A2801"/>
      <c r="B2801"/>
    </row>
    <row r="2802" spans="1:2" x14ac:dyDescent="0.25">
      <c r="A2802"/>
      <c r="B2802"/>
    </row>
    <row r="2803" spans="1:2" x14ac:dyDescent="0.25">
      <c r="A2803"/>
      <c r="B2803"/>
    </row>
    <row r="2804" spans="1:2" x14ac:dyDescent="0.25">
      <c r="A2804"/>
      <c r="B2804"/>
    </row>
    <row r="2805" spans="1:2" x14ac:dyDescent="0.25">
      <c r="A2805"/>
      <c r="B2805"/>
    </row>
    <row r="2806" spans="1:2" x14ac:dyDescent="0.25">
      <c r="A2806"/>
      <c r="B2806"/>
    </row>
    <row r="2807" spans="1:2" x14ac:dyDescent="0.25">
      <c r="A2807"/>
      <c r="B2807"/>
    </row>
    <row r="2808" spans="1:2" x14ac:dyDescent="0.25">
      <c r="A2808"/>
      <c r="B2808"/>
    </row>
    <row r="2809" spans="1:2" x14ac:dyDescent="0.25">
      <c r="A2809"/>
      <c r="B2809"/>
    </row>
    <row r="2810" spans="1:2" x14ac:dyDescent="0.25">
      <c r="A2810"/>
      <c r="B2810"/>
    </row>
    <row r="2811" spans="1:2" x14ac:dyDescent="0.25">
      <c r="A2811"/>
      <c r="B2811"/>
    </row>
    <row r="2812" spans="1:2" x14ac:dyDescent="0.25">
      <c r="A2812"/>
      <c r="B2812"/>
    </row>
    <row r="2813" spans="1:2" x14ac:dyDescent="0.25">
      <c r="A2813"/>
      <c r="B2813"/>
    </row>
    <row r="2814" spans="1:2" x14ac:dyDescent="0.25">
      <c r="A2814"/>
      <c r="B2814"/>
    </row>
    <row r="2815" spans="1:2" x14ac:dyDescent="0.25">
      <c r="A2815"/>
      <c r="B2815"/>
    </row>
    <row r="2816" spans="1:2" x14ac:dyDescent="0.25">
      <c r="A2816"/>
      <c r="B2816"/>
    </row>
    <row r="2817" spans="1:2" x14ac:dyDescent="0.25">
      <c r="A2817"/>
      <c r="B2817"/>
    </row>
    <row r="2818" spans="1:2" x14ac:dyDescent="0.25">
      <c r="A2818"/>
      <c r="B2818"/>
    </row>
    <row r="2819" spans="1:2" x14ac:dyDescent="0.25">
      <c r="A2819"/>
      <c r="B2819"/>
    </row>
    <row r="2820" spans="1:2" x14ac:dyDescent="0.25">
      <c r="A2820"/>
      <c r="B2820"/>
    </row>
    <row r="2821" spans="1:2" x14ac:dyDescent="0.25">
      <c r="A2821"/>
      <c r="B2821"/>
    </row>
    <row r="2822" spans="1:2" x14ac:dyDescent="0.25">
      <c r="A2822"/>
      <c r="B2822"/>
    </row>
    <row r="2823" spans="1:2" x14ac:dyDescent="0.25">
      <c r="A2823"/>
      <c r="B2823"/>
    </row>
    <row r="2824" spans="1:2" x14ac:dyDescent="0.25">
      <c r="A2824"/>
      <c r="B2824"/>
    </row>
    <row r="2825" spans="1:2" x14ac:dyDescent="0.25">
      <c r="A2825"/>
      <c r="B2825"/>
    </row>
    <row r="2826" spans="1:2" x14ac:dyDescent="0.25">
      <c r="A2826"/>
      <c r="B2826"/>
    </row>
    <row r="2827" spans="1:2" x14ac:dyDescent="0.25">
      <c r="A2827"/>
      <c r="B2827"/>
    </row>
    <row r="2828" spans="1:2" x14ac:dyDescent="0.25">
      <c r="A2828"/>
      <c r="B2828"/>
    </row>
    <row r="2829" spans="1:2" x14ac:dyDescent="0.25">
      <c r="A2829"/>
      <c r="B2829"/>
    </row>
    <row r="2830" spans="1:2" x14ac:dyDescent="0.25">
      <c r="A2830"/>
      <c r="B2830"/>
    </row>
    <row r="2831" spans="1:2" x14ac:dyDescent="0.25">
      <c r="A2831"/>
      <c r="B2831"/>
    </row>
    <row r="2832" spans="1:2" x14ac:dyDescent="0.25">
      <c r="A2832"/>
      <c r="B2832"/>
    </row>
    <row r="2833" spans="1:2" x14ac:dyDescent="0.25">
      <c r="A2833"/>
      <c r="B2833"/>
    </row>
    <row r="2834" spans="1:2" x14ac:dyDescent="0.25">
      <c r="A2834"/>
      <c r="B2834"/>
    </row>
    <row r="2835" spans="1:2" x14ac:dyDescent="0.25">
      <c r="A2835"/>
      <c r="B2835"/>
    </row>
    <row r="2836" spans="1:2" x14ac:dyDescent="0.25">
      <c r="A2836"/>
      <c r="B2836"/>
    </row>
    <row r="2837" spans="1:2" x14ac:dyDescent="0.25">
      <c r="A2837"/>
      <c r="B2837"/>
    </row>
    <row r="2838" spans="1:2" x14ac:dyDescent="0.25">
      <c r="A2838"/>
      <c r="B2838"/>
    </row>
    <row r="2839" spans="1:2" x14ac:dyDescent="0.25">
      <c r="A2839"/>
      <c r="B2839"/>
    </row>
    <row r="2840" spans="1:2" x14ac:dyDescent="0.25">
      <c r="A2840"/>
      <c r="B2840"/>
    </row>
    <row r="2841" spans="1:2" x14ac:dyDescent="0.25">
      <c r="A2841"/>
      <c r="B2841"/>
    </row>
    <row r="2842" spans="1:2" x14ac:dyDescent="0.25">
      <c r="A2842"/>
      <c r="B2842"/>
    </row>
    <row r="2843" spans="1:2" x14ac:dyDescent="0.25">
      <c r="A2843"/>
      <c r="B2843"/>
    </row>
    <row r="2844" spans="1:2" x14ac:dyDescent="0.25">
      <c r="A2844"/>
      <c r="B2844"/>
    </row>
    <row r="2845" spans="1:2" x14ac:dyDescent="0.25">
      <c r="A2845"/>
      <c r="B2845"/>
    </row>
    <row r="2846" spans="1:2" x14ac:dyDescent="0.25">
      <c r="A2846"/>
      <c r="B2846"/>
    </row>
    <row r="2847" spans="1:2" x14ac:dyDescent="0.25">
      <c r="A2847"/>
      <c r="B2847"/>
    </row>
    <row r="2848" spans="1:2" x14ac:dyDescent="0.25">
      <c r="A2848"/>
      <c r="B2848"/>
    </row>
    <row r="2849" spans="1:2" x14ac:dyDescent="0.25">
      <c r="A2849"/>
      <c r="B2849"/>
    </row>
    <row r="2850" spans="1:2" x14ac:dyDescent="0.25">
      <c r="A2850"/>
      <c r="B2850"/>
    </row>
    <row r="2851" spans="1:2" x14ac:dyDescent="0.25">
      <c r="A2851"/>
      <c r="B2851"/>
    </row>
    <row r="2852" spans="1:2" x14ac:dyDescent="0.25">
      <c r="A2852"/>
      <c r="B2852"/>
    </row>
    <row r="2853" spans="1:2" x14ac:dyDescent="0.25">
      <c r="A2853"/>
      <c r="B2853"/>
    </row>
    <row r="2854" spans="1:2" x14ac:dyDescent="0.25">
      <c r="A2854"/>
      <c r="B2854"/>
    </row>
    <row r="2855" spans="1:2" x14ac:dyDescent="0.25">
      <c r="A2855"/>
      <c r="B2855"/>
    </row>
    <row r="2856" spans="1:2" x14ac:dyDescent="0.25">
      <c r="A2856"/>
      <c r="B2856"/>
    </row>
    <row r="2857" spans="1:2" x14ac:dyDescent="0.25">
      <c r="A2857"/>
      <c r="B2857"/>
    </row>
    <row r="2858" spans="1:2" x14ac:dyDescent="0.25">
      <c r="A2858"/>
      <c r="B2858"/>
    </row>
    <row r="2859" spans="1:2" x14ac:dyDescent="0.25">
      <c r="A2859"/>
      <c r="B2859"/>
    </row>
    <row r="2860" spans="1:2" x14ac:dyDescent="0.25">
      <c r="A2860"/>
      <c r="B2860"/>
    </row>
    <row r="2861" spans="1:2" x14ac:dyDescent="0.25">
      <c r="A2861"/>
      <c r="B2861"/>
    </row>
    <row r="2862" spans="1:2" x14ac:dyDescent="0.25">
      <c r="A2862"/>
      <c r="B2862"/>
    </row>
    <row r="2863" spans="1:2" x14ac:dyDescent="0.25">
      <c r="A2863"/>
      <c r="B2863"/>
    </row>
    <row r="2864" spans="1:2" x14ac:dyDescent="0.25">
      <c r="A2864"/>
      <c r="B2864"/>
    </row>
    <row r="2865" spans="1:2" x14ac:dyDescent="0.25">
      <c r="A2865"/>
      <c r="B2865"/>
    </row>
    <row r="2866" spans="1:2" x14ac:dyDescent="0.25">
      <c r="A2866"/>
      <c r="B2866"/>
    </row>
    <row r="2867" spans="1:2" x14ac:dyDescent="0.25">
      <c r="A2867"/>
      <c r="B2867"/>
    </row>
    <row r="2868" spans="1:2" x14ac:dyDescent="0.25">
      <c r="A2868"/>
      <c r="B2868"/>
    </row>
    <row r="2869" spans="1:2" x14ac:dyDescent="0.25">
      <c r="A2869"/>
      <c r="B2869"/>
    </row>
    <row r="2870" spans="1:2" x14ac:dyDescent="0.25">
      <c r="A2870"/>
      <c r="B2870"/>
    </row>
    <row r="2871" spans="1:2" x14ac:dyDescent="0.25">
      <c r="A2871"/>
      <c r="B2871"/>
    </row>
    <row r="2872" spans="1:2" x14ac:dyDescent="0.25">
      <c r="A2872"/>
      <c r="B2872"/>
    </row>
    <row r="2873" spans="1:2" x14ac:dyDescent="0.25">
      <c r="A2873"/>
      <c r="B2873"/>
    </row>
    <row r="2874" spans="1:2" x14ac:dyDescent="0.25">
      <c r="A2874"/>
      <c r="B2874"/>
    </row>
    <row r="2875" spans="1:2" x14ac:dyDescent="0.25">
      <c r="A2875"/>
      <c r="B2875"/>
    </row>
    <row r="2876" spans="1:2" x14ac:dyDescent="0.25">
      <c r="A2876"/>
      <c r="B2876"/>
    </row>
    <row r="2877" spans="1:2" x14ac:dyDescent="0.25">
      <c r="A2877"/>
      <c r="B2877"/>
    </row>
    <row r="2878" spans="1:2" x14ac:dyDescent="0.25">
      <c r="A2878"/>
      <c r="B2878"/>
    </row>
    <row r="2879" spans="1:2" x14ac:dyDescent="0.25">
      <c r="A2879"/>
      <c r="B2879"/>
    </row>
    <row r="2880" spans="1:2" x14ac:dyDescent="0.25">
      <c r="A2880"/>
      <c r="B2880"/>
    </row>
    <row r="2881" spans="1:2" x14ac:dyDescent="0.25">
      <c r="A2881"/>
      <c r="B2881"/>
    </row>
    <row r="2882" spans="1:2" x14ac:dyDescent="0.25">
      <c r="A2882"/>
      <c r="B2882"/>
    </row>
    <row r="2883" spans="1:2" x14ac:dyDescent="0.25">
      <c r="A2883"/>
      <c r="B2883"/>
    </row>
    <row r="2884" spans="1:2" x14ac:dyDescent="0.25">
      <c r="A2884"/>
      <c r="B2884"/>
    </row>
    <row r="2885" spans="1:2" x14ac:dyDescent="0.25">
      <c r="A2885"/>
      <c r="B2885"/>
    </row>
    <row r="2886" spans="1:2" x14ac:dyDescent="0.25">
      <c r="A2886"/>
      <c r="B2886"/>
    </row>
    <row r="2887" spans="1:2" x14ac:dyDescent="0.25">
      <c r="A2887"/>
      <c r="B2887"/>
    </row>
    <row r="2888" spans="1:2" x14ac:dyDescent="0.25">
      <c r="A2888"/>
      <c r="B2888"/>
    </row>
    <row r="2889" spans="1:2" x14ac:dyDescent="0.25">
      <c r="A2889"/>
      <c r="B2889"/>
    </row>
    <row r="2890" spans="1:2" x14ac:dyDescent="0.25">
      <c r="A2890"/>
      <c r="B2890"/>
    </row>
    <row r="2891" spans="1:2" x14ac:dyDescent="0.25">
      <c r="A2891"/>
      <c r="B2891"/>
    </row>
    <row r="2892" spans="1:2" x14ac:dyDescent="0.25">
      <c r="A2892"/>
      <c r="B2892"/>
    </row>
    <row r="2893" spans="1:2" x14ac:dyDescent="0.25">
      <c r="A2893"/>
      <c r="B2893"/>
    </row>
    <row r="2894" spans="1:2" x14ac:dyDescent="0.25">
      <c r="A2894"/>
      <c r="B2894"/>
    </row>
    <row r="2895" spans="1:2" x14ac:dyDescent="0.25">
      <c r="A2895"/>
      <c r="B2895"/>
    </row>
    <row r="2896" spans="1:2" x14ac:dyDescent="0.25">
      <c r="A2896"/>
      <c r="B2896"/>
    </row>
    <row r="2897" spans="1:2" x14ac:dyDescent="0.25">
      <c r="A2897"/>
      <c r="B2897"/>
    </row>
    <row r="2898" spans="1:2" x14ac:dyDescent="0.25">
      <c r="A2898"/>
      <c r="B2898"/>
    </row>
    <row r="2899" spans="1:2" x14ac:dyDescent="0.25">
      <c r="A2899"/>
      <c r="B2899"/>
    </row>
    <row r="2900" spans="1:2" x14ac:dyDescent="0.25">
      <c r="A2900"/>
      <c r="B2900"/>
    </row>
    <row r="2901" spans="1:2" x14ac:dyDescent="0.25">
      <c r="A2901"/>
      <c r="B2901"/>
    </row>
    <row r="2902" spans="1:2" x14ac:dyDescent="0.25">
      <c r="A2902"/>
      <c r="B2902"/>
    </row>
    <row r="2903" spans="1:2" x14ac:dyDescent="0.25">
      <c r="A2903"/>
      <c r="B2903"/>
    </row>
    <row r="2904" spans="1:2" x14ac:dyDescent="0.25">
      <c r="A2904"/>
      <c r="B2904"/>
    </row>
    <row r="2905" spans="1:2" x14ac:dyDescent="0.25">
      <c r="A2905"/>
      <c r="B2905"/>
    </row>
    <row r="2906" spans="1:2" x14ac:dyDescent="0.25">
      <c r="A2906"/>
      <c r="B2906"/>
    </row>
    <row r="2907" spans="1:2" x14ac:dyDescent="0.25">
      <c r="A2907"/>
      <c r="B2907"/>
    </row>
    <row r="2908" spans="1:2" x14ac:dyDescent="0.25">
      <c r="A2908"/>
      <c r="B2908"/>
    </row>
    <row r="2909" spans="1:2" x14ac:dyDescent="0.25">
      <c r="A2909"/>
      <c r="B2909"/>
    </row>
    <row r="2910" spans="1:2" x14ac:dyDescent="0.25">
      <c r="A2910"/>
      <c r="B2910"/>
    </row>
    <row r="2911" spans="1:2" x14ac:dyDescent="0.25">
      <c r="A2911"/>
      <c r="B2911"/>
    </row>
    <row r="2912" spans="1:2" x14ac:dyDescent="0.25">
      <c r="A2912"/>
      <c r="B2912"/>
    </row>
    <row r="2913" spans="1:2" x14ac:dyDescent="0.25">
      <c r="A2913"/>
      <c r="B2913"/>
    </row>
    <row r="2914" spans="1:2" x14ac:dyDescent="0.25">
      <c r="A2914"/>
      <c r="B2914"/>
    </row>
    <row r="2915" spans="1:2" x14ac:dyDescent="0.25">
      <c r="A2915"/>
      <c r="B2915"/>
    </row>
    <row r="2916" spans="1:2" x14ac:dyDescent="0.25">
      <c r="A2916"/>
      <c r="B2916"/>
    </row>
    <row r="2917" spans="1:2" x14ac:dyDescent="0.25">
      <c r="A2917"/>
      <c r="B2917"/>
    </row>
    <row r="2918" spans="1:2" x14ac:dyDescent="0.25">
      <c r="A2918"/>
      <c r="B2918"/>
    </row>
    <row r="2919" spans="1:2" x14ac:dyDescent="0.25">
      <c r="A2919"/>
      <c r="B2919"/>
    </row>
    <row r="2920" spans="1:2" x14ac:dyDescent="0.25">
      <c r="A2920"/>
      <c r="B2920"/>
    </row>
    <row r="2921" spans="1:2" x14ac:dyDescent="0.25">
      <c r="A2921"/>
      <c r="B2921"/>
    </row>
    <row r="2922" spans="1:2" x14ac:dyDescent="0.25">
      <c r="A2922"/>
      <c r="B2922"/>
    </row>
    <row r="2923" spans="1:2" x14ac:dyDescent="0.25">
      <c r="A2923"/>
      <c r="B2923"/>
    </row>
    <row r="2924" spans="1:2" x14ac:dyDescent="0.25">
      <c r="A2924"/>
      <c r="B2924"/>
    </row>
    <row r="2925" spans="1:2" x14ac:dyDescent="0.25">
      <c r="A2925"/>
      <c r="B2925"/>
    </row>
    <row r="2926" spans="1:2" x14ac:dyDescent="0.25">
      <c r="A2926"/>
      <c r="B2926"/>
    </row>
    <row r="2927" spans="1:2" x14ac:dyDescent="0.25">
      <c r="A2927"/>
      <c r="B2927"/>
    </row>
    <row r="2928" spans="1:2" x14ac:dyDescent="0.25">
      <c r="A2928"/>
      <c r="B2928"/>
    </row>
    <row r="2929" spans="1:2" x14ac:dyDescent="0.25">
      <c r="A2929"/>
      <c r="B2929"/>
    </row>
    <row r="2930" spans="1:2" x14ac:dyDescent="0.25">
      <c r="A2930"/>
      <c r="B2930"/>
    </row>
    <row r="2931" spans="1:2" x14ac:dyDescent="0.25">
      <c r="A2931"/>
      <c r="B2931"/>
    </row>
    <row r="2932" spans="1:2" x14ac:dyDescent="0.25">
      <c r="A2932"/>
      <c r="B2932"/>
    </row>
    <row r="2933" spans="1:2" x14ac:dyDescent="0.25">
      <c r="A2933"/>
      <c r="B2933"/>
    </row>
    <row r="2934" spans="1:2" x14ac:dyDescent="0.25">
      <c r="A2934"/>
      <c r="B2934"/>
    </row>
    <row r="2935" spans="1:2" x14ac:dyDescent="0.25">
      <c r="A2935"/>
      <c r="B2935"/>
    </row>
    <row r="2936" spans="1:2" x14ac:dyDescent="0.25">
      <c r="A2936"/>
      <c r="B2936"/>
    </row>
    <row r="2937" spans="1:2" x14ac:dyDescent="0.25">
      <c r="A2937"/>
      <c r="B2937"/>
    </row>
    <row r="2938" spans="1:2" x14ac:dyDescent="0.25">
      <c r="A2938"/>
      <c r="B2938"/>
    </row>
    <row r="2939" spans="1:2" x14ac:dyDescent="0.25">
      <c r="A2939"/>
      <c r="B2939"/>
    </row>
    <row r="2940" spans="1:2" x14ac:dyDescent="0.25">
      <c r="A2940"/>
      <c r="B2940"/>
    </row>
    <row r="2941" spans="1:2" x14ac:dyDescent="0.25">
      <c r="A2941"/>
      <c r="B2941"/>
    </row>
    <row r="2942" spans="1:2" x14ac:dyDescent="0.25">
      <c r="A2942"/>
      <c r="B2942"/>
    </row>
    <row r="2943" spans="1:2" x14ac:dyDescent="0.25">
      <c r="A2943"/>
      <c r="B2943"/>
    </row>
    <row r="2944" spans="1:2" x14ac:dyDescent="0.25">
      <c r="A2944"/>
      <c r="B2944"/>
    </row>
    <row r="2945" spans="1:2" x14ac:dyDescent="0.25">
      <c r="A2945"/>
      <c r="B2945"/>
    </row>
    <row r="2946" spans="1:2" x14ac:dyDescent="0.25">
      <c r="A2946"/>
      <c r="B2946"/>
    </row>
    <row r="2947" spans="1:2" x14ac:dyDescent="0.25">
      <c r="A2947"/>
      <c r="B2947"/>
    </row>
    <row r="2948" spans="1:2" x14ac:dyDescent="0.25">
      <c r="A2948"/>
      <c r="B2948"/>
    </row>
    <row r="2949" spans="1:2" x14ac:dyDescent="0.25">
      <c r="A2949"/>
      <c r="B2949"/>
    </row>
    <row r="2950" spans="1:2" x14ac:dyDescent="0.25">
      <c r="A2950"/>
      <c r="B2950"/>
    </row>
    <row r="2951" spans="1:2" x14ac:dyDescent="0.25">
      <c r="A2951"/>
      <c r="B2951"/>
    </row>
    <row r="2952" spans="1:2" x14ac:dyDescent="0.25">
      <c r="A2952"/>
      <c r="B2952"/>
    </row>
    <row r="2953" spans="1:2" x14ac:dyDescent="0.25">
      <c r="A2953"/>
      <c r="B2953"/>
    </row>
    <row r="2954" spans="1:2" x14ac:dyDescent="0.25">
      <c r="A2954"/>
      <c r="B2954"/>
    </row>
    <row r="2955" spans="1:2" x14ac:dyDescent="0.25">
      <c r="A2955"/>
      <c r="B2955"/>
    </row>
    <row r="2956" spans="1:2" x14ac:dyDescent="0.25">
      <c r="A2956"/>
      <c r="B2956"/>
    </row>
    <row r="2957" spans="1:2" x14ac:dyDescent="0.25">
      <c r="A2957"/>
      <c r="B2957"/>
    </row>
    <row r="2958" spans="1:2" x14ac:dyDescent="0.25">
      <c r="A2958"/>
      <c r="B2958"/>
    </row>
    <row r="2959" spans="1:2" x14ac:dyDescent="0.25">
      <c r="A2959"/>
      <c r="B2959"/>
    </row>
    <row r="2960" spans="1:2" x14ac:dyDescent="0.25">
      <c r="A2960"/>
      <c r="B2960"/>
    </row>
    <row r="2961" spans="1:2" x14ac:dyDescent="0.25">
      <c r="A2961"/>
      <c r="B2961"/>
    </row>
    <row r="2962" spans="1:2" x14ac:dyDescent="0.25">
      <c r="A2962"/>
      <c r="B2962"/>
    </row>
    <row r="2963" spans="1:2" x14ac:dyDescent="0.25">
      <c r="A2963"/>
      <c r="B2963"/>
    </row>
    <row r="2964" spans="1:2" x14ac:dyDescent="0.25">
      <c r="A2964"/>
      <c r="B2964"/>
    </row>
    <row r="2965" spans="1:2" x14ac:dyDescent="0.25">
      <c r="A2965"/>
      <c r="B2965"/>
    </row>
    <row r="2966" spans="1:2" x14ac:dyDescent="0.25">
      <c r="A2966"/>
      <c r="B2966"/>
    </row>
    <row r="2967" spans="1:2" x14ac:dyDescent="0.25">
      <c r="A2967"/>
      <c r="B2967"/>
    </row>
    <row r="2968" spans="1:2" x14ac:dyDescent="0.25">
      <c r="A2968"/>
      <c r="B2968"/>
    </row>
    <row r="2969" spans="1:2" x14ac:dyDescent="0.25">
      <c r="A2969"/>
      <c r="B2969"/>
    </row>
    <row r="2970" spans="1:2" x14ac:dyDescent="0.25">
      <c r="A2970"/>
      <c r="B2970"/>
    </row>
    <row r="2971" spans="1:2" x14ac:dyDescent="0.25">
      <c r="A2971"/>
      <c r="B2971"/>
    </row>
    <row r="2972" spans="1:2" x14ac:dyDescent="0.25">
      <c r="A2972"/>
      <c r="B2972"/>
    </row>
    <row r="2973" spans="1:2" x14ac:dyDescent="0.25">
      <c r="A2973"/>
      <c r="B2973"/>
    </row>
    <row r="2974" spans="1:2" x14ac:dyDescent="0.25">
      <c r="A2974"/>
      <c r="B2974"/>
    </row>
    <row r="2975" spans="1:2" x14ac:dyDescent="0.25">
      <c r="A2975"/>
      <c r="B2975"/>
    </row>
    <row r="2976" spans="1:2" x14ac:dyDescent="0.25">
      <c r="A2976"/>
      <c r="B2976"/>
    </row>
    <row r="2977" spans="1:2" x14ac:dyDescent="0.25">
      <c r="A2977"/>
      <c r="B2977"/>
    </row>
    <row r="2978" spans="1:2" x14ac:dyDescent="0.25">
      <c r="A2978"/>
      <c r="B2978"/>
    </row>
    <row r="2979" spans="1:2" x14ac:dyDescent="0.25">
      <c r="A2979"/>
      <c r="B2979"/>
    </row>
    <row r="2980" spans="1:2" x14ac:dyDescent="0.25">
      <c r="A2980"/>
      <c r="B2980"/>
    </row>
    <row r="2981" spans="1:2" x14ac:dyDescent="0.25">
      <c r="A2981"/>
      <c r="B2981"/>
    </row>
    <row r="2982" spans="1:2" x14ac:dyDescent="0.25">
      <c r="A2982"/>
      <c r="B2982"/>
    </row>
    <row r="2983" spans="1:2" x14ac:dyDescent="0.25">
      <c r="A2983"/>
      <c r="B2983"/>
    </row>
    <row r="2984" spans="1:2" x14ac:dyDescent="0.25">
      <c r="A2984"/>
      <c r="B2984"/>
    </row>
    <row r="2985" spans="1:2" x14ac:dyDescent="0.25">
      <c r="A2985"/>
      <c r="B2985"/>
    </row>
    <row r="2986" spans="1:2" x14ac:dyDescent="0.25">
      <c r="A2986"/>
      <c r="B2986"/>
    </row>
    <row r="2987" spans="1:2" x14ac:dyDescent="0.25">
      <c r="A2987"/>
      <c r="B2987"/>
    </row>
    <row r="2988" spans="1:2" x14ac:dyDescent="0.25">
      <c r="A2988"/>
      <c r="B2988"/>
    </row>
    <row r="2989" spans="1:2" x14ac:dyDescent="0.25">
      <c r="A2989"/>
      <c r="B2989"/>
    </row>
    <row r="2990" spans="1:2" x14ac:dyDescent="0.25">
      <c r="A2990"/>
      <c r="B2990"/>
    </row>
    <row r="2991" spans="1:2" x14ac:dyDescent="0.25">
      <c r="A2991"/>
      <c r="B2991"/>
    </row>
    <row r="2992" spans="1:2" x14ac:dyDescent="0.25">
      <c r="A2992"/>
      <c r="B2992"/>
    </row>
    <row r="2993" spans="1:2" x14ac:dyDescent="0.25">
      <c r="A2993"/>
      <c r="B2993"/>
    </row>
    <row r="2994" spans="1:2" x14ac:dyDescent="0.25">
      <c r="A2994"/>
      <c r="B2994"/>
    </row>
    <row r="2995" spans="1:2" x14ac:dyDescent="0.25">
      <c r="A2995"/>
      <c r="B2995"/>
    </row>
    <row r="2996" spans="1:2" x14ac:dyDescent="0.25">
      <c r="A2996"/>
      <c r="B2996"/>
    </row>
    <row r="2997" spans="1:2" x14ac:dyDescent="0.25">
      <c r="A2997"/>
      <c r="B2997"/>
    </row>
    <row r="2998" spans="1:2" x14ac:dyDescent="0.25">
      <c r="A2998"/>
      <c r="B2998"/>
    </row>
    <row r="2999" spans="1:2" x14ac:dyDescent="0.25">
      <c r="A2999"/>
      <c r="B2999"/>
    </row>
    <row r="3000" spans="1:2" x14ac:dyDescent="0.25">
      <c r="A3000"/>
      <c r="B3000"/>
    </row>
    <row r="3001" spans="1:2" x14ac:dyDescent="0.25">
      <c r="A3001"/>
      <c r="B3001"/>
    </row>
    <row r="3002" spans="1:2" x14ac:dyDescent="0.25">
      <c r="A3002"/>
      <c r="B3002"/>
    </row>
    <row r="3003" spans="1:2" x14ac:dyDescent="0.25">
      <c r="A3003"/>
      <c r="B3003"/>
    </row>
    <row r="3004" spans="1:2" x14ac:dyDescent="0.25">
      <c r="A3004"/>
      <c r="B3004"/>
    </row>
    <row r="3005" spans="1:2" x14ac:dyDescent="0.25">
      <c r="A3005"/>
      <c r="B3005"/>
    </row>
    <row r="3006" spans="1:2" x14ac:dyDescent="0.25">
      <c r="A3006"/>
      <c r="B3006"/>
    </row>
    <row r="3007" spans="1:2" x14ac:dyDescent="0.25">
      <c r="A3007"/>
      <c r="B3007"/>
    </row>
    <row r="3008" spans="1:2" x14ac:dyDescent="0.25">
      <c r="A3008"/>
      <c r="B3008"/>
    </row>
    <row r="3009" spans="1:2" x14ac:dyDescent="0.25">
      <c r="A3009"/>
      <c r="B3009"/>
    </row>
    <row r="3010" spans="1:2" x14ac:dyDescent="0.25">
      <c r="A3010"/>
      <c r="B3010"/>
    </row>
    <row r="3011" spans="1:2" x14ac:dyDescent="0.25">
      <c r="A3011"/>
      <c r="B3011"/>
    </row>
    <row r="3012" spans="1:2" x14ac:dyDescent="0.25">
      <c r="A3012"/>
      <c r="B3012"/>
    </row>
    <row r="3013" spans="1:2" x14ac:dyDescent="0.25">
      <c r="A3013"/>
      <c r="B3013"/>
    </row>
    <row r="3014" spans="1:2" x14ac:dyDescent="0.25">
      <c r="A3014"/>
      <c r="B3014"/>
    </row>
    <row r="3015" spans="1:2" x14ac:dyDescent="0.25">
      <c r="A3015"/>
      <c r="B3015"/>
    </row>
    <row r="3016" spans="1:2" x14ac:dyDescent="0.25">
      <c r="A3016"/>
      <c r="B3016"/>
    </row>
    <row r="3017" spans="1:2" x14ac:dyDescent="0.25">
      <c r="A3017"/>
      <c r="B3017"/>
    </row>
    <row r="3018" spans="1:2" x14ac:dyDescent="0.25">
      <c r="A3018"/>
      <c r="B3018"/>
    </row>
    <row r="3019" spans="1:2" x14ac:dyDescent="0.25">
      <c r="A3019"/>
      <c r="B3019"/>
    </row>
    <row r="3020" spans="1:2" x14ac:dyDescent="0.25">
      <c r="A3020"/>
      <c r="B3020"/>
    </row>
    <row r="3021" spans="1:2" x14ac:dyDescent="0.25">
      <c r="A3021"/>
      <c r="B3021"/>
    </row>
    <row r="3022" spans="1:2" x14ac:dyDescent="0.25">
      <c r="A3022"/>
      <c r="B3022"/>
    </row>
    <row r="3023" spans="1:2" x14ac:dyDescent="0.25">
      <c r="A3023"/>
      <c r="B3023"/>
    </row>
    <row r="3024" spans="1:2" x14ac:dyDescent="0.25">
      <c r="A3024"/>
      <c r="B3024"/>
    </row>
    <row r="3025" spans="1:2" x14ac:dyDescent="0.25">
      <c r="A3025"/>
      <c r="B3025"/>
    </row>
    <row r="3026" spans="1:2" x14ac:dyDescent="0.25">
      <c r="A3026"/>
      <c r="B3026"/>
    </row>
    <row r="3027" spans="1:2" x14ac:dyDescent="0.25">
      <c r="A3027"/>
      <c r="B3027"/>
    </row>
    <row r="3028" spans="1:2" x14ac:dyDescent="0.25">
      <c r="A3028"/>
      <c r="B3028"/>
    </row>
    <row r="3029" spans="1:2" x14ac:dyDescent="0.25">
      <c r="A3029"/>
      <c r="B3029"/>
    </row>
    <row r="3030" spans="1:2" x14ac:dyDescent="0.25">
      <c r="A3030"/>
      <c r="B3030"/>
    </row>
    <row r="3031" spans="1:2" x14ac:dyDescent="0.25">
      <c r="A3031"/>
      <c r="B3031"/>
    </row>
    <row r="3032" spans="1:2" x14ac:dyDescent="0.25">
      <c r="A3032"/>
      <c r="B3032"/>
    </row>
    <row r="3033" spans="1:2" x14ac:dyDescent="0.25">
      <c r="A3033"/>
      <c r="B3033"/>
    </row>
    <row r="3034" spans="1:2" x14ac:dyDescent="0.25">
      <c r="A3034"/>
      <c r="B3034"/>
    </row>
    <row r="3035" spans="1:2" x14ac:dyDescent="0.25">
      <c r="A3035"/>
      <c r="B3035"/>
    </row>
    <row r="3036" spans="1:2" x14ac:dyDescent="0.25">
      <c r="A3036"/>
      <c r="B3036"/>
    </row>
    <row r="3037" spans="1:2" x14ac:dyDescent="0.25">
      <c r="A3037"/>
      <c r="B3037"/>
    </row>
    <row r="3038" spans="1:2" x14ac:dyDescent="0.25">
      <c r="A3038"/>
      <c r="B3038"/>
    </row>
    <row r="3039" spans="1:2" x14ac:dyDescent="0.25">
      <c r="A3039"/>
      <c r="B3039"/>
    </row>
    <row r="3040" spans="1:2" x14ac:dyDescent="0.25">
      <c r="A3040"/>
      <c r="B3040"/>
    </row>
    <row r="3041" spans="1:2" x14ac:dyDescent="0.25">
      <c r="A3041"/>
      <c r="B3041"/>
    </row>
    <row r="3042" spans="1:2" x14ac:dyDescent="0.25">
      <c r="A3042"/>
      <c r="B3042"/>
    </row>
    <row r="3043" spans="1:2" x14ac:dyDescent="0.25">
      <c r="A3043"/>
      <c r="B3043"/>
    </row>
    <row r="3044" spans="1:2" x14ac:dyDescent="0.25">
      <c r="A3044"/>
      <c r="B3044"/>
    </row>
    <row r="3045" spans="1:2" x14ac:dyDescent="0.25">
      <c r="A3045"/>
      <c r="B3045"/>
    </row>
    <row r="3046" spans="1:2" x14ac:dyDescent="0.25">
      <c r="A3046"/>
      <c r="B3046"/>
    </row>
    <row r="3047" spans="1:2" x14ac:dyDescent="0.25">
      <c r="A3047"/>
      <c r="B3047"/>
    </row>
    <row r="3048" spans="1:2" x14ac:dyDescent="0.25">
      <c r="A3048"/>
      <c r="B3048"/>
    </row>
    <row r="3049" spans="1:2" x14ac:dyDescent="0.25">
      <c r="A3049"/>
      <c r="B3049"/>
    </row>
    <row r="3050" spans="1:2" x14ac:dyDescent="0.25">
      <c r="A3050"/>
      <c r="B3050"/>
    </row>
    <row r="3051" spans="1:2" x14ac:dyDescent="0.25">
      <c r="A3051"/>
      <c r="B3051"/>
    </row>
    <row r="3052" spans="1:2" x14ac:dyDescent="0.25">
      <c r="A3052"/>
      <c r="B3052"/>
    </row>
    <row r="3053" spans="1:2" x14ac:dyDescent="0.25">
      <c r="A3053"/>
      <c r="B3053"/>
    </row>
    <row r="3054" spans="1:2" x14ac:dyDescent="0.25">
      <c r="A3054"/>
      <c r="B3054"/>
    </row>
    <row r="3055" spans="1:2" x14ac:dyDescent="0.25">
      <c r="A3055"/>
      <c r="B3055"/>
    </row>
    <row r="3056" spans="1:2" x14ac:dyDescent="0.25">
      <c r="A3056"/>
      <c r="B3056"/>
    </row>
    <row r="3057" spans="1:2" x14ac:dyDescent="0.25">
      <c r="A3057"/>
      <c r="B3057"/>
    </row>
    <row r="3058" spans="1:2" x14ac:dyDescent="0.25">
      <c r="A3058"/>
      <c r="B3058"/>
    </row>
    <row r="3059" spans="1:2" x14ac:dyDescent="0.25">
      <c r="A3059"/>
      <c r="B3059"/>
    </row>
    <row r="3060" spans="1:2" x14ac:dyDescent="0.25">
      <c r="A3060"/>
      <c r="B3060"/>
    </row>
    <row r="3061" spans="1:2" x14ac:dyDescent="0.25">
      <c r="A3061"/>
      <c r="B3061"/>
    </row>
    <row r="3062" spans="1:2" x14ac:dyDescent="0.25">
      <c r="A3062"/>
      <c r="B3062"/>
    </row>
    <row r="3063" spans="1:2" x14ac:dyDescent="0.25">
      <c r="A3063"/>
      <c r="B3063"/>
    </row>
    <row r="3064" spans="1:2" x14ac:dyDescent="0.25">
      <c r="A3064"/>
      <c r="B3064"/>
    </row>
    <row r="3065" spans="1:2" x14ac:dyDescent="0.25">
      <c r="A3065"/>
      <c r="B3065"/>
    </row>
    <row r="3066" spans="1:2" x14ac:dyDescent="0.25">
      <c r="A3066"/>
      <c r="B3066"/>
    </row>
    <row r="3067" spans="1:2" x14ac:dyDescent="0.25">
      <c r="A3067"/>
      <c r="B3067"/>
    </row>
    <row r="3068" spans="1:2" x14ac:dyDescent="0.25">
      <c r="A3068"/>
      <c r="B3068"/>
    </row>
    <row r="3069" spans="1:2" x14ac:dyDescent="0.25">
      <c r="A3069"/>
      <c r="B3069"/>
    </row>
    <row r="3070" spans="1:2" x14ac:dyDescent="0.25">
      <c r="A3070"/>
      <c r="B3070"/>
    </row>
    <row r="3071" spans="1:2" x14ac:dyDescent="0.25">
      <c r="A3071"/>
      <c r="B3071"/>
    </row>
    <row r="3072" spans="1:2" x14ac:dyDescent="0.25">
      <c r="A3072"/>
      <c r="B3072"/>
    </row>
    <row r="3073" spans="1:2" x14ac:dyDescent="0.25">
      <c r="A3073"/>
      <c r="B3073"/>
    </row>
    <row r="3074" spans="1:2" x14ac:dyDescent="0.25">
      <c r="A3074"/>
      <c r="B3074"/>
    </row>
    <row r="3075" spans="1:2" x14ac:dyDescent="0.25">
      <c r="A3075"/>
      <c r="B3075"/>
    </row>
    <row r="3076" spans="1:2" x14ac:dyDescent="0.25">
      <c r="A3076"/>
      <c r="B3076"/>
    </row>
    <row r="3077" spans="1:2" x14ac:dyDescent="0.25">
      <c r="A3077"/>
      <c r="B3077"/>
    </row>
    <row r="3078" spans="1:2" x14ac:dyDescent="0.25">
      <c r="A3078"/>
      <c r="B3078"/>
    </row>
    <row r="3079" spans="1:2" x14ac:dyDescent="0.25">
      <c r="A3079"/>
      <c r="B3079"/>
    </row>
    <row r="3080" spans="1:2" x14ac:dyDescent="0.25">
      <c r="A3080"/>
      <c r="B3080"/>
    </row>
    <row r="3081" spans="1:2" x14ac:dyDescent="0.25">
      <c r="A3081"/>
      <c r="B3081"/>
    </row>
    <row r="3082" spans="1:2" x14ac:dyDescent="0.25">
      <c r="A3082"/>
      <c r="B3082"/>
    </row>
    <row r="3083" spans="1:2" x14ac:dyDescent="0.25">
      <c r="A3083"/>
      <c r="B3083"/>
    </row>
    <row r="3084" spans="1:2" x14ac:dyDescent="0.25">
      <c r="A3084"/>
      <c r="B3084"/>
    </row>
    <row r="3085" spans="1:2" x14ac:dyDescent="0.25">
      <c r="A3085"/>
      <c r="B3085"/>
    </row>
    <row r="3086" spans="1:2" x14ac:dyDescent="0.25">
      <c r="A3086"/>
      <c r="B3086"/>
    </row>
    <row r="3087" spans="1:2" x14ac:dyDescent="0.25">
      <c r="A3087"/>
      <c r="B3087"/>
    </row>
    <row r="3088" spans="1:2" x14ac:dyDescent="0.25">
      <c r="A3088"/>
      <c r="B3088"/>
    </row>
    <row r="3089" spans="1:2" x14ac:dyDescent="0.25">
      <c r="A3089"/>
      <c r="B3089"/>
    </row>
    <row r="3090" spans="1:2" x14ac:dyDescent="0.25">
      <c r="A3090"/>
      <c r="B3090"/>
    </row>
    <row r="3091" spans="1:2" x14ac:dyDescent="0.25">
      <c r="A3091"/>
      <c r="B3091"/>
    </row>
    <row r="3092" spans="1:2" x14ac:dyDescent="0.25">
      <c r="A3092"/>
      <c r="B3092"/>
    </row>
    <row r="3093" spans="1:2" x14ac:dyDescent="0.25">
      <c r="A3093"/>
      <c r="B3093"/>
    </row>
    <row r="3094" spans="1:2" x14ac:dyDescent="0.25">
      <c r="A3094"/>
      <c r="B3094"/>
    </row>
    <row r="3095" spans="1:2" x14ac:dyDescent="0.25">
      <c r="A3095"/>
      <c r="B3095"/>
    </row>
    <row r="3096" spans="1:2" x14ac:dyDescent="0.25">
      <c r="A3096"/>
      <c r="B3096"/>
    </row>
    <row r="3097" spans="1:2" x14ac:dyDescent="0.25">
      <c r="A3097"/>
      <c r="B3097"/>
    </row>
    <row r="3098" spans="1:2" x14ac:dyDescent="0.25">
      <c r="A3098"/>
      <c r="B3098"/>
    </row>
    <row r="3099" spans="1:2" x14ac:dyDescent="0.25">
      <c r="A3099"/>
      <c r="B3099"/>
    </row>
    <row r="3100" spans="1:2" x14ac:dyDescent="0.25">
      <c r="A3100"/>
      <c r="B3100"/>
    </row>
    <row r="3101" spans="1:2" x14ac:dyDescent="0.25">
      <c r="A3101"/>
      <c r="B3101"/>
    </row>
    <row r="3102" spans="1:2" x14ac:dyDescent="0.25">
      <c r="A3102"/>
      <c r="B3102"/>
    </row>
    <row r="3103" spans="1:2" x14ac:dyDescent="0.25">
      <c r="A3103"/>
      <c r="B3103"/>
    </row>
    <row r="3104" spans="1:2" x14ac:dyDescent="0.25">
      <c r="A3104"/>
      <c r="B3104"/>
    </row>
    <row r="3105" spans="1:2" x14ac:dyDescent="0.25">
      <c r="A3105"/>
      <c r="B3105"/>
    </row>
    <row r="3106" spans="1:2" x14ac:dyDescent="0.25">
      <c r="A3106"/>
      <c r="B3106"/>
    </row>
    <row r="3107" spans="1:2" x14ac:dyDescent="0.25">
      <c r="A3107"/>
      <c r="B3107"/>
    </row>
    <row r="3108" spans="1:2" x14ac:dyDescent="0.25">
      <c r="A3108"/>
      <c r="B3108"/>
    </row>
    <row r="3109" spans="1:2" x14ac:dyDescent="0.25">
      <c r="A3109"/>
      <c r="B3109"/>
    </row>
    <row r="3110" spans="1:2" x14ac:dyDescent="0.25">
      <c r="A3110"/>
      <c r="B3110"/>
    </row>
    <row r="3111" spans="1:2" x14ac:dyDescent="0.25">
      <c r="A3111"/>
      <c r="B3111"/>
    </row>
    <row r="3112" spans="1:2" x14ac:dyDescent="0.25">
      <c r="A3112"/>
      <c r="B3112"/>
    </row>
    <row r="3113" spans="1:2" x14ac:dyDescent="0.25">
      <c r="A3113"/>
      <c r="B3113"/>
    </row>
    <row r="3114" spans="1:2" x14ac:dyDescent="0.25">
      <c r="A3114"/>
      <c r="B3114"/>
    </row>
    <row r="3115" spans="1:2" x14ac:dyDescent="0.25">
      <c r="A3115"/>
      <c r="B3115"/>
    </row>
    <row r="3116" spans="1:2" x14ac:dyDescent="0.25">
      <c r="A3116"/>
      <c r="B3116"/>
    </row>
    <row r="3117" spans="1:2" x14ac:dyDescent="0.25">
      <c r="A3117"/>
      <c r="B3117"/>
    </row>
    <row r="3118" spans="1:2" x14ac:dyDescent="0.25">
      <c r="A3118"/>
      <c r="B3118"/>
    </row>
    <row r="3119" spans="1:2" x14ac:dyDescent="0.25">
      <c r="A3119"/>
      <c r="B3119"/>
    </row>
    <row r="3120" spans="1:2" x14ac:dyDescent="0.25">
      <c r="A3120"/>
      <c r="B3120"/>
    </row>
    <row r="3121" spans="1:2" x14ac:dyDescent="0.25">
      <c r="A3121"/>
      <c r="B3121"/>
    </row>
    <row r="3122" spans="1:2" x14ac:dyDescent="0.25">
      <c r="A3122"/>
      <c r="B3122"/>
    </row>
    <row r="3123" spans="1:2" x14ac:dyDescent="0.25">
      <c r="A3123"/>
      <c r="B3123"/>
    </row>
    <row r="3124" spans="1:2" x14ac:dyDescent="0.25">
      <c r="A3124"/>
      <c r="B3124"/>
    </row>
    <row r="3125" spans="1:2" x14ac:dyDescent="0.25">
      <c r="A3125"/>
      <c r="B3125"/>
    </row>
    <row r="3126" spans="1:2" x14ac:dyDescent="0.25">
      <c r="A3126"/>
      <c r="B3126"/>
    </row>
    <row r="3127" spans="1:2" x14ac:dyDescent="0.25">
      <c r="A3127"/>
      <c r="B3127"/>
    </row>
    <row r="3128" spans="1:2" x14ac:dyDescent="0.25">
      <c r="A3128"/>
      <c r="B3128"/>
    </row>
    <row r="3129" spans="1:2" x14ac:dyDescent="0.25">
      <c r="A3129"/>
      <c r="B3129"/>
    </row>
    <row r="3130" spans="1:2" x14ac:dyDescent="0.25">
      <c r="A3130"/>
      <c r="B3130"/>
    </row>
    <row r="3131" spans="1:2" x14ac:dyDescent="0.25">
      <c r="A3131"/>
      <c r="B3131"/>
    </row>
    <row r="3132" spans="1:2" x14ac:dyDescent="0.25">
      <c r="A3132"/>
      <c r="B3132"/>
    </row>
    <row r="3133" spans="1:2" x14ac:dyDescent="0.25">
      <c r="A3133"/>
      <c r="B3133"/>
    </row>
    <row r="3134" spans="1:2" x14ac:dyDescent="0.25">
      <c r="A3134"/>
      <c r="B3134"/>
    </row>
    <row r="3135" spans="1:2" x14ac:dyDescent="0.25">
      <c r="A3135"/>
      <c r="B3135"/>
    </row>
    <row r="3136" spans="1:2" x14ac:dyDescent="0.25">
      <c r="A3136"/>
      <c r="B3136"/>
    </row>
    <row r="3137" spans="1:2" x14ac:dyDescent="0.25">
      <c r="A3137"/>
      <c r="B3137"/>
    </row>
    <row r="3138" spans="1:2" x14ac:dyDescent="0.25">
      <c r="A3138"/>
      <c r="B3138"/>
    </row>
    <row r="3139" spans="1:2" x14ac:dyDescent="0.25">
      <c r="A3139"/>
      <c r="B3139"/>
    </row>
    <row r="3140" spans="1:2" x14ac:dyDescent="0.25">
      <c r="A3140"/>
      <c r="B3140"/>
    </row>
    <row r="3141" spans="1:2" x14ac:dyDescent="0.25">
      <c r="A3141"/>
      <c r="B3141"/>
    </row>
    <row r="3142" spans="1:2" x14ac:dyDescent="0.25">
      <c r="A3142"/>
      <c r="B3142"/>
    </row>
    <row r="3143" spans="1:2" x14ac:dyDescent="0.25">
      <c r="A3143"/>
      <c r="B3143"/>
    </row>
    <row r="3144" spans="1:2" x14ac:dyDescent="0.25">
      <c r="A3144"/>
      <c r="B3144"/>
    </row>
    <row r="3145" spans="1:2" x14ac:dyDescent="0.25">
      <c r="A3145"/>
      <c r="B3145"/>
    </row>
    <row r="3146" spans="1:2" x14ac:dyDescent="0.25">
      <c r="A3146"/>
      <c r="B3146"/>
    </row>
    <row r="3147" spans="1:2" x14ac:dyDescent="0.25">
      <c r="A3147"/>
      <c r="B3147"/>
    </row>
    <row r="3148" spans="1:2" x14ac:dyDescent="0.25">
      <c r="A3148"/>
      <c r="B3148"/>
    </row>
    <row r="3149" spans="1:2" x14ac:dyDescent="0.25">
      <c r="A3149"/>
      <c r="B3149"/>
    </row>
    <row r="3150" spans="1:2" x14ac:dyDescent="0.25">
      <c r="A3150"/>
      <c r="B3150"/>
    </row>
    <row r="3151" spans="1:2" x14ac:dyDescent="0.25">
      <c r="A3151"/>
      <c r="B3151"/>
    </row>
    <row r="3152" spans="1:2" x14ac:dyDescent="0.25">
      <c r="A3152"/>
      <c r="B3152"/>
    </row>
    <row r="3153" spans="1:2" x14ac:dyDescent="0.25">
      <c r="A3153"/>
      <c r="B3153"/>
    </row>
    <row r="3154" spans="1:2" x14ac:dyDescent="0.25">
      <c r="A3154"/>
      <c r="B3154"/>
    </row>
    <row r="3155" spans="1:2" x14ac:dyDescent="0.25">
      <c r="A3155"/>
      <c r="B3155"/>
    </row>
    <row r="3156" spans="1:2" x14ac:dyDescent="0.25">
      <c r="A3156"/>
      <c r="B3156"/>
    </row>
    <row r="3157" spans="1:2" x14ac:dyDescent="0.25">
      <c r="A3157"/>
      <c r="B3157"/>
    </row>
    <row r="3158" spans="1:2" x14ac:dyDescent="0.25">
      <c r="A3158"/>
      <c r="B3158"/>
    </row>
    <row r="3159" spans="1:2" x14ac:dyDescent="0.25">
      <c r="A3159"/>
      <c r="B3159"/>
    </row>
    <row r="3160" spans="1:2" x14ac:dyDescent="0.25">
      <c r="A3160"/>
      <c r="B3160"/>
    </row>
    <row r="3161" spans="1:2" x14ac:dyDescent="0.25">
      <c r="A3161"/>
      <c r="B3161"/>
    </row>
    <row r="3162" spans="1:2" x14ac:dyDescent="0.25">
      <c r="A3162"/>
      <c r="B3162"/>
    </row>
    <row r="3163" spans="1:2" x14ac:dyDescent="0.25">
      <c r="A3163"/>
      <c r="B3163"/>
    </row>
    <row r="3164" spans="1:2" x14ac:dyDescent="0.25">
      <c r="A3164"/>
      <c r="B3164"/>
    </row>
    <row r="3165" spans="1:2" x14ac:dyDescent="0.25">
      <c r="A3165"/>
      <c r="B3165"/>
    </row>
    <row r="3166" spans="1:2" x14ac:dyDescent="0.25">
      <c r="A3166"/>
      <c r="B3166"/>
    </row>
    <row r="3167" spans="1:2" x14ac:dyDescent="0.25">
      <c r="A3167"/>
      <c r="B3167"/>
    </row>
    <row r="3168" spans="1:2" x14ac:dyDescent="0.25">
      <c r="A3168"/>
      <c r="B3168"/>
    </row>
    <row r="3169" spans="1:2" x14ac:dyDescent="0.25">
      <c r="A3169"/>
      <c r="B3169"/>
    </row>
    <row r="3170" spans="1:2" x14ac:dyDescent="0.25">
      <c r="A3170"/>
      <c r="B3170"/>
    </row>
    <row r="3171" spans="1:2" x14ac:dyDescent="0.25">
      <c r="A3171"/>
      <c r="B3171"/>
    </row>
    <row r="3172" spans="1:2" x14ac:dyDescent="0.25">
      <c r="A3172"/>
      <c r="B3172"/>
    </row>
    <row r="3173" spans="1:2" x14ac:dyDescent="0.25">
      <c r="A3173"/>
      <c r="B3173"/>
    </row>
    <row r="3174" spans="1:2" x14ac:dyDescent="0.25">
      <c r="A3174"/>
      <c r="B3174"/>
    </row>
    <row r="3175" spans="1:2" x14ac:dyDescent="0.25">
      <c r="A3175"/>
      <c r="B3175"/>
    </row>
    <row r="3176" spans="1:2" x14ac:dyDescent="0.25">
      <c r="A3176"/>
      <c r="B3176"/>
    </row>
    <row r="3177" spans="1:2" x14ac:dyDescent="0.25">
      <c r="A3177"/>
      <c r="B3177"/>
    </row>
    <row r="3178" spans="1:2" x14ac:dyDescent="0.25">
      <c r="A3178"/>
      <c r="B3178"/>
    </row>
    <row r="3179" spans="1:2" x14ac:dyDescent="0.25">
      <c r="A3179"/>
      <c r="B3179"/>
    </row>
    <row r="3180" spans="1:2" x14ac:dyDescent="0.25">
      <c r="A3180"/>
      <c r="B3180"/>
    </row>
    <row r="3181" spans="1:2" x14ac:dyDescent="0.25">
      <c r="A3181"/>
      <c r="B3181"/>
    </row>
    <row r="3182" spans="1:2" x14ac:dyDescent="0.25">
      <c r="A3182"/>
      <c r="B3182"/>
    </row>
    <row r="3183" spans="1:2" x14ac:dyDescent="0.25">
      <c r="A3183"/>
      <c r="B3183"/>
    </row>
    <row r="3184" spans="1:2" x14ac:dyDescent="0.25">
      <c r="A3184"/>
      <c r="B3184"/>
    </row>
    <row r="3185" spans="1:2" x14ac:dyDescent="0.25">
      <c r="A3185"/>
      <c r="B3185"/>
    </row>
    <row r="3186" spans="1:2" x14ac:dyDescent="0.25">
      <c r="A3186"/>
      <c r="B3186"/>
    </row>
    <row r="3187" spans="1:2" x14ac:dyDescent="0.25">
      <c r="A3187"/>
      <c r="B3187"/>
    </row>
    <row r="3188" spans="1:2" x14ac:dyDescent="0.25">
      <c r="A3188"/>
      <c r="B3188"/>
    </row>
    <row r="3189" spans="1:2" x14ac:dyDescent="0.25">
      <c r="A3189"/>
      <c r="B3189"/>
    </row>
    <row r="3190" spans="1:2" x14ac:dyDescent="0.25">
      <c r="A3190"/>
      <c r="B3190"/>
    </row>
    <row r="3191" spans="1:2" x14ac:dyDescent="0.25">
      <c r="A3191"/>
      <c r="B3191"/>
    </row>
    <row r="3192" spans="1:2" x14ac:dyDescent="0.25">
      <c r="A3192"/>
      <c r="B3192"/>
    </row>
    <row r="3193" spans="1:2" x14ac:dyDescent="0.25">
      <c r="A3193"/>
      <c r="B3193"/>
    </row>
    <row r="3194" spans="1:2" x14ac:dyDescent="0.25">
      <c r="A3194"/>
      <c r="B3194"/>
    </row>
    <row r="3195" spans="1:2" x14ac:dyDescent="0.25">
      <c r="A3195"/>
      <c r="B3195"/>
    </row>
    <row r="3196" spans="1:2" x14ac:dyDescent="0.25">
      <c r="A3196"/>
      <c r="B3196"/>
    </row>
    <row r="3197" spans="1:2" x14ac:dyDescent="0.25">
      <c r="A3197"/>
      <c r="B3197"/>
    </row>
    <row r="3198" spans="1:2" x14ac:dyDescent="0.25">
      <c r="A3198"/>
      <c r="B3198"/>
    </row>
    <row r="3199" spans="1:2" x14ac:dyDescent="0.25">
      <c r="A3199"/>
      <c r="B3199"/>
    </row>
    <row r="3200" spans="1:2" x14ac:dyDescent="0.25">
      <c r="A3200"/>
      <c r="B3200"/>
    </row>
    <row r="3201" spans="1:2" x14ac:dyDescent="0.25">
      <c r="A3201"/>
      <c r="B3201"/>
    </row>
    <row r="3202" spans="1:2" x14ac:dyDescent="0.25">
      <c r="A3202"/>
      <c r="B3202"/>
    </row>
    <row r="3203" spans="1:2" x14ac:dyDescent="0.25">
      <c r="A3203"/>
      <c r="B3203"/>
    </row>
    <row r="3204" spans="1:2" x14ac:dyDescent="0.25">
      <c r="A3204"/>
      <c r="B3204"/>
    </row>
    <row r="3205" spans="1:2" x14ac:dyDescent="0.25">
      <c r="A3205"/>
      <c r="B3205"/>
    </row>
    <row r="3206" spans="1:2" x14ac:dyDescent="0.25">
      <c r="A3206"/>
      <c r="B3206"/>
    </row>
    <row r="3207" spans="1:2" x14ac:dyDescent="0.25">
      <c r="A3207"/>
      <c r="B3207"/>
    </row>
    <row r="3208" spans="1:2" x14ac:dyDescent="0.25">
      <c r="A3208"/>
      <c r="B3208"/>
    </row>
    <row r="3209" spans="1:2" x14ac:dyDescent="0.25">
      <c r="A3209"/>
      <c r="B3209"/>
    </row>
    <row r="3210" spans="1:2" x14ac:dyDescent="0.25">
      <c r="A3210"/>
      <c r="B3210"/>
    </row>
    <row r="3211" spans="1:2" x14ac:dyDescent="0.25">
      <c r="A3211"/>
      <c r="B3211"/>
    </row>
    <row r="3212" spans="1:2" x14ac:dyDescent="0.25">
      <c r="A3212"/>
      <c r="B3212"/>
    </row>
    <row r="3213" spans="1:2" x14ac:dyDescent="0.25">
      <c r="A3213"/>
      <c r="B3213"/>
    </row>
    <row r="3214" spans="1:2" x14ac:dyDescent="0.25">
      <c r="A3214"/>
      <c r="B3214"/>
    </row>
    <row r="3215" spans="1:2" x14ac:dyDescent="0.25">
      <c r="A3215"/>
      <c r="B3215"/>
    </row>
    <row r="3216" spans="1:2" x14ac:dyDescent="0.25">
      <c r="A3216"/>
      <c r="B3216"/>
    </row>
    <row r="3217" spans="1:2" x14ac:dyDescent="0.25">
      <c r="A3217"/>
      <c r="B3217"/>
    </row>
    <row r="3218" spans="1:2" x14ac:dyDescent="0.25">
      <c r="A3218"/>
      <c r="B3218"/>
    </row>
    <row r="3219" spans="1:2" x14ac:dyDescent="0.25">
      <c r="A3219"/>
      <c r="B3219"/>
    </row>
    <row r="3220" spans="1:2" x14ac:dyDescent="0.25">
      <c r="A3220"/>
      <c r="B3220"/>
    </row>
    <row r="3221" spans="1:2" x14ac:dyDescent="0.25">
      <c r="A3221"/>
      <c r="B3221"/>
    </row>
    <row r="3222" spans="1:2" x14ac:dyDescent="0.25">
      <c r="A3222"/>
      <c r="B3222"/>
    </row>
    <row r="3223" spans="1:2" x14ac:dyDescent="0.25">
      <c r="A3223"/>
      <c r="B3223"/>
    </row>
    <row r="3224" spans="1:2" x14ac:dyDescent="0.25">
      <c r="A3224"/>
      <c r="B3224"/>
    </row>
    <row r="3225" spans="1:2" x14ac:dyDescent="0.25">
      <c r="A3225"/>
      <c r="B3225"/>
    </row>
    <row r="3226" spans="1:2" x14ac:dyDescent="0.25">
      <c r="A3226"/>
      <c r="B3226"/>
    </row>
    <row r="3227" spans="1:2" x14ac:dyDescent="0.25">
      <c r="A3227"/>
      <c r="B3227"/>
    </row>
    <row r="3228" spans="1:2" x14ac:dyDescent="0.25">
      <c r="A3228"/>
      <c r="B3228"/>
    </row>
    <row r="3229" spans="1:2" x14ac:dyDescent="0.25">
      <c r="A3229"/>
      <c r="B3229"/>
    </row>
    <row r="3230" spans="1:2" x14ac:dyDescent="0.25">
      <c r="A3230"/>
      <c r="B3230"/>
    </row>
    <row r="3231" spans="1:2" x14ac:dyDescent="0.25">
      <c r="A3231"/>
      <c r="B3231"/>
    </row>
    <row r="3232" spans="1:2" x14ac:dyDescent="0.25">
      <c r="A3232"/>
      <c r="B3232"/>
    </row>
    <row r="3233" spans="1:2" x14ac:dyDescent="0.25">
      <c r="A3233"/>
      <c r="B3233"/>
    </row>
    <row r="3234" spans="1:2" x14ac:dyDescent="0.25">
      <c r="A3234"/>
      <c r="B3234"/>
    </row>
    <row r="3235" spans="1:2" x14ac:dyDescent="0.25">
      <c r="A3235"/>
      <c r="B3235"/>
    </row>
    <row r="3236" spans="1:2" x14ac:dyDescent="0.25">
      <c r="A3236"/>
      <c r="B3236"/>
    </row>
    <row r="3237" spans="1:2" x14ac:dyDescent="0.25">
      <c r="A3237"/>
      <c r="B3237"/>
    </row>
    <row r="3238" spans="1:2" x14ac:dyDescent="0.25">
      <c r="A3238"/>
      <c r="B3238"/>
    </row>
    <row r="3239" spans="1:2" x14ac:dyDescent="0.25">
      <c r="A3239"/>
      <c r="B3239"/>
    </row>
    <row r="3240" spans="1:2" x14ac:dyDescent="0.25">
      <c r="A3240"/>
      <c r="B3240"/>
    </row>
    <row r="3241" spans="1:2" x14ac:dyDescent="0.25">
      <c r="A3241"/>
      <c r="B3241"/>
    </row>
    <row r="3242" spans="1:2" x14ac:dyDescent="0.25">
      <c r="A3242"/>
      <c r="B3242"/>
    </row>
    <row r="3243" spans="1:2" x14ac:dyDescent="0.25">
      <c r="A3243"/>
      <c r="B3243"/>
    </row>
    <row r="3244" spans="1:2" x14ac:dyDescent="0.25">
      <c r="A3244"/>
      <c r="B3244"/>
    </row>
    <row r="3245" spans="1:2" x14ac:dyDescent="0.25">
      <c r="A3245"/>
      <c r="B3245"/>
    </row>
    <row r="3246" spans="1:2" x14ac:dyDescent="0.25">
      <c r="A3246"/>
      <c r="B3246"/>
    </row>
    <row r="3247" spans="1:2" x14ac:dyDescent="0.25">
      <c r="A3247"/>
      <c r="B3247"/>
    </row>
    <row r="3248" spans="1:2" x14ac:dyDescent="0.25">
      <c r="A3248"/>
      <c r="B3248"/>
    </row>
    <row r="3249" spans="1:2" x14ac:dyDescent="0.25">
      <c r="A3249"/>
      <c r="B3249"/>
    </row>
    <row r="3250" spans="1:2" x14ac:dyDescent="0.25">
      <c r="A3250"/>
      <c r="B3250"/>
    </row>
    <row r="3251" spans="1:2" x14ac:dyDescent="0.25">
      <c r="A3251"/>
      <c r="B3251"/>
    </row>
    <row r="3252" spans="1:2" x14ac:dyDescent="0.25">
      <c r="A3252"/>
      <c r="B3252"/>
    </row>
    <row r="3253" spans="1:2" x14ac:dyDescent="0.25">
      <c r="A3253"/>
      <c r="B3253"/>
    </row>
    <row r="3254" spans="1:2" x14ac:dyDescent="0.25">
      <c r="A3254"/>
      <c r="B3254"/>
    </row>
    <row r="3255" spans="1:2" x14ac:dyDescent="0.25">
      <c r="A3255"/>
      <c r="B3255"/>
    </row>
    <row r="3256" spans="1:2" x14ac:dyDescent="0.25">
      <c r="A3256"/>
      <c r="B3256"/>
    </row>
    <row r="3257" spans="1:2" x14ac:dyDescent="0.25">
      <c r="A3257"/>
      <c r="B3257"/>
    </row>
    <row r="3258" spans="1:2" x14ac:dyDescent="0.25">
      <c r="A3258"/>
      <c r="B3258"/>
    </row>
    <row r="3259" spans="1:2" x14ac:dyDescent="0.25">
      <c r="A3259"/>
      <c r="B3259"/>
    </row>
    <row r="3260" spans="1:2" x14ac:dyDescent="0.25">
      <c r="A3260"/>
      <c r="B3260"/>
    </row>
    <row r="3261" spans="1:2" x14ac:dyDescent="0.25">
      <c r="A3261"/>
      <c r="B3261"/>
    </row>
    <row r="3262" spans="1:2" x14ac:dyDescent="0.25">
      <c r="A3262"/>
      <c r="B3262"/>
    </row>
    <row r="3263" spans="1:2" x14ac:dyDescent="0.25">
      <c r="A3263"/>
      <c r="B3263"/>
    </row>
    <row r="3264" spans="1:2" x14ac:dyDescent="0.25">
      <c r="A3264"/>
      <c r="B3264"/>
    </row>
    <row r="3265" spans="1:2" x14ac:dyDescent="0.25">
      <c r="A3265"/>
      <c r="B3265"/>
    </row>
    <row r="3266" spans="1:2" x14ac:dyDescent="0.25">
      <c r="A3266"/>
      <c r="B3266"/>
    </row>
    <row r="3267" spans="1:2" x14ac:dyDescent="0.25">
      <c r="A3267"/>
      <c r="B3267"/>
    </row>
    <row r="3268" spans="1:2" x14ac:dyDescent="0.25">
      <c r="A3268"/>
      <c r="B3268"/>
    </row>
    <row r="3269" spans="1:2" x14ac:dyDescent="0.25">
      <c r="A3269"/>
      <c r="B3269"/>
    </row>
    <row r="3270" spans="1:2" x14ac:dyDescent="0.25">
      <c r="A3270"/>
      <c r="B3270"/>
    </row>
    <row r="3271" spans="1:2" x14ac:dyDescent="0.25">
      <c r="A3271"/>
      <c r="B3271"/>
    </row>
    <row r="3272" spans="1:2" x14ac:dyDescent="0.25">
      <c r="A3272"/>
      <c r="B3272"/>
    </row>
    <row r="3273" spans="1:2" x14ac:dyDescent="0.25">
      <c r="A3273"/>
      <c r="B3273"/>
    </row>
    <row r="3274" spans="1:2" x14ac:dyDescent="0.25">
      <c r="A3274"/>
      <c r="B3274"/>
    </row>
    <row r="3275" spans="1:2" x14ac:dyDescent="0.25">
      <c r="A3275"/>
      <c r="B3275"/>
    </row>
    <row r="3276" spans="1:2" x14ac:dyDescent="0.25">
      <c r="A3276"/>
      <c r="B3276"/>
    </row>
    <row r="3277" spans="1:2" x14ac:dyDescent="0.25">
      <c r="A3277"/>
      <c r="B3277"/>
    </row>
    <row r="3278" spans="1:2" x14ac:dyDescent="0.25">
      <c r="A3278"/>
      <c r="B3278"/>
    </row>
    <row r="3279" spans="1:2" x14ac:dyDescent="0.25">
      <c r="A3279"/>
      <c r="B3279"/>
    </row>
    <row r="3280" spans="1:2" x14ac:dyDescent="0.25">
      <c r="A3280"/>
      <c r="B3280"/>
    </row>
    <row r="3281" spans="1:2" x14ac:dyDescent="0.25">
      <c r="A3281"/>
      <c r="B3281"/>
    </row>
    <row r="3282" spans="1:2" x14ac:dyDescent="0.25">
      <c r="A3282"/>
      <c r="B3282"/>
    </row>
    <row r="3283" spans="1:2" x14ac:dyDescent="0.25">
      <c r="A3283"/>
      <c r="B3283"/>
    </row>
    <row r="3284" spans="1:2" x14ac:dyDescent="0.25">
      <c r="A3284"/>
      <c r="B3284"/>
    </row>
    <row r="3285" spans="1:2" x14ac:dyDescent="0.25">
      <c r="A3285"/>
      <c r="B3285"/>
    </row>
    <row r="3286" spans="1:2" x14ac:dyDescent="0.25">
      <c r="A3286"/>
      <c r="B3286"/>
    </row>
    <row r="3287" spans="1:2" x14ac:dyDescent="0.25">
      <c r="A3287"/>
      <c r="B3287"/>
    </row>
    <row r="3288" spans="1:2" x14ac:dyDescent="0.25">
      <c r="A3288"/>
      <c r="B3288"/>
    </row>
    <row r="3289" spans="1:2" x14ac:dyDescent="0.25">
      <c r="A3289"/>
      <c r="B3289"/>
    </row>
    <row r="3290" spans="1:2" x14ac:dyDescent="0.25">
      <c r="A3290"/>
      <c r="B3290"/>
    </row>
    <row r="3291" spans="1:2" x14ac:dyDescent="0.25">
      <c r="A3291"/>
      <c r="B3291"/>
    </row>
    <row r="3292" spans="1:2" x14ac:dyDescent="0.25">
      <c r="A3292"/>
      <c r="B3292"/>
    </row>
    <row r="3293" spans="1:2" x14ac:dyDescent="0.25">
      <c r="A3293"/>
      <c r="B3293"/>
    </row>
    <row r="3294" spans="1:2" x14ac:dyDescent="0.25">
      <c r="A3294"/>
      <c r="B3294"/>
    </row>
    <row r="3295" spans="1:2" x14ac:dyDescent="0.25">
      <c r="A3295"/>
      <c r="B3295"/>
    </row>
    <row r="3296" spans="1:2" x14ac:dyDescent="0.25">
      <c r="A3296"/>
      <c r="B3296"/>
    </row>
    <row r="3297" spans="1:2" x14ac:dyDescent="0.25">
      <c r="A3297"/>
      <c r="B3297"/>
    </row>
    <row r="3298" spans="1:2" x14ac:dyDescent="0.25">
      <c r="A3298"/>
      <c r="B3298"/>
    </row>
    <row r="3299" spans="1:2" x14ac:dyDescent="0.25">
      <c r="A3299"/>
      <c r="B3299"/>
    </row>
    <row r="3300" spans="1:2" x14ac:dyDescent="0.25">
      <c r="A3300"/>
      <c r="B3300"/>
    </row>
    <row r="3301" spans="1:2" x14ac:dyDescent="0.25">
      <c r="A3301"/>
      <c r="B3301"/>
    </row>
    <row r="3302" spans="1:2" x14ac:dyDescent="0.25">
      <c r="A3302"/>
      <c r="B3302"/>
    </row>
    <row r="3303" spans="1:2" x14ac:dyDescent="0.25">
      <c r="A3303"/>
      <c r="B3303"/>
    </row>
    <row r="3304" spans="1:2" x14ac:dyDescent="0.25">
      <c r="A3304"/>
      <c r="B3304"/>
    </row>
    <row r="3305" spans="1:2" x14ac:dyDescent="0.25">
      <c r="A3305"/>
      <c r="B3305"/>
    </row>
    <row r="3306" spans="1:2" x14ac:dyDescent="0.25">
      <c r="A3306"/>
      <c r="B3306"/>
    </row>
    <row r="3307" spans="1:2" x14ac:dyDescent="0.25">
      <c r="A3307"/>
      <c r="B3307"/>
    </row>
    <row r="3308" spans="1:2" x14ac:dyDescent="0.25">
      <c r="A3308"/>
      <c r="B3308"/>
    </row>
    <row r="3309" spans="1:2" x14ac:dyDescent="0.25">
      <c r="A3309"/>
      <c r="B3309"/>
    </row>
    <row r="3310" spans="1:2" x14ac:dyDescent="0.25">
      <c r="A3310"/>
      <c r="B3310"/>
    </row>
    <row r="3311" spans="1:2" x14ac:dyDescent="0.25">
      <c r="A3311"/>
      <c r="B3311"/>
    </row>
    <row r="3312" spans="1:2" x14ac:dyDescent="0.25">
      <c r="A3312"/>
      <c r="B3312"/>
    </row>
    <row r="3313" spans="1:2" x14ac:dyDescent="0.25">
      <c r="A3313"/>
      <c r="B3313"/>
    </row>
    <row r="3314" spans="1:2" x14ac:dyDescent="0.25">
      <c r="A3314"/>
      <c r="B3314"/>
    </row>
    <row r="3315" spans="1:2" x14ac:dyDescent="0.25">
      <c r="A3315"/>
      <c r="B3315"/>
    </row>
    <row r="3316" spans="1:2" x14ac:dyDescent="0.25">
      <c r="A3316"/>
      <c r="B3316"/>
    </row>
    <row r="3317" spans="1:2" x14ac:dyDescent="0.25">
      <c r="A3317"/>
      <c r="B3317"/>
    </row>
    <row r="3318" spans="1:2" x14ac:dyDescent="0.25">
      <c r="A3318"/>
      <c r="B3318"/>
    </row>
    <row r="3319" spans="1:2" x14ac:dyDescent="0.25">
      <c r="A3319"/>
      <c r="B3319"/>
    </row>
    <row r="3320" spans="1:2" x14ac:dyDescent="0.25">
      <c r="A3320"/>
      <c r="B3320"/>
    </row>
    <row r="3321" spans="1:2" x14ac:dyDescent="0.25">
      <c r="A3321"/>
      <c r="B3321"/>
    </row>
    <row r="3322" spans="1:2" x14ac:dyDescent="0.25">
      <c r="A3322"/>
      <c r="B3322"/>
    </row>
    <row r="3323" spans="1:2" x14ac:dyDescent="0.25">
      <c r="A3323"/>
      <c r="B3323"/>
    </row>
    <row r="3324" spans="1:2" x14ac:dyDescent="0.25">
      <c r="A3324"/>
      <c r="B3324"/>
    </row>
    <row r="3325" spans="1:2" x14ac:dyDescent="0.25">
      <c r="A3325"/>
      <c r="B3325"/>
    </row>
    <row r="3326" spans="1:2" x14ac:dyDescent="0.25">
      <c r="A3326"/>
      <c r="B3326"/>
    </row>
    <row r="3327" spans="1:2" x14ac:dyDescent="0.25">
      <c r="A3327"/>
      <c r="B3327"/>
    </row>
    <row r="3328" spans="1:2" x14ac:dyDescent="0.25">
      <c r="A3328"/>
      <c r="B3328"/>
    </row>
    <row r="3329" spans="1:2" x14ac:dyDescent="0.25">
      <c r="A3329"/>
      <c r="B3329"/>
    </row>
    <row r="3330" spans="1:2" x14ac:dyDescent="0.25">
      <c r="A3330"/>
      <c r="B3330"/>
    </row>
    <row r="3331" spans="1:2" x14ac:dyDescent="0.25">
      <c r="A3331"/>
      <c r="B3331"/>
    </row>
    <row r="3332" spans="1:2" x14ac:dyDescent="0.25">
      <c r="A3332"/>
      <c r="B3332"/>
    </row>
    <row r="3333" spans="1:2" x14ac:dyDescent="0.25">
      <c r="A3333"/>
      <c r="B3333"/>
    </row>
    <row r="3334" spans="1:2" x14ac:dyDescent="0.25">
      <c r="A3334"/>
      <c r="B3334"/>
    </row>
    <row r="3335" spans="1:2" x14ac:dyDescent="0.25">
      <c r="A3335"/>
      <c r="B3335"/>
    </row>
    <row r="3336" spans="1:2" x14ac:dyDescent="0.25">
      <c r="A3336"/>
      <c r="B3336"/>
    </row>
    <row r="3337" spans="1:2" x14ac:dyDescent="0.25">
      <c r="A3337"/>
      <c r="B3337"/>
    </row>
    <row r="3338" spans="1:2" x14ac:dyDescent="0.25">
      <c r="A3338"/>
      <c r="B3338"/>
    </row>
    <row r="3339" spans="1:2" x14ac:dyDescent="0.25">
      <c r="A3339"/>
      <c r="B3339"/>
    </row>
    <row r="3340" spans="1:2" x14ac:dyDescent="0.25">
      <c r="A3340"/>
      <c r="B3340"/>
    </row>
    <row r="3341" spans="1:2" x14ac:dyDescent="0.25">
      <c r="A3341"/>
      <c r="B3341"/>
    </row>
    <row r="3342" spans="1:2" x14ac:dyDescent="0.25">
      <c r="A3342"/>
      <c r="B3342"/>
    </row>
    <row r="3343" spans="1:2" x14ac:dyDescent="0.25">
      <c r="A3343"/>
      <c r="B3343"/>
    </row>
    <row r="3344" spans="1:2" x14ac:dyDescent="0.25">
      <c r="A3344"/>
      <c r="B3344"/>
    </row>
    <row r="3345" spans="1:2" x14ac:dyDescent="0.25">
      <c r="A3345"/>
      <c r="B3345"/>
    </row>
    <row r="3346" spans="1:2" x14ac:dyDescent="0.25">
      <c r="A3346"/>
      <c r="B3346"/>
    </row>
    <row r="3347" spans="1:2" x14ac:dyDescent="0.25">
      <c r="A3347"/>
      <c r="B3347"/>
    </row>
    <row r="3348" spans="1:2" x14ac:dyDescent="0.25">
      <c r="A3348"/>
      <c r="B3348"/>
    </row>
    <row r="3349" spans="1:2" x14ac:dyDescent="0.25">
      <c r="A3349"/>
      <c r="B3349"/>
    </row>
    <row r="3350" spans="1:2" x14ac:dyDescent="0.25">
      <c r="A3350"/>
      <c r="B3350"/>
    </row>
    <row r="3351" spans="1:2" x14ac:dyDescent="0.25">
      <c r="A3351"/>
      <c r="B3351"/>
    </row>
    <row r="3352" spans="1:2" x14ac:dyDescent="0.25">
      <c r="A3352"/>
      <c r="B3352"/>
    </row>
    <row r="3353" spans="1:2" x14ac:dyDescent="0.25">
      <c r="A3353"/>
      <c r="B3353"/>
    </row>
    <row r="3354" spans="1:2" x14ac:dyDescent="0.25">
      <c r="A3354"/>
      <c r="B3354"/>
    </row>
    <row r="3355" spans="1:2" x14ac:dyDescent="0.25">
      <c r="A3355"/>
      <c r="B3355"/>
    </row>
    <row r="3356" spans="1:2" x14ac:dyDescent="0.25">
      <c r="A3356"/>
      <c r="B3356"/>
    </row>
    <row r="3357" spans="1:2" x14ac:dyDescent="0.25">
      <c r="A3357"/>
      <c r="B3357"/>
    </row>
    <row r="3358" spans="1:2" x14ac:dyDescent="0.25">
      <c r="A3358"/>
      <c r="B3358"/>
    </row>
    <row r="3359" spans="1:2" x14ac:dyDescent="0.25">
      <c r="A3359"/>
      <c r="B3359"/>
    </row>
    <row r="3360" spans="1:2" x14ac:dyDescent="0.25">
      <c r="A3360"/>
      <c r="B3360"/>
    </row>
    <row r="3361" spans="1:2" x14ac:dyDescent="0.25">
      <c r="A3361"/>
      <c r="B3361"/>
    </row>
    <row r="3362" spans="1:2" x14ac:dyDescent="0.25">
      <c r="A3362"/>
      <c r="B3362"/>
    </row>
    <row r="3363" spans="1:2" x14ac:dyDescent="0.25">
      <c r="A3363"/>
      <c r="B3363"/>
    </row>
    <row r="3364" spans="1:2" x14ac:dyDescent="0.25">
      <c r="A3364"/>
      <c r="B3364"/>
    </row>
    <row r="3365" spans="1:2" x14ac:dyDescent="0.25">
      <c r="A3365"/>
      <c r="B3365"/>
    </row>
    <row r="3366" spans="1:2" x14ac:dyDescent="0.25">
      <c r="A3366"/>
      <c r="B3366"/>
    </row>
    <row r="3367" spans="1:2" x14ac:dyDescent="0.25">
      <c r="A3367"/>
      <c r="B3367"/>
    </row>
    <row r="3368" spans="1:2" x14ac:dyDescent="0.25">
      <c r="A3368"/>
      <c r="B3368"/>
    </row>
    <row r="3369" spans="1:2" x14ac:dyDescent="0.25">
      <c r="A3369"/>
      <c r="B3369"/>
    </row>
    <row r="3370" spans="1:2" x14ac:dyDescent="0.25">
      <c r="A3370"/>
      <c r="B3370"/>
    </row>
    <row r="3371" spans="1:2" x14ac:dyDescent="0.25">
      <c r="A3371"/>
      <c r="B3371"/>
    </row>
    <row r="3372" spans="1:2" x14ac:dyDescent="0.25">
      <c r="A3372"/>
      <c r="B3372"/>
    </row>
    <row r="3373" spans="1:2" x14ac:dyDescent="0.25">
      <c r="A3373"/>
      <c r="B3373"/>
    </row>
    <row r="3374" spans="1:2" x14ac:dyDescent="0.25">
      <c r="A3374"/>
      <c r="B3374"/>
    </row>
    <row r="3375" spans="1:2" x14ac:dyDescent="0.25">
      <c r="A3375"/>
      <c r="B3375"/>
    </row>
    <row r="3376" spans="1:2" x14ac:dyDescent="0.25">
      <c r="A3376"/>
      <c r="B3376"/>
    </row>
    <row r="3377" spans="1:2" x14ac:dyDescent="0.25">
      <c r="A3377"/>
      <c r="B3377"/>
    </row>
    <row r="3378" spans="1:2" x14ac:dyDescent="0.25">
      <c r="A3378"/>
      <c r="B3378"/>
    </row>
    <row r="3379" spans="1:2" x14ac:dyDescent="0.25">
      <c r="A3379"/>
      <c r="B3379"/>
    </row>
    <row r="3380" spans="1:2" x14ac:dyDescent="0.25">
      <c r="A3380"/>
      <c r="B3380"/>
    </row>
    <row r="3381" spans="1:2" x14ac:dyDescent="0.25">
      <c r="A3381"/>
      <c r="B3381"/>
    </row>
    <row r="3382" spans="1:2" x14ac:dyDescent="0.25">
      <c r="A3382"/>
      <c r="B3382"/>
    </row>
    <row r="3383" spans="1:2" x14ac:dyDescent="0.25">
      <c r="A3383"/>
      <c r="B3383"/>
    </row>
    <row r="3384" spans="1:2" x14ac:dyDescent="0.25">
      <c r="A3384"/>
      <c r="B3384"/>
    </row>
    <row r="3385" spans="1:2" x14ac:dyDescent="0.25">
      <c r="A3385"/>
      <c r="B3385"/>
    </row>
    <row r="3386" spans="1:2" x14ac:dyDescent="0.25">
      <c r="A3386"/>
      <c r="B3386"/>
    </row>
    <row r="3387" spans="1:2" x14ac:dyDescent="0.25">
      <c r="A3387"/>
      <c r="B3387"/>
    </row>
    <row r="3388" spans="1:2" x14ac:dyDescent="0.25">
      <c r="A3388"/>
      <c r="B3388"/>
    </row>
    <row r="3389" spans="1:2" x14ac:dyDescent="0.25">
      <c r="A3389"/>
      <c r="B3389"/>
    </row>
    <row r="3390" spans="1:2" x14ac:dyDescent="0.25">
      <c r="A3390"/>
      <c r="B3390"/>
    </row>
    <row r="3391" spans="1:2" x14ac:dyDescent="0.25">
      <c r="A3391"/>
      <c r="B3391"/>
    </row>
    <row r="3392" spans="1:2" x14ac:dyDescent="0.25">
      <c r="A3392"/>
      <c r="B3392"/>
    </row>
    <row r="3393" spans="1:2" x14ac:dyDescent="0.25">
      <c r="A3393"/>
      <c r="B3393"/>
    </row>
    <row r="3394" spans="1:2" x14ac:dyDescent="0.25">
      <c r="A3394"/>
      <c r="B3394"/>
    </row>
    <row r="3395" spans="1:2" x14ac:dyDescent="0.25">
      <c r="A3395"/>
      <c r="B3395"/>
    </row>
    <row r="3396" spans="1:2" x14ac:dyDescent="0.25">
      <c r="A3396"/>
      <c r="B3396"/>
    </row>
    <row r="3397" spans="1:2" x14ac:dyDescent="0.25">
      <c r="A3397"/>
      <c r="B3397"/>
    </row>
    <row r="3398" spans="1:2" x14ac:dyDescent="0.25">
      <c r="A3398"/>
      <c r="B3398"/>
    </row>
    <row r="3399" spans="1:2" x14ac:dyDescent="0.25">
      <c r="A3399"/>
      <c r="B3399"/>
    </row>
    <row r="3400" spans="1:2" x14ac:dyDescent="0.25">
      <c r="A3400"/>
      <c r="B3400"/>
    </row>
    <row r="3401" spans="1:2" x14ac:dyDescent="0.25">
      <c r="A3401"/>
      <c r="B3401"/>
    </row>
    <row r="3402" spans="1:2" x14ac:dyDescent="0.25">
      <c r="A3402"/>
      <c r="B3402"/>
    </row>
    <row r="3403" spans="1:2" x14ac:dyDescent="0.25">
      <c r="A3403"/>
      <c r="B3403"/>
    </row>
    <row r="3404" spans="1:2" x14ac:dyDescent="0.25">
      <c r="A3404"/>
      <c r="B3404"/>
    </row>
    <row r="3405" spans="1:2" x14ac:dyDescent="0.25">
      <c r="A3405"/>
      <c r="B3405"/>
    </row>
    <row r="3406" spans="1:2" x14ac:dyDescent="0.25">
      <c r="A3406"/>
      <c r="B3406"/>
    </row>
    <row r="3407" spans="1:2" x14ac:dyDescent="0.25">
      <c r="A3407"/>
      <c r="B3407"/>
    </row>
    <row r="3408" spans="1:2" x14ac:dyDescent="0.25">
      <c r="A3408"/>
      <c r="B3408"/>
    </row>
    <row r="3409" spans="1:2" x14ac:dyDescent="0.25">
      <c r="A3409"/>
      <c r="B3409"/>
    </row>
    <row r="3410" spans="1:2" x14ac:dyDescent="0.25">
      <c r="A3410"/>
      <c r="B3410"/>
    </row>
    <row r="3411" spans="1:2" x14ac:dyDescent="0.25">
      <c r="A3411"/>
      <c r="B3411"/>
    </row>
    <row r="3412" spans="1:2" x14ac:dyDescent="0.25">
      <c r="A3412"/>
      <c r="B3412"/>
    </row>
    <row r="3413" spans="1:2" x14ac:dyDescent="0.25">
      <c r="A3413"/>
      <c r="B3413"/>
    </row>
    <row r="3414" spans="1:2" x14ac:dyDescent="0.25">
      <c r="A3414"/>
      <c r="B3414"/>
    </row>
    <row r="3415" spans="1:2" x14ac:dyDescent="0.25">
      <c r="A3415"/>
      <c r="B3415"/>
    </row>
    <row r="3416" spans="1:2" x14ac:dyDescent="0.25">
      <c r="A3416"/>
      <c r="B3416"/>
    </row>
    <row r="3417" spans="1:2" x14ac:dyDescent="0.25">
      <c r="A3417"/>
      <c r="B3417"/>
    </row>
    <row r="3418" spans="1:2" x14ac:dyDescent="0.25">
      <c r="A3418"/>
      <c r="B3418"/>
    </row>
    <row r="3419" spans="1:2" x14ac:dyDescent="0.25">
      <c r="A3419"/>
      <c r="B3419"/>
    </row>
    <row r="3420" spans="1:2" x14ac:dyDescent="0.25">
      <c r="A3420"/>
      <c r="B3420"/>
    </row>
    <row r="3421" spans="1:2" x14ac:dyDescent="0.25">
      <c r="A3421"/>
      <c r="B3421"/>
    </row>
    <row r="3422" spans="1:2" x14ac:dyDescent="0.25">
      <c r="A3422"/>
      <c r="B3422"/>
    </row>
    <row r="3423" spans="1:2" x14ac:dyDescent="0.25">
      <c r="A3423"/>
      <c r="B3423"/>
    </row>
    <row r="3424" spans="1:2" x14ac:dyDescent="0.25">
      <c r="A3424"/>
      <c r="B3424"/>
    </row>
    <row r="3425" spans="1:2" x14ac:dyDescent="0.25">
      <c r="A3425"/>
      <c r="B3425"/>
    </row>
    <row r="3426" spans="1:2" x14ac:dyDescent="0.25">
      <c r="A3426"/>
      <c r="B3426"/>
    </row>
    <row r="3427" spans="1:2" x14ac:dyDescent="0.25">
      <c r="A3427"/>
      <c r="B3427"/>
    </row>
    <row r="3428" spans="1:2" x14ac:dyDescent="0.25">
      <c r="A3428"/>
      <c r="B3428"/>
    </row>
    <row r="3429" spans="1:2" x14ac:dyDescent="0.25">
      <c r="A3429"/>
      <c r="B3429"/>
    </row>
    <row r="3430" spans="1:2" x14ac:dyDescent="0.25">
      <c r="A3430"/>
      <c r="B3430"/>
    </row>
    <row r="3431" spans="1:2" x14ac:dyDescent="0.25">
      <c r="A3431"/>
      <c r="B3431"/>
    </row>
    <row r="3432" spans="1:2" x14ac:dyDescent="0.25">
      <c r="A3432"/>
      <c r="B3432"/>
    </row>
    <row r="3433" spans="1:2" x14ac:dyDescent="0.25">
      <c r="A3433"/>
      <c r="B3433"/>
    </row>
    <row r="3434" spans="1:2" x14ac:dyDescent="0.25">
      <c r="A3434"/>
      <c r="B3434"/>
    </row>
    <row r="3435" spans="1:2" x14ac:dyDescent="0.25">
      <c r="A3435"/>
      <c r="B3435"/>
    </row>
    <row r="3436" spans="1:2" x14ac:dyDescent="0.25">
      <c r="A3436"/>
      <c r="B3436"/>
    </row>
    <row r="3437" spans="1:2" x14ac:dyDescent="0.25">
      <c r="A3437"/>
      <c r="B3437"/>
    </row>
    <row r="3438" spans="1:2" x14ac:dyDescent="0.25">
      <c r="A3438"/>
      <c r="B3438"/>
    </row>
    <row r="3439" spans="1:2" x14ac:dyDescent="0.25">
      <c r="A3439"/>
      <c r="B3439"/>
    </row>
    <row r="3440" spans="1:2" x14ac:dyDescent="0.25">
      <c r="A3440"/>
      <c r="B3440"/>
    </row>
    <row r="3441" spans="1:2" x14ac:dyDescent="0.25">
      <c r="A3441"/>
      <c r="B3441"/>
    </row>
    <row r="3442" spans="1:2" x14ac:dyDescent="0.25">
      <c r="A3442"/>
      <c r="B3442"/>
    </row>
    <row r="3443" spans="1:2" x14ac:dyDescent="0.25">
      <c r="A3443"/>
      <c r="B3443"/>
    </row>
    <row r="3444" spans="1:2" x14ac:dyDescent="0.25">
      <c r="A3444"/>
      <c r="B3444"/>
    </row>
    <row r="3445" spans="1:2" x14ac:dyDescent="0.25">
      <c r="A3445"/>
      <c r="B3445"/>
    </row>
    <row r="3446" spans="1:2" x14ac:dyDescent="0.25">
      <c r="A3446"/>
      <c r="B3446"/>
    </row>
    <row r="3447" spans="1:2" x14ac:dyDescent="0.25">
      <c r="A3447"/>
      <c r="B3447"/>
    </row>
    <row r="3448" spans="1:2" x14ac:dyDescent="0.25">
      <c r="A3448"/>
      <c r="B3448"/>
    </row>
    <row r="3449" spans="1:2" x14ac:dyDescent="0.25">
      <c r="A3449"/>
      <c r="B3449"/>
    </row>
    <row r="3450" spans="1:2" x14ac:dyDescent="0.25">
      <c r="A3450"/>
      <c r="B3450"/>
    </row>
    <row r="3451" spans="1:2" x14ac:dyDescent="0.25">
      <c r="A3451"/>
      <c r="B3451"/>
    </row>
    <row r="3452" spans="1:2" x14ac:dyDescent="0.25">
      <c r="A3452"/>
      <c r="B3452"/>
    </row>
    <row r="3453" spans="1:2" x14ac:dyDescent="0.25">
      <c r="A3453"/>
      <c r="B3453"/>
    </row>
    <row r="3454" spans="1:2" x14ac:dyDescent="0.25">
      <c r="A3454"/>
      <c r="B3454"/>
    </row>
    <row r="3455" spans="1:2" x14ac:dyDescent="0.25">
      <c r="A3455"/>
      <c r="B3455"/>
    </row>
    <row r="3456" spans="1:2" x14ac:dyDescent="0.25">
      <c r="A3456"/>
      <c r="B3456"/>
    </row>
    <row r="3457" spans="1:2" x14ac:dyDescent="0.25">
      <c r="A3457"/>
      <c r="B3457"/>
    </row>
    <row r="3458" spans="1:2" x14ac:dyDescent="0.25">
      <c r="A3458"/>
      <c r="B3458"/>
    </row>
    <row r="3459" spans="1:2" x14ac:dyDescent="0.25">
      <c r="A3459"/>
      <c r="B3459"/>
    </row>
    <row r="3460" spans="1:2" x14ac:dyDescent="0.25">
      <c r="A3460"/>
      <c r="B3460"/>
    </row>
    <row r="3461" spans="1:2" x14ac:dyDescent="0.25">
      <c r="A3461"/>
      <c r="B3461"/>
    </row>
    <row r="3462" spans="1:2" x14ac:dyDescent="0.25">
      <c r="A3462"/>
      <c r="B3462"/>
    </row>
    <row r="3463" spans="1:2" x14ac:dyDescent="0.25">
      <c r="A3463"/>
      <c r="B3463"/>
    </row>
    <row r="3464" spans="1:2" x14ac:dyDescent="0.25">
      <c r="A3464"/>
      <c r="B3464"/>
    </row>
    <row r="3465" spans="1:2" x14ac:dyDescent="0.25">
      <c r="A3465"/>
      <c r="B3465"/>
    </row>
    <row r="3466" spans="1:2" x14ac:dyDescent="0.25">
      <c r="A3466"/>
      <c r="B3466"/>
    </row>
    <row r="3467" spans="1:2" x14ac:dyDescent="0.25">
      <c r="A3467"/>
      <c r="B3467"/>
    </row>
    <row r="3468" spans="1:2" x14ac:dyDescent="0.25">
      <c r="A3468"/>
      <c r="B3468"/>
    </row>
    <row r="3469" spans="1:2" x14ac:dyDescent="0.25">
      <c r="A3469"/>
      <c r="B3469"/>
    </row>
    <row r="3470" spans="1:2" x14ac:dyDescent="0.25">
      <c r="A3470"/>
      <c r="B3470"/>
    </row>
    <row r="3471" spans="1:2" x14ac:dyDescent="0.25">
      <c r="A3471"/>
      <c r="B3471"/>
    </row>
    <row r="3472" spans="1:2" x14ac:dyDescent="0.25">
      <c r="A3472"/>
      <c r="B3472"/>
    </row>
    <row r="3473" spans="1:2" x14ac:dyDescent="0.25">
      <c r="A3473"/>
      <c r="B3473"/>
    </row>
    <row r="3474" spans="1:2" x14ac:dyDescent="0.25">
      <c r="A3474"/>
      <c r="B3474"/>
    </row>
    <row r="3475" spans="1:2" x14ac:dyDescent="0.25">
      <c r="A3475"/>
      <c r="B3475"/>
    </row>
    <row r="3476" spans="1:2" x14ac:dyDescent="0.25">
      <c r="A3476"/>
      <c r="B3476"/>
    </row>
    <row r="3477" spans="1:2" x14ac:dyDescent="0.25">
      <c r="A3477"/>
      <c r="B3477"/>
    </row>
    <row r="3478" spans="1:2" x14ac:dyDescent="0.25">
      <c r="A3478"/>
      <c r="B3478"/>
    </row>
    <row r="3479" spans="1:2" x14ac:dyDescent="0.25">
      <c r="A3479"/>
      <c r="B3479"/>
    </row>
    <row r="3480" spans="1:2" x14ac:dyDescent="0.25">
      <c r="A3480"/>
      <c r="B3480"/>
    </row>
    <row r="3481" spans="1:2" x14ac:dyDescent="0.25">
      <c r="A3481"/>
      <c r="B3481"/>
    </row>
    <row r="3482" spans="1:2" x14ac:dyDescent="0.25">
      <c r="A3482"/>
      <c r="B3482"/>
    </row>
    <row r="3483" spans="1:2" x14ac:dyDescent="0.25">
      <c r="A3483"/>
      <c r="B3483"/>
    </row>
    <row r="3484" spans="1:2" x14ac:dyDescent="0.25">
      <c r="A3484"/>
      <c r="B3484"/>
    </row>
    <row r="3485" spans="1:2" x14ac:dyDescent="0.25">
      <c r="A3485"/>
      <c r="B3485"/>
    </row>
    <row r="3486" spans="1:2" x14ac:dyDescent="0.25">
      <c r="A3486"/>
      <c r="B3486"/>
    </row>
    <row r="3487" spans="1:2" x14ac:dyDescent="0.25">
      <c r="A3487"/>
      <c r="B3487"/>
    </row>
    <row r="3488" spans="1:2" x14ac:dyDescent="0.25">
      <c r="A3488"/>
      <c r="B3488"/>
    </row>
    <row r="3489" spans="1:2" x14ac:dyDescent="0.25">
      <c r="A3489"/>
      <c r="B3489"/>
    </row>
    <row r="3490" spans="1:2" x14ac:dyDescent="0.25">
      <c r="A3490"/>
      <c r="B3490"/>
    </row>
    <row r="3491" spans="1:2" x14ac:dyDescent="0.25">
      <c r="A3491"/>
      <c r="B3491"/>
    </row>
    <row r="3492" spans="1:2" x14ac:dyDescent="0.25">
      <c r="A3492"/>
      <c r="B3492"/>
    </row>
    <row r="3493" spans="1:2" x14ac:dyDescent="0.25">
      <c r="A3493"/>
      <c r="B3493"/>
    </row>
    <row r="3494" spans="1:2" x14ac:dyDescent="0.25">
      <c r="A3494"/>
      <c r="B3494"/>
    </row>
    <row r="3495" spans="1:2" x14ac:dyDescent="0.25">
      <c r="A3495"/>
      <c r="B3495"/>
    </row>
    <row r="3496" spans="1:2" x14ac:dyDescent="0.25">
      <c r="A3496"/>
      <c r="B3496"/>
    </row>
    <row r="3497" spans="1:2" x14ac:dyDescent="0.25">
      <c r="A3497"/>
      <c r="B3497"/>
    </row>
    <row r="3498" spans="1:2" x14ac:dyDescent="0.25">
      <c r="A3498"/>
      <c r="B3498"/>
    </row>
    <row r="3499" spans="1:2" x14ac:dyDescent="0.25">
      <c r="A3499"/>
      <c r="B3499"/>
    </row>
    <row r="3500" spans="1:2" x14ac:dyDescent="0.25">
      <c r="A3500"/>
      <c r="B3500"/>
    </row>
    <row r="3501" spans="1:2" x14ac:dyDescent="0.25">
      <c r="A3501"/>
      <c r="B3501"/>
    </row>
    <row r="3502" spans="1:2" x14ac:dyDescent="0.25">
      <c r="A3502"/>
      <c r="B3502"/>
    </row>
    <row r="3503" spans="1:2" x14ac:dyDescent="0.25">
      <c r="A3503"/>
      <c r="B3503"/>
    </row>
    <row r="3504" spans="1:2" x14ac:dyDescent="0.25">
      <c r="A3504"/>
      <c r="B3504"/>
    </row>
    <row r="3505" spans="1:2" x14ac:dyDescent="0.25">
      <c r="A3505"/>
      <c r="B3505"/>
    </row>
    <row r="3506" spans="1:2" x14ac:dyDescent="0.25">
      <c r="A3506"/>
      <c r="B3506"/>
    </row>
    <row r="3507" spans="1:2" x14ac:dyDescent="0.25">
      <c r="A3507"/>
      <c r="B3507"/>
    </row>
    <row r="3508" spans="1:2" x14ac:dyDescent="0.25">
      <c r="A3508"/>
      <c r="B3508"/>
    </row>
    <row r="3509" spans="1:2" x14ac:dyDescent="0.25">
      <c r="A3509"/>
      <c r="B3509"/>
    </row>
    <row r="3510" spans="1:2" x14ac:dyDescent="0.25">
      <c r="A3510"/>
      <c r="B3510"/>
    </row>
    <row r="3511" spans="1:2" x14ac:dyDescent="0.25">
      <c r="A3511"/>
      <c r="B3511"/>
    </row>
    <row r="3512" spans="1:2" x14ac:dyDescent="0.25">
      <c r="A3512"/>
      <c r="B3512"/>
    </row>
    <row r="3513" spans="1:2" x14ac:dyDescent="0.25">
      <c r="A3513"/>
      <c r="B3513"/>
    </row>
    <row r="3514" spans="1:2" x14ac:dyDescent="0.25">
      <c r="A3514"/>
      <c r="B3514"/>
    </row>
    <row r="3515" spans="1:2" x14ac:dyDescent="0.25">
      <c r="A3515"/>
      <c r="B3515"/>
    </row>
    <row r="3516" spans="1:2" x14ac:dyDescent="0.25">
      <c r="A3516"/>
      <c r="B3516"/>
    </row>
    <row r="3517" spans="1:2" x14ac:dyDescent="0.25">
      <c r="A3517"/>
      <c r="B3517"/>
    </row>
    <row r="3518" spans="1:2" x14ac:dyDescent="0.25">
      <c r="A3518"/>
      <c r="B3518"/>
    </row>
    <row r="3519" spans="1:2" x14ac:dyDescent="0.25">
      <c r="A3519"/>
      <c r="B3519"/>
    </row>
    <row r="3520" spans="1:2" x14ac:dyDescent="0.25">
      <c r="A3520"/>
      <c r="B3520"/>
    </row>
    <row r="3521" spans="1:2" x14ac:dyDescent="0.25">
      <c r="A3521"/>
      <c r="B3521"/>
    </row>
    <row r="3522" spans="1:2" x14ac:dyDescent="0.25">
      <c r="A3522"/>
      <c r="B3522"/>
    </row>
    <row r="3523" spans="1:2" x14ac:dyDescent="0.25">
      <c r="A3523"/>
      <c r="B3523"/>
    </row>
    <row r="3524" spans="1:2" x14ac:dyDescent="0.25">
      <c r="A3524"/>
      <c r="B3524"/>
    </row>
    <row r="3525" spans="1:2" x14ac:dyDescent="0.25">
      <c r="A3525"/>
      <c r="B3525"/>
    </row>
    <row r="3526" spans="1:2" x14ac:dyDescent="0.25">
      <c r="A3526"/>
      <c r="B3526"/>
    </row>
    <row r="3527" spans="1:2" x14ac:dyDescent="0.25">
      <c r="A3527"/>
      <c r="B3527"/>
    </row>
    <row r="3528" spans="1:2" x14ac:dyDescent="0.25">
      <c r="A3528"/>
      <c r="B3528"/>
    </row>
    <row r="3529" spans="1:2" x14ac:dyDescent="0.25">
      <c r="A3529"/>
      <c r="B3529"/>
    </row>
    <row r="3530" spans="1:2" x14ac:dyDescent="0.25">
      <c r="A3530"/>
      <c r="B3530"/>
    </row>
    <row r="3531" spans="1:2" x14ac:dyDescent="0.25">
      <c r="A3531"/>
      <c r="B3531"/>
    </row>
    <row r="3532" spans="1:2" x14ac:dyDescent="0.25">
      <c r="A3532"/>
      <c r="B3532"/>
    </row>
    <row r="3533" spans="1:2" x14ac:dyDescent="0.25">
      <c r="A3533"/>
      <c r="B3533"/>
    </row>
    <row r="3534" spans="1:2" x14ac:dyDescent="0.25">
      <c r="A3534"/>
      <c r="B3534"/>
    </row>
    <row r="3535" spans="1:2" x14ac:dyDescent="0.25">
      <c r="A3535"/>
      <c r="B3535"/>
    </row>
    <row r="3536" spans="1:2" x14ac:dyDescent="0.25">
      <c r="A3536"/>
      <c r="B3536"/>
    </row>
    <row r="3537" spans="1:2" x14ac:dyDescent="0.25">
      <c r="A3537"/>
      <c r="B3537"/>
    </row>
    <row r="3538" spans="1:2" x14ac:dyDescent="0.25">
      <c r="A3538"/>
      <c r="B3538"/>
    </row>
    <row r="3539" spans="1:2" x14ac:dyDescent="0.25">
      <c r="A3539"/>
      <c r="B3539"/>
    </row>
    <row r="3540" spans="1:2" x14ac:dyDescent="0.25">
      <c r="A3540"/>
      <c r="B3540"/>
    </row>
    <row r="3541" spans="1:2" x14ac:dyDescent="0.25">
      <c r="A3541"/>
      <c r="B3541"/>
    </row>
    <row r="3542" spans="1:2" x14ac:dyDescent="0.25">
      <c r="A3542"/>
      <c r="B3542"/>
    </row>
    <row r="3543" spans="1:2" x14ac:dyDescent="0.25">
      <c r="A3543"/>
      <c r="B3543"/>
    </row>
    <row r="3544" spans="1:2" x14ac:dyDescent="0.25">
      <c r="A3544"/>
      <c r="B3544"/>
    </row>
    <row r="3545" spans="1:2" x14ac:dyDescent="0.25">
      <c r="A3545"/>
      <c r="B3545"/>
    </row>
    <row r="3546" spans="1:2" x14ac:dyDescent="0.25">
      <c r="A3546"/>
      <c r="B3546"/>
    </row>
    <row r="3547" spans="1:2" x14ac:dyDescent="0.25">
      <c r="A3547"/>
      <c r="B3547"/>
    </row>
    <row r="3548" spans="1:2" x14ac:dyDescent="0.25">
      <c r="A3548"/>
      <c r="B3548"/>
    </row>
    <row r="3549" spans="1:2" x14ac:dyDescent="0.25">
      <c r="A3549"/>
      <c r="B3549"/>
    </row>
    <row r="3550" spans="1:2" x14ac:dyDescent="0.25">
      <c r="A3550"/>
      <c r="B3550"/>
    </row>
    <row r="3551" spans="1:2" x14ac:dyDescent="0.25">
      <c r="A3551"/>
      <c r="B3551"/>
    </row>
    <row r="3552" spans="1:2" x14ac:dyDescent="0.25">
      <c r="A3552"/>
      <c r="B3552"/>
    </row>
    <row r="3553" spans="1:2" x14ac:dyDescent="0.25">
      <c r="A3553"/>
      <c r="B3553"/>
    </row>
    <row r="3554" spans="1:2" x14ac:dyDescent="0.25">
      <c r="A3554"/>
      <c r="B3554"/>
    </row>
    <row r="3555" spans="1:2" x14ac:dyDescent="0.25">
      <c r="A3555"/>
      <c r="B3555"/>
    </row>
    <row r="3556" spans="1:2" x14ac:dyDescent="0.25">
      <c r="A3556"/>
      <c r="B3556"/>
    </row>
    <row r="3557" spans="1:2" x14ac:dyDescent="0.25">
      <c r="A3557"/>
      <c r="B3557"/>
    </row>
    <row r="3558" spans="1:2" x14ac:dyDescent="0.25">
      <c r="A3558"/>
      <c r="B3558"/>
    </row>
    <row r="3559" spans="1:2" x14ac:dyDescent="0.25">
      <c r="A3559"/>
      <c r="B3559"/>
    </row>
    <row r="3560" spans="1:2" x14ac:dyDescent="0.25">
      <c r="A3560"/>
      <c r="B3560"/>
    </row>
    <row r="3561" spans="1:2" x14ac:dyDescent="0.25">
      <c r="A3561"/>
      <c r="B3561"/>
    </row>
    <row r="3562" spans="1:2" x14ac:dyDescent="0.25">
      <c r="A3562"/>
      <c r="B3562"/>
    </row>
    <row r="3563" spans="1:2" x14ac:dyDescent="0.25">
      <c r="A3563"/>
      <c r="B3563"/>
    </row>
    <row r="3564" spans="1:2" x14ac:dyDescent="0.25">
      <c r="A3564"/>
      <c r="B3564"/>
    </row>
    <row r="3565" spans="1:2" x14ac:dyDescent="0.25">
      <c r="A3565"/>
      <c r="B3565"/>
    </row>
    <row r="3566" spans="1:2" x14ac:dyDescent="0.25">
      <c r="A3566"/>
      <c r="B3566"/>
    </row>
    <row r="3567" spans="1:2" x14ac:dyDescent="0.25">
      <c r="A3567"/>
      <c r="B3567"/>
    </row>
    <row r="3568" spans="1:2" x14ac:dyDescent="0.25">
      <c r="A3568"/>
      <c r="B3568"/>
    </row>
    <row r="3569" spans="1:2" x14ac:dyDescent="0.25">
      <c r="A3569"/>
      <c r="B3569"/>
    </row>
    <row r="3570" spans="1:2" x14ac:dyDescent="0.25">
      <c r="A3570"/>
      <c r="B3570"/>
    </row>
    <row r="3571" spans="1:2" x14ac:dyDescent="0.25">
      <c r="A3571"/>
      <c r="B3571"/>
    </row>
    <row r="3572" spans="1:2" x14ac:dyDescent="0.25">
      <c r="A3572"/>
      <c r="B3572"/>
    </row>
    <row r="3573" spans="1:2" x14ac:dyDescent="0.25">
      <c r="A3573"/>
      <c r="B3573"/>
    </row>
    <row r="3574" spans="1:2" x14ac:dyDescent="0.25">
      <c r="A3574"/>
      <c r="B3574"/>
    </row>
    <row r="3575" spans="1:2" x14ac:dyDescent="0.25">
      <c r="A3575"/>
      <c r="B3575"/>
    </row>
    <row r="3576" spans="1:2" x14ac:dyDescent="0.25">
      <c r="A3576"/>
      <c r="B3576"/>
    </row>
    <row r="3577" spans="1:2" x14ac:dyDescent="0.25">
      <c r="A3577"/>
      <c r="B3577"/>
    </row>
    <row r="3578" spans="1:2" x14ac:dyDescent="0.25">
      <c r="A3578"/>
      <c r="B3578"/>
    </row>
    <row r="3579" spans="1:2" x14ac:dyDescent="0.25">
      <c r="A3579"/>
      <c r="B3579"/>
    </row>
    <row r="3580" spans="1:2" x14ac:dyDescent="0.25">
      <c r="A3580"/>
      <c r="B3580"/>
    </row>
    <row r="3581" spans="1:2" x14ac:dyDescent="0.25">
      <c r="A3581"/>
      <c r="B3581"/>
    </row>
    <row r="3582" spans="1:2" x14ac:dyDescent="0.25">
      <c r="A3582"/>
      <c r="B3582"/>
    </row>
    <row r="3583" spans="1:2" x14ac:dyDescent="0.25">
      <c r="A3583"/>
      <c r="B3583"/>
    </row>
    <row r="3584" spans="1:2" x14ac:dyDescent="0.25">
      <c r="A3584"/>
      <c r="B3584"/>
    </row>
    <row r="3585" spans="1:2" x14ac:dyDescent="0.25">
      <c r="A3585"/>
      <c r="B3585"/>
    </row>
    <row r="3586" spans="1:2" x14ac:dyDescent="0.25">
      <c r="A3586"/>
      <c r="B3586"/>
    </row>
    <row r="3587" spans="1:2" x14ac:dyDescent="0.25">
      <c r="A3587"/>
      <c r="B3587"/>
    </row>
    <row r="3588" spans="1:2" x14ac:dyDescent="0.25">
      <c r="A3588"/>
      <c r="B3588"/>
    </row>
    <row r="3589" spans="1:2" x14ac:dyDescent="0.25">
      <c r="A3589"/>
      <c r="B3589"/>
    </row>
    <row r="3590" spans="1:2" x14ac:dyDescent="0.25">
      <c r="A3590"/>
      <c r="B3590"/>
    </row>
    <row r="3591" spans="1:2" x14ac:dyDescent="0.25">
      <c r="A3591"/>
      <c r="B3591"/>
    </row>
    <row r="3592" spans="1:2" x14ac:dyDescent="0.25">
      <c r="A3592"/>
      <c r="B3592"/>
    </row>
    <row r="3593" spans="1:2" x14ac:dyDescent="0.25">
      <c r="A3593"/>
      <c r="B3593"/>
    </row>
    <row r="3594" spans="1:2" x14ac:dyDescent="0.25">
      <c r="A3594"/>
      <c r="B3594"/>
    </row>
    <row r="3595" spans="1:2" x14ac:dyDescent="0.25">
      <c r="A3595"/>
      <c r="B3595"/>
    </row>
    <row r="3596" spans="1:2" x14ac:dyDescent="0.25">
      <c r="A3596"/>
      <c r="B3596"/>
    </row>
    <row r="3597" spans="1:2" x14ac:dyDescent="0.25">
      <c r="A3597"/>
      <c r="B3597"/>
    </row>
    <row r="3598" spans="1:2" x14ac:dyDescent="0.25">
      <c r="A3598"/>
      <c r="B3598"/>
    </row>
    <row r="3599" spans="1:2" x14ac:dyDescent="0.25">
      <c r="A3599"/>
      <c r="B3599"/>
    </row>
    <row r="3600" spans="1:2" x14ac:dyDescent="0.25">
      <c r="A3600"/>
      <c r="B3600"/>
    </row>
    <row r="3601" spans="1:2" x14ac:dyDescent="0.25">
      <c r="A3601"/>
      <c r="B3601"/>
    </row>
    <row r="3602" spans="1:2" x14ac:dyDescent="0.25">
      <c r="A3602"/>
      <c r="B3602"/>
    </row>
    <row r="3603" spans="1:2" x14ac:dyDescent="0.25">
      <c r="A3603"/>
      <c r="B3603"/>
    </row>
    <row r="3604" spans="1:2" x14ac:dyDescent="0.25">
      <c r="A3604"/>
      <c r="B3604"/>
    </row>
    <row r="3605" spans="1:2" x14ac:dyDescent="0.25">
      <c r="A3605"/>
      <c r="B3605"/>
    </row>
    <row r="3606" spans="1:2" x14ac:dyDescent="0.25">
      <c r="A3606"/>
      <c r="B3606"/>
    </row>
    <row r="3607" spans="1:2" x14ac:dyDescent="0.25">
      <c r="A3607"/>
      <c r="B3607"/>
    </row>
    <row r="3608" spans="1:2" x14ac:dyDescent="0.25">
      <c r="A3608"/>
      <c r="B3608"/>
    </row>
    <row r="3609" spans="1:2" x14ac:dyDescent="0.25">
      <c r="A3609"/>
      <c r="B3609"/>
    </row>
    <row r="3610" spans="1:2" x14ac:dyDescent="0.25">
      <c r="A3610"/>
      <c r="B3610"/>
    </row>
    <row r="3611" spans="1:2" x14ac:dyDescent="0.25">
      <c r="A3611"/>
      <c r="B3611"/>
    </row>
    <row r="3612" spans="1:2" x14ac:dyDescent="0.25">
      <c r="A3612"/>
      <c r="B3612"/>
    </row>
    <row r="3613" spans="1:2" x14ac:dyDescent="0.25">
      <c r="A3613"/>
      <c r="B3613"/>
    </row>
    <row r="3614" spans="1:2" x14ac:dyDescent="0.25">
      <c r="A3614"/>
      <c r="B3614"/>
    </row>
    <row r="3615" spans="1:2" x14ac:dyDescent="0.25">
      <c r="A3615"/>
      <c r="B3615"/>
    </row>
    <row r="3616" spans="1:2" x14ac:dyDescent="0.25">
      <c r="A3616"/>
      <c r="B3616"/>
    </row>
    <row r="3617" spans="1:2" x14ac:dyDescent="0.25">
      <c r="A3617"/>
      <c r="B3617"/>
    </row>
    <row r="3618" spans="1:2" x14ac:dyDescent="0.25">
      <c r="A3618"/>
      <c r="B3618"/>
    </row>
    <row r="3619" spans="1:2" x14ac:dyDescent="0.25">
      <c r="A3619"/>
      <c r="B3619"/>
    </row>
    <row r="3620" spans="1:2" x14ac:dyDescent="0.25">
      <c r="A3620"/>
      <c r="B3620"/>
    </row>
    <row r="3621" spans="1:2" x14ac:dyDescent="0.25">
      <c r="A3621"/>
      <c r="B3621"/>
    </row>
    <row r="3622" spans="1:2" x14ac:dyDescent="0.25">
      <c r="A3622"/>
      <c r="B3622"/>
    </row>
    <row r="3623" spans="1:2" x14ac:dyDescent="0.25">
      <c r="A3623"/>
      <c r="B3623"/>
    </row>
    <row r="3624" spans="1:2" x14ac:dyDescent="0.25">
      <c r="A3624"/>
      <c r="B3624"/>
    </row>
    <row r="3625" spans="1:2" x14ac:dyDescent="0.25">
      <c r="A3625"/>
      <c r="B3625"/>
    </row>
    <row r="3626" spans="1:2" x14ac:dyDescent="0.25">
      <c r="A3626"/>
      <c r="B3626"/>
    </row>
    <row r="3627" spans="1:2" x14ac:dyDescent="0.25">
      <c r="A3627"/>
      <c r="B3627"/>
    </row>
    <row r="3628" spans="1:2" x14ac:dyDescent="0.25">
      <c r="A3628"/>
      <c r="B3628"/>
    </row>
    <row r="3629" spans="1:2" x14ac:dyDescent="0.25">
      <c r="A3629"/>
      <c r="B3629"/>
    </row>
    <row r="3630" spans="1:2" x14ac:dyDescent="0.25">
      <c r="A3630"/>
      <c r="B3630"/>
    </row>
    <row r="3631" spans="1:2" x14ac:dyDescent="0.25">
      <c r="A3631"/>
      <c r="B3631"/>
    </row>
    <row r="3632" spans="1:2" x14ac:dyDescent="0.25">
      <c r="A3632"/>
      <c r="B3632"/>
    </row>
    <row r="3633" spans="1:2" x14ac:dyDescent="0.25">
      <c r="A3633"/>
      <c r="B3633"/>
    </row>
    <row r="3634" spans="1:2" x14ac:dyDescent="0.25">
      <c r="A3634"/>
      <c r="B3634"/>
    </row>
    <row r="3635" spans="1:2" x14ac:dyDescent="0.25">
      <c r="A3635"/>
      <c r="B3635"/>
    </row>
    <row r="3636" spans="1:2" x14ac:dyDescent="0.25">
      <c r="A3636"/>
      <c r="B3636"/>
    </row>
    <row r="3637" spans="1:2" x14ac:dyDescent="0.25">
      <c r="A3637"/>
      <c r="B3637"/>
    </row>
    <row r="3638" spans="1:2" x14ac:dyDescent="0.25">
      <c r="A3638"/>
      <c r="B3638"/>
    </row>
    <row r="3639" spans="1:2" x14ac:dyDescent="0.25">
      <c r="A3639"/>
      <c r="B3639"/>
    </row>
    <row r="3640" spans="1:2" x14ac:dyDescent="0.25">
      <c r="A3640"/>
      <c r="B3640"/>
    </row>
    <row r="3641" spans="1:2" x14ac:dyDescent="0.25">
      <c r="A3641"/>
      <c r="B3641"/>
    </row>
    <row r="3642" spans="1:2" x14ac:dyDescent="0.25">
      <c r="A3642"/>
      <c r="B3642"/>
    </row>
    <row r="3643" spans="1:2" x14ac:dyDescent="0.25">
      <c r="A3643"/>
      <c r="B3643"/>
    </row>
    <row r="3644" spans="1:2" x14ac:dyDescent="0.25">
      <c r="A3644"/>
      <c r="B3644"/>
    </row>
    <row r="3645" spans="1:2" x14ac:dyDescent="0.25">
      <c r="A3645"/>
      <c r="B3645"/>
    </row>
    <row r="3646" spans="1:2" x14ac:dyDescent="0.25">
      <c r="A3646"/>
      <c r="B3646"/>
    </row>
    <row r="3647" spans="1:2" x14ac:dyDescent="0.25">
      <c r="A3647"/>
      <c r="B3647"/>
    </row>
    <row r="3648" spans="1:2" x14ac:dyDescent="0.25">
      <c r="A3648"/>
      <c r="B3648"/>
    </row>
    <row r="3649" spans="1:2" x14ac:dyDescent="0.25">
      <c r="A3649"/>
      <c r="B3649"/>
    </row>
    <row r="3650" spans="1:2" x14ac:dyDescent="0.25">
      <c r="A3650"/>
      <c r="B3650"/>
    </row>
    <row r="3651" spans="1:2" x14ac:dyDescent="0.25">
      <c r="A3651"/>
      <c r="B3651"/>
    </row>
    <row r="3652" spans="1:2" x14ac:dyDescent="0.25">
      <c r="A3652"/>
      <c r="B3652"/>
    </row>
    <row r="3653" spans="1:2" x14ac:dyDescent="0.25">
      <c r="A3653"/>
      <c r="B3653"/>
    </row>
    <row r="3654" spans="1:2" x14ac:dyDescent="0.25">
      <c r="A3654"/>
      <c r="B3654"/>
    </row>
    <row r="3655" spans="1:2" x14ac:dyDescent="0.25">
      <c r="A3655"/>
      <c r="B3655"/>
    </row>
    <row r="3656" spans="1:2" x14ac:dyDescent="0.25">
      <c r="A3656"/>
      <c r="B3656"/>
    </row>
    <row r="3657" spans="1:2" x14ac:dyDescent="0.25">
      <c r="A3657"/>
      <c r="B3657"/>
    </row>
    <row r="3658" spans="1:2" x14ac:dyDescent="0.25">
      <c r="A3658"/>
      <c r="B3658"/>
    </row>
    <row r="3659" spans="1:2" x14ac:dyDescent="0.25">
      <c r="A3659"/>
      <c r="B3659"/>
    </row>
    <row r="3660" spans="1:2" x14ac:dyDescent="0.25">
      <c r="A3660"/>
      <c r="B3660"/>
    </row>
    <row r="3661" spans="1:2" x14ac:dyDescent="0.25">
      <c r="A3661"/>
      <c r="B3661"/>
    </row>
    <row r="3662" spans="1:2" x14ac:dyDescent="0.25">
      <c r="A3662"/>
      <c r="B3662"/>
    </row>
    <row r="3663" spans="1:2" x14ac:dyDescent="0.25">
      <c r="A3663"/>
      <c r="B3663"/>
    </row>
    <row r="3664" spans="1:2" x14ac:dyDescent="0.25">
      <c r="A3664"/>
      <c r="B3664"/>
    </row>
    <row r="3665" spans="1:2" x14ac:dyDescent="0.25">
      <c r="A3665"/>
      <c r="B3665"/>
    </row>
    <row r="3666" spans="1:2" x14ac:dyDescent="0.25">
      <c r="A3666"/>
      <c r="B3666"/>
    </row>
    <row r="3667" spans="1:2" x14ac:dyDescent="0.25">
      <c r="A3667"/>
      <c r="B3667"/>
    </row>
    <row r="3668" spans="1:2" x14ac:dyDescent="0.25">
      <c r="A3668"/>
      <c r="B3668"/>
    </row>
    <row r="3669" spans="1:2" x14ac:dyDescent="0.25">
      <c r="A3669"/>
      <c r="B3669"/>
    </row>
    <row r="3670" spans="1:2" x14ac:dyDescent="0.25">
      <c r="A3670"/>
      <c r="B3670"/>
    </row>
    <row r="3671" spans="1:2" x14ac:dyDescent="0.25">
      <c r="A3671"/>
      <c r="B3671"/>
    </row>
    <row r="3672" spans="1:2" x14ac:dyDescent="0.25">
      <c r="A3672"/>
      <c r="B3672"/>
    </row>
    <row r="3673" spans="1:2" x14ac:dyDescent="0.25">
      <c r="A3673"/>
      <c r="B3673"/>
    </row>
    <row r="3674" spans="1:2" x14ac:dyDescent="0.25">
      <c r="A3674"/>
      <c r="B3674"/>
    </row>
    <row r="3675" spans="1:2" x14ac:dyDescent="0.25">
      <c r="A3675"/>
      <c r="B3675"/>
    </row>
    <row r="3676" spans="1:2" x14ac:dyDescent="0.25">
      <c r="A3676"/>
      <c r="B3676"/>
    </row>
    <row r="3677" spans="1:2" x14ac:dyDescent="0.25">
      <c r="A3677"/>
      <c r="B3677"/>
    </row>
    <row r="3678" spans="1:2" x14ac:dyDescent="0.25">
      <c r="A3678"/>
      <c r="B3678"/>
    </row>
    <row r="3679" spans="1:2" x14ac:dyDescent="0.25">
      <c r="A3679"/>
      <c r="B3679"/>
    </row>
    <row r="3680" spans="1:2" x14ac:dyDescent="0.25">
      <c r="A3680"/>
      <c r="B3680"/>
    </row>
    <row r="3681" spans="1:2" x14ac:dyDescent="0.25">
      <c r="A3681"/>
      <c r="B3681"/>
    </row>
    <row r="3682" spans="1:2" x14ac:dyDescent="0.25">
      <c r="A3682"/>
      <c r="B3682"/>
    </row>
    <row r="3683" spans="1:2" x14ac:dyDescent="0.25">
      <c r="A3683"/>
      <c r="B3683"/>
    </row>
    <row r="3684" spans="1:2" x14ac:dyDescent="0.25">
      <c r="A3684"/>
      <c r="B3684"/>
    </row>
    <row r="3685" spans="1:2" x14ac:dyDescent="0.25">
      <c r="A3685"/>
      <c r="B3685"/>
    </row>
    <row r="3686" spans="1:2" x14ac:dyDescent="0.25">
      <c r="A3686"/>
      <c r="B3686"/>
    </row>
    <row r="3687" spans="1:2" x14ac:dyDescent="0.25">
      <c r="A3687"/>
      <c r="B3687"/>
    </row>
    <row r="3688" spans="1:2" x14ac:dyDescent="0.25">
      <c r="A3688"/>
      <c r="B3688"/>
    </row>
    <row r="3689" spans="1:2" x14ac:dyDescent="0.25">
      <c r="A3689"/>
      <c r="B3689"/>
    </row>
    <row r="3690" spans="1:2" x14ac:dyDescent="0.25">
      <c r="A3690"/>
      <c r="B3690"/>
    </row>
    <row r="3691" spans="1:2" x14ac:dyDescent="0.25">
      <c r="A3691"/>
      <c r="B3691"/>
    </row>
    <row r="3692" spans="1:2" x14ac:dyDescent="0.25">
      <c r="A3692"/>
      <c r="B3692"/>
    </row>
    <row r="3693" spans="1:2" x14ac:dyDescent="0.25">
      <c r="A3693"/>
      <c r="B3693"/>
    </row>
    <row r="3694" spans="1:2" x14ac:dyDescent="0.25">
      <c r="A3694"/>
      <c r="B3694"/>
    </row>
    <row r="3695" spans="1:2" x14ac:dyDescent="0.25">
      <c r="A3695"/>
      <c r="B3695"/>
    </row>
    <row r="3696" spans="1:2" x14ac:dyDescent="0.25">
      <c r="A3696"/>
      <c r="B3696"/>
    </row>
    <row r="3697" spans="1:2" x14ac:dyDescent="0.25">
      <c r="A3697"/>
      <c r="B3697"/>
    </row>
    <row r="3698" spans="1:2" x14ac:dyDescent="0.25">
      <c r="A3698"/>
      <c r="B3698"/>
    </row>
    <row r="3699" spans="1:2" x14ac:dyDescent="0.25">
      <c r="A3699"/>
      <c r="B3699"/>
    </row>
    <row r="3700" spans="1:2" x14ac:dyDescent="0.25">
      <c r="A3700"/>
      <c r="B3700"/>
    </row>
    <row r="3701" spans="1:2" x14ac:dyDescent="0.25">
      <c r="A3701"/>
      <c r="B3701"/>
    </row>
    <row r="3702" spans="1:2" x14ac:dyDescent="0.25">
      <c r="A3702"/>
      <c r="B3702"/>
    </row>
    <row r="3703" spans="1:2" x14ac:dyDescent="0.25">
      <c r="A3703"/>
      <c r="B3703"/>
    </row>
    <row r="3704" spans="1:2" x14ac:dyDescent="0.25">
      <c r="A3704"/>
      <c r="B3704"/>
    </row>
    <row r="3705" spans="1:2" x14ac:dyDescent="0.25">
      <c r="A3705"/>
      <c r="B3705"/>
    </row>
    <row r="3706" spans="1:2" x14ac:dyDescent="0.25">
      <c r="A3706"/>
      <c r="B3706"/>
    </row>
    <row r="3707" spans="1:2" x14ac:dyDescent="0.25">
      <c r="A3707"/>
      <c r="B3707"/>
    </row>
    <row r="3708" spans="1:2" x14ac:dyDescent="0.25">
      <c r="A3708"/>
      <c r="B3708"/>
    </row>
    <row r="3709" spans="1:2" x14ac:dyDescent="0.25">
      <c r="A3709"/>
      <c r="B3709"/>
    </row>
    <row r="3710" spans="1:2" x14ac:dyDescent="0.25">
      <c r="A3710"/>
      <c r="B3710"/>
    </row>
    <row r="3711" spans="1:2" x14ac:dyDescent="0.25">
      <c r="A3711"/>
      <c r="B3711"/>
    </row>
    <row r="3712" spans="1:2" x14ac:dyDescent="0.25">
      <c r="A3712"/>
      <c r="B3712"/>
    </row>
    <row r="3713" spans="1:2" x14ac:dyDescent="0.25">
      <c r="A3713"/>
      <c r="B3713"/>
    </row>
    <row r="3714" spans="1:2" x14ac:dyDescent="0.25">
      <c r="A3714"/>
      <c r="B3714"/>
    </row>
    <row r="3715" spans="1:2" x14ac:dyDescent="0.25">
      <c r="A3715"/>
      <c r="B3715"/>
    </row>
    <row r="3716" spans="1:2" x14ac:dyDescent="0.25">
      <c r="A3716"/>
      <c r="B3716"/>
    </row>
    <row r="3717" spans="1:2" x14ac:dyDescent="0.25">
      <c r="A3717"/>
      <c r="B3717"/>
    </row>
    <row r="3718" spans="1:2" x14ac:dyDescent="0.25">
      <c r="A3718"/>
      <c r="B3718"/>
    </row>
    <row r="3719" spans="1:2" x14ac:dyDescent="0.25">
      <c r="A3719"/>
      <c r="B3719"/>
    </row>
    <row r="3720" spans="1:2" x14ac:dyDescent="0.25">
      <c r="A3720"/>
      <c r="B3720"/>
    </row>
    <row r="3721" spans="1:2" x14ac:dyDescent="0.25">
      <c r="A3721"/>
      <c r="B3721"/>
    </row>
    <row r="3722" spans="1:2" x14ac:dyDescent="0.25">
      <c r="A3722"/>
      <c r="B3722"/>
    </row>
    <row r="3723" spans="1:2" x14ac:dyDescent="0.25">
      <c r="A3723"/>
      <c r="B3723"/>
    </row>
    <row r="3724" spans="1:2" x14ac:dyDescent="0.25">
      <c r="A3724"/>
      <c r="B3724"/>
    </row>
    <row r="3725" spans="1:2" x14ac:dyDescent="0.25">
      <c r="A3725"/>
      <c r="B3725"/>
    </row>
    <row r="3726" spans="1:2" x14ac:dyDescent="0.25">
      <c r="A3726"/>
      <c r="B3726"/>
    </row>
    <row r="3727" spans="1:2" x14ac:dyDescent="0.25">
      <c r="A3727"/>
      <c r="B3727"/>
    </row>
    <row r="3728" spans="1:2" x14ac:dyDescent="0.25">
      <c r="A3728"/>
      <c r="B3728"/>
    </row>
    <row r="3729" spans="1:2" x14ac:dyDescent="0.25">
      <c r="A3729"/>
      <c r="B3729"/>
    </row>
    <row r="3730" spans="1:2" x14ac:dyDescent="0.25">
      <c r="A3730"/>
      <c r="B3730"/>
    </row>
    <row r="3731" spans="1:2" x14ac:dyDescent="0.25">
      <c r="A3731"/>
      <c r="B3731"/>
    </row>
    <row r="3732" spans="1:2" x14ac:dyDescent="0.25">
      <c r="A3732"/>
      <c r="B3732"/>
    </row>
    <row r="3733" spans="1:2" x14ac:dyDescent="0.25">
      <c r="A3733"/>
      <c r="B3733"/>
    </row>
    <row r="3734" spans="1:2" x14ac:dyDescent="0.25">
      <c r="A3734"/>
      <c r="B3734"/>
    </row>
    <row r="3735" spans="1:2" x14ac:dyDescent="0.25">
      <c r="A3735"/>
      <c r="B3735"/>
    </row>
    <row r="3736" spans="1:2" x14ac:dyDescent="0.25">
      <c r="A3736"/>
      <c r="B3736"/>
    </row>
    <row r="3737" spans="1:2" x14ac:dyDescent="0.25">
      <c r="A3737"/>
      <c r="B3737"/>
    </row>
    <row r="3738" spans="1:2" x14ac:dyDescent="0.25">
      <c r="A3738"/>
      <c r="B3738"/>
    </row>
    <row r="3739" spans="1:2" x14ac:dyDescent="0.25">
      <c r="A3739"/>
      <c r="B3739"/>
    </row>
    <row r="3740" spans="1:2" x14ac:dyDescent="0.25">
      <c r="A3740"/>
      <c r="B3740"/>
    </row>
    <row r="3741" spans="1:2" x14ac:dyDescent="0.25">
      <c r="A3741"/>
      <c r="B3741"/>
    </row>
    <row r="3742" spans="1:2" x14ac:dyDescent="0.25">
      <c r="A3742"/>
      <c r="B3742"/>
    </row>
    <row r="3743" spans="1:2" x14ac:dyDescent="0.25">
      <c r="A3743"/>
      <c r="B3743"/>
    </row>
    <row r="3744" spans="1:2" x14ac:dyDescent="0.25">
      <c r="A3744"/>
      <c r="B3744"/>
    </row>
    <row r="3745" spans="1:2" x14ac:dyDescent="0.25">
      <c r="A3745"/>
      <c r="B3745"/>
    </row>
    <row r="3746" spans="1:2" x14ac:dyDescent="0.25">
      <c r="A3746"/>
      <c r="B3746"/>
    </row>
    <row r="3747" spans="1:2" x14ac:dyDescent="0.25">
      <c r="A3747"/>
      <c r="B3747"/>
    </row>
    <row r="3748" spans="1:2" x14ac:dyDescent="0.25">
      <c r="A3748"/>
      <c r="B3748"/>
    </row>
    <row r="3749" spans="1:2" x14ac:dyDescent="0.25">
      <c r="A3749"/>
      <c r="B3749"/>
    </row>
    <row r="3750" spans="1:2" x14ac:dyDescent="0.25">
      <c r="A3750"/>
      <c r="B3750"/>
    </row>
    <row r="3751" spans="1:2" x14ac:dyDescent="0.25">
      <c r="A3751"/>
      <c r="B3751"/>
    </row>
    <row r="3752" spans="1:2" x14ac:dyDescent="0.25">
      <c r="A3752"/>
      <c r="B3752"/>
    </row>
    <row r="3753" spans="1:2" x14ac:dyDescent="0.25">
      <c r="A3753"/>
      <c r="B3753"/>
    </row>
    <row r="3754" spans="1:2" x14ac:dyDescent="0.25">
      <c r="A3754"/>
      <c r="B3754"/>
    </row>
    <row r="3755" spans="1:2" x14ac:dyDescent="0.25">
      <c r="A3755"/>
      <c r="B3755"/>
    </row>
    <row r="3756" spans="1:2" x14ac:dyDescent="0.25">
      <c r="A3756"/>
      <c r="B3756"/>
    </row>
    <row r="3757" spans="1:2" x14ac:dyDescent="0.25">
      <c r="A3757"/>
      <c r="B3757"/>
    </row>
    <row r="3758" spans="1:2" x14ac:dyDescent="0.25">
      <c r="A3758"/>
      <c r="B3758"/>
    </row>
    <row r="3759" spans="1:2" x14ac:dyDescent="0.25">
      <c r="A3759"/>
      <c r="B3759"/>
    </row>
    <row r="3760" spans="1:2" x14ac:dyDescent="0.25">
      <c r="A3760"/>
      <c r="B3760"/>
    </row>
    <row r="3761" spans="1:2" x14ac:dyDescent="0.25">
      <c r="A3761"/>
      <c r="B3761"/>
    </row>
    <row r="3762" spans="1:2" x14ac:dyDescent="0.25">
      <c r="A3762"/>
      <c r="B3762"/>
    </row>
    <row r="3763" spans="1:2" x14ac:dyDescent="0.25">
      <c r="A3763"/>
      <c r="B3763"/>
    </row>
    <row r="3764" spans="1:2" x14ac:dyDescent="0.25">
      <c r="A3764"/>
      <c r="B3764"/>
    </row>
    <row r="3765" spans="1:2" x14ac:dyDescent="0.25">
      <c r="A3765"/>
      <c r="B3765"/>
    </row>
    <row r="3766" spans="1:2" x14ac:dyDescent="0.25">
      <c r="A3766"/>
      <c r="B3766"/>
    </row>
    <row r="3767" spans="1:2" x14ac:dyDescent="0.25">
      <c r="A3767"/>
      <c r="B3767"/>
    </row>
    <row r="3768" spans="1:2" x14ac:dyDescent="0.25">
      <c r="A3768"/>
      <c r="B3768"/>
    </row>
    <row r="3769" spans="1:2" x14ac:dyDescent="0.25">
      <c r="A3769"/>
      <c r="B3769"/>
    </row>
    <row r="3770" spans="1:2" x14ac:dyDescent="0.25">
      <c r="A3770"/>
      <c r="B3770"/>
    </row>
    <row r="3771" spans="1:2" x14ac:dyDescent="0.25">
      <c r="A3771"/>
      <c r="B3771"/>
    </row>
    <row r="3772" spans="1:2" x14ac:dyDescent="0.25">
      <c r="A3772"/>
      <c r="B3772"/>
    </row>
    <row r="3773" spans="1:2" x14ac:dyDescent="0.25">
      <c r="A3773"/>
      <c r="B3773"/>
    </row>
    <row r="3774" spans="1:2" x14ac:dyDescent="0.25">
      <c r="A3774"/>
      <c r="B3774"/>
    </row>
    <row r="3775" spans="1:2" x14ac:dyDescent="0.25">
      <c r="A3775"/>
      <c r="B3775"/>
    </row>
    <row r="3776" spans="1:2" x14ac:dyDescent="0.25">
      <c r="A3776"/>
      <c r="B3776"/>
    </row>
    <row r="3777" spans="1:2" x14ac:dyDescent="0.25">
      <c r="A3777"/>
      <c r="B3777"/>
    </row>
    <row r="3778" spans="1:2" x14ac:dyDescent="0.25">
      <c r="A3778"/>
      <c r="B3778"/>
    </row>
    <row r="3779" spans="1:2" x14ac:dyDescent="0.25">
      <c r="A3779"/>
      <c r="B3779"/>
    </row>
    <row r="3780" spans="1:2" x14ac:dyDescent="0.25">
      <c r="A3780"/>
      <c r="B3780"/>
    </row>
    <row r="3781" spans="1:2" x14ac:dyDescent="0.25">
      <c r="A3781"/>
      <c r="B3781"/>
    </row>
    <row r="3782" spans="1:2" x14ac:dyDescent="0.25">
      <c r="A3782"/>
      <c r="B3782"/>
    </row>
    <row r="3783" spans="1:2" x14ac:dyDescent="0.25">
      <c r="A3783"/>
      <c r="B3783"/>
    </row>
    <row r="3784" spans="1:2" x14ac:dyDescent="0.25">
      <c r="A3784"/>
      <c r="B3784"/>
    </row>
    <row r="3785" spans="1:2" x14ac:dyDescent="0.25">
      <c r="A3785"/>
      <c r="B3785"/>
    </row>
    <row r="3786" spans="1:2" x14ac:dyDescent="0.25">
      <c r="A3786"/>
      <c r="B3786"/>
    </row>
    <row r="3787" spans="1:2" x14ac:dyDescent="0.25">
      <c r="A3787"/>
      <c r="B3787"/>
    </row>
    <row r="3788" spans="1:2" x14ac:dyDescent="0.25">
      <c r="A3788"/>
      <c r="B3788"/>
    </row>
    <row r="3789" spans="1:2" x14ac:dyDescent="0.25">
      <c r="A3789"/>
      <c r="B3789"/>
    </row>
    <row r="3790" spans="1:2" x14ac:dyDescent="0.25">
      <c r="A3790"/>
      <c r="B3790"/>
    </row>
    <row r="3791" spans="1:2" x14ac:dyDescent="0.25">
      <c r="A3791"/>
      <c r="B3791"/>
    </row>
    <row r="3792" spans="1:2" x14ac:dyDescent="0.25">
      <c r="A3792"/>
      <c r="B3792"/>
    </row>
    <row r="3793" spans="1:2" x14ac:dyDescent="0.25">
      <c r="A3793"/>
      <c r="B3793"/>
    </row>
    <row r="3794" spans="1:2" x14ac:dyDescent="0.25">
      <c r="A3794"/>
      <c r="B3794"/>
    </row>
    <row r="3795" spans="1:2" x14ac:dyDescent="0.25">
      <c r="A3795"/>
      <c r="B3795"/>
    </row>
    <row r="3796" spans="1:2" x14ac:dyDescent="0.25">
      <c r="A3796"/>
      <c r="B3796"/>
    </row>
    <row r="3797" spans="1:2" x14ac:dyDescent="0.25">
      <c r="A3797"/>
      <c r="B3797"/>
    </row>
    <row r="3798" spans="1:2" x14ac:dyDescent="0.25">
      <c r="A3798"/>
      <c r="B3798"/>
    </row>
    <row r="3799" spans="1:2" x14ac:dyDescent="0.25">
      <c r="A3799"/>
      <c r="B3799"/>
    </row>
    <row r="3800" spans="1:2" x14ac:dyDescent="0.25">
      <c r="A3800"/>
      <c r="B3800"/>
    </row>
    <row r="3801" spans="1:2" x14ac:dyDescent="0.25">
      <c r="A3801"/>
      <c r="B3801"/>
    </row>
    <row r="3802" spans="1:2" x14ac:dyDescent="0.25">
      <c r="A3802"/>
      <c r="B3802"/>
    </row>
    <row r="3803" spans="1:2" x14ac:dyDescent="0.25">
      <c r="A3803"/>
      <c r="B3803"/>
    </row>
    <row r="3804" spans="1:2" x14ac:dyDescent="0.25">
      <c r="A3804"/>
      <c r="B3804"/>
    </row>
    <row r="3805" spans="1:2" x14ac:dyDescent="0.25">
      <c r="A3805"/>
      <c r="B3805"/>
    </row>
    <row r="3806" spans="1:2" x14ac:dyDescent="0.25">
      <c r="A3806"/>
      <c r="B3806"/>
    </row>
    <row r="3807" spans="1:2" x14ac:dyDescent="0.25">
      <c r="A3807"/>
      <c r="B3807"/>
    </row>
    <row r="3808" spans="1:2" x14ac:dyDescent="0.25">
      <c r="A3808"/>
      <c r="B3808"/>
    </row>
    <row r="3809" spans="1:2" x14ac:dyDescent="0.25">
      <c r="A3809"/>
      <c r="B3809"/>
    </row>
    <row r="3810" spans="1:2" x14ac:dyDescent="0.25">
      <c r="A3810"/>
      <c r="B3810"/>
    </row>
    <row r="3811" spans="1:2" x14ac:dyDescent="0.25">
      <c r="A3811"/>
      <c r="B3811"/>
    </row>
    <row r="3812" spans="1:2" x14ac:dyDescent="0.25">
      <c r="A3812"/>
      <c r="B3812"/>
    </row>
    <row r="3813" spans="1:2" x14ac:dyDescent="0.25">
      <c r="A3813"/>
      <c r="B3813"/>
    </row>
    <row r="3814" spans="1:2" x14ac:dyDescent="0.25">
      <c r="A3814"/>
      <c r="B3814"/>
    </row>
    <row r="3815" spans="1:2" x14ac:dyDescent="0.25">
      <c r="A3815"/>
      <c r="B3815"/>
    </row>
    <row r="3816" spans="1:2" x14ac:dyDescent="0.25">
      <c r="A3816"/>
      <c r="B3816"/>
    </row>
    <row r="3817" spans="1:2" x14ac:dyDescent="0.25">
      <c r="A3817"/>
      <c r="B3817"/>
    </row>
    <row r="3818" spans="1:2" x14ac:dyDescent="0.25">
      <c r="A3818"/>
      <c r="B3818"/>
    </row>
    <row r="3819" spans="1:2" x14ac:dyDescent="0.25">
      <c r="A3819"/>
      <c r="B3819"/>
    </row>
    <row r="3820" spans="1:2" x14ac:dyDescent="0.25">
      <c r="A3820"/>
      <c r="B3820"/>
    </row>
    <row r="3821" spans="1:2" x14ac:dyDescent="0.25">
      <c r="A3821"/>
      <c r="B3821"/>
    </row>
    <row r="3822" spans="1:2" x14ac:dyDescent="0.25">
      <c r="A3822"/>
      <c r="B3822"/>
    </row>
    <row r="3823" spans="1:2" x14ac:dyDescent="0.25">
      <c r="A3823"/>
      <c r="B3823"/>
    </row>
    <row r="3824" spans="1:2" x14ac:dyDescent="0.25">
      <c r="A3824"/>
      <c r="B3824"/>
    </row>
    <row r="3825" spans="1:2" x14ac:dyDescent="0.25">
      <c r="A3825"/>
      <c r="B3825"/>
    </row>
    <row r="3826" spans="1:2" x14ac:dyDescent="0.25">
      <c r="A3826"/>
      <c r="B3826"/>
    </row>
    <row r="3827" spans="1:2" x14ac:dyDescent="0.25">
      <c r="A3827"/>
      <c r="B3827"/>
    </row>
    <row r="3828" spans="1:2" x14ac:dyDescent="0.25">
      <c r="A3828"/>
      <c r="B3828"/>
    </row>
    <row r="3829" spans="1:2" x14ac:dyDescent="0.25">
      <c r="A3829"/>
      <c r="B3829"/>
    </row>
    <row r="3830" spans="1:2" x14ac:dyDescent="0.25">
      <c r="A3830"/>
      <c r="B3830"/>
    </row>
    <row r="3831" spans="1:2" x14ac:dyDescent="0.25">
      <c r="A3831"/>
      <c r="B3831"/>
    </row>
    <row r="3832" spans="1:2" x14ac:dyDescent="0.25">
      <c r="A3832"/>
      <c r="B3832"/>
    </row>
    <row r="3833" spans="1:2" x14ac:dyDescent="0.25">
      <c r="A3833"/>
      <c r="B3833"/>
    </row>
    <row r="3834" spans="1:2" x14ac:dyDescent="0.25">
      <c r="A3834"/>
      <c r="B3834"/>
    </row>
    <row r="3835" spans="1:2" x14ac:dyDescent="0.25">
      <c r="A3835"/>
      <c r="B3835"/>
    </row>
    <row r="3836" spans="1:2" x14ac:dyDescent="0.25">
      <c r="A3836"/>
      <c r="B3836"/>
    </row>
    <row r="3837" spans="1:2" x14ac:dyDescent="0.25">
      <c r="A3837"/>
      <c r="B3837"/>
    </row>
    <row r="3838" spans="1:2" x14ac:dyDescent="0.25">
      <c r="A3838"/>
      <c r="B3838"/>
    </row>
    <row r="3839" spans="1:2" x14ac:dyDescent="0.25">
      <c r="A3839"/>
      <c r="B3839"/>
    </row>
    <row r="3840" spans="1:2" x14ac:dyDescent="0.25">
      <c r="A3840"/>
      <c r="B3840"/>
    </row>
    <row r="3841" spans="1:2" x14ac:dyDescent="0.25">
      <c r="A3841"/>
      <c r="B3841"/>
    </row>
    <row r="3842" spans="1:2" x14ac:dyDescent="0.25">
      <c r="A3842"/>
      <c r="B3842"/>
    </row>
    <row r="3843" spans="1:2" x14ac:dyDescent="0.25">
      <c r="A3843"/>
      <c r="B3843"/>
    </row>
    <row r="3844" spans="1:2" x14ac:dyDescent="0.25">
      <c r="A3844"/>
      <c r="B3844"/>
    </row>
    <row r="3845" spans="1:2" x14ac:dyDescent="0.25">
      <c r="A3845"/>
      <c r="B3845"/>
    </row>
    <row r="3846" spans="1:2" x14ac:dyDescent="0.25">
      <c r="A3846"/>
      <c r="B3846"/>
    </row>
    <row r="3847" spans="1:2" x14ac:dyDescent="0.25">
      <c r="A3847"/>
      <c r="B3847"/>
    </row>
    <row r="3848" spans="1:2" x14ac:dyDescent="0.25">
      <c r="A3848"/>
      <c r="B3848"/>
    </row>
    <row r="3849" spans="1:2" x14ac:dyDescent="0.25">
      <c r="A3849"/>
      <c r="B3849"/>
    </row>
    <row r="3850" spans="1:2" x14ac:dyDescent="0.25">
      <c r="A3850"/>
      <c r="B3850"/>
    </row>
    <row r="3851" spans="1:2" x14ac:dyDescent="0.25">
      <c r="A3851"/>
      <c r="B3851"/>
    </row>
    <row r="3852" spans="1:2" x14ac:dyDescent="0.25">
      <c r="A3852"/>
      <c r="B3852"/>
    </row>
    <row r="3853" spans="1:2" x14ac:dyDescent="0.25">
      <c r="A3853"/>
      <c r="B3853"/>
    </row>
    <row r="3854" spans="1:2" x14ac:dyDescent="0.25">
      <c r="A3854"/>
      <c r="B3854"/>
    </row>
    <row r="3855" spans="1:2" x14ac:dyDescent="0.25">
      <c r="A3855"/>
      <c r="B3855"/>
    </row>
    <row r="3856" spans="1:2" x14ac:dyDescent="0.25">
      <c r="A3856"/>
      <c r="B3856"/>
    </row>
    <row r="3857" spans="1:2" x14ac:dyDescent="0.25">
      <c r="A3857"/>
      <c r="B3857"/>
    </row>
    <row r="3858" spans="1:2" x14ac:dyDescent="0.25">
      <c r="A3858"/>
      <c r="B3858"/>
    </row>
    <row r="3859" spans="1:2" x14ac:dyDescent="0.25">
      <c r="A3859"/>
      <c r="B3859"/>
    </row>
    <row r="3860" spans="1:2" x14ac:dyDescent="0.25">
      <c r="A3860"/>
      <c r="B3860"/>
    </row>
    <row r="3861" spans="1:2" x14ac:dyDescent="0.25">
      <c r="A3861"/>
      <c r="B3861"/>
    </row>
    <row r="3862" spans="1:2" x14ac:dyDescent="0.25">
      <c r="A3862"/>
      <c r="B3862"/>
    </row>
    <row r="3863" spans="1:2" x14ac:dyDescent="0.25">
      <c r="A3863"/>
      <c r="B3863"/>
    </row>
    <row r="3864" spans="1:2" x14ac:dyDescent="0.25">
      <c r="A3864"/>
      <c r="B3864"/>
    </row>
    <row r="3865" spans="1:2" x14ac:dyDescent="0.25">
      <c r="A3865"/>
      <c r="B3865"/>
    </row>
    <row r="3866" spans="1:2" x14ac:dyDescent="0.25">
      <c r="A3866"/>
      <c r="B3866"/>
    </row>
    <row r="3867" spans="1:2" x14ac:dyDescent="0.25">
      <c r="A3867"/>
      <c r="B3867"/>
    </row>
    <row r="3868" spans="1:2" x14ac:dyDescent="0.25">
      <c r="A3868"/>
      <c r="B3868"/>
    </row>
    <row r="3869" spans="1:2" x14ac:dyDescent="0.25">
      <c r="A3869"/>
      <c r="B3869"/>
    </row>
    <row r="3870" spans="1:2" x14ac:dyDescent="0.25">
      <c r="A3870"/>
      <c r="B3870"/>
    </row>
    <row r="3871" spans="1:2" x14ac:dyDescent="0.25">
      <c r="A3871"/>
      <c r="B3871"/>
    </row>
    <row r="3872" spans="1:2" x14ac:dyDescent="0.25">
      <c r="A3872"/>
      <c r="B3872"/>
    </row>
    <row r="3873" spans="1:2" x14ac:dyDescent="0.25">
      <c r="A3873"/>
      <c r="B3873"/>
    </row>
    <row r="3874" spans="1:2" x14ac:dyDescent="0.25">
      <c r="A3874"/>
      <c r="B3874"/>
    </row>
    <row r="3875" spans="1:2" x14ac:dyDescent="0.25">
      <c r="A3875"/>
      <c r="B3875"/>
    </row>
    <row r="3876" spans="1:2" x14ac:dyDescent="0.25">
      <c r="A3876"/>
      <c r="B3876"/>
    </row>
    <row r="3877" spans="1:2" x14ac:dyDescent="0.25">
      <c r="A3877"/>
      <c r="B3877"/>
    </row>
    <row r="3878" spans="1:2" x14ac:dyDescent="0.25">
      <c r="A3878"/>
      <c r="B3878"/>
    </row>
    <row r="3879" spans="1:2" x14ac:dyDescent="0.25">
      <c r="A3879"/>
      <c r="B3879"/>
    </row>
    <row r="3880" spans="1:2" x14ac:dyDescent="0.25">
      <c r="A3880"/>
      <c r="B3880"/>
    </row>
    <row r="3881" spans="1:2" x14ac:dyDescent="0.25">
      <c r="A3881"/>
      <c r="B3881"/>
    </row>
    <row r="3882" spans="1:2" x14ac:dyDescent="0.25">
      <c r="A3882"/>
      <c r="B3882"/>
    </row>
    <row r="3883" spans="1:2" x14ac:dyDescent="0.25">
      <c r="A3883"/>
      <c r="B3883"/>
    </row>
    <row r="3884" spans="1:2" x14ac:dyDescent="0.25">
      <c r="A3884"/>
      <c r="B3884"/>
    </row>
    <row r="3885" spans="1:2" x14ac:dyDescent="0.25">
      <c r="A3885"/>
      <c r="B3885"/>
    </row>
    <row r="3886" spans="1:2" x14ac:dyDescent="0.25">
      <c r="A3886"/>
      <c r="B3886"/>
    </row>
    <row r="3887" spans="1:2" x14ac:dyDescent="0.25">
      <c r="A3887"/>
      <c r="B3887"/>
    </row>
    <row r="3888" spans="1:2" x14ac:dyDescent="0.25">
      <c r="A3888"/>
      <c r="B3888"/>
    </row>
    <row r="3889" spans="1:2" x14ac:dyDescent="0.25">
      <c r="A3889"/>
      <c r="B3889"/>
    </row>
    <row r="3890" spans="1:2" x14ac:dyDescent="0.25">
      <c r="A3890"/>
      <c r="B3890"/>
    </row>
    <row r="3891" spans="1:2" x14ac:dyDescent="0.25">
      <c r="A3891"/>
      <c r="B3891"/>
    </row>
    <row r="3892" spans="1:2" x14ac:dyDescent="0.25">
      <c r="A3892"/>
      <c r="B3892"/>
    </row>
    <row r="3893" spans="1:2" x14ac:dyDescent="0.25">
      <c r="A3893"/>
      <c r="B3893"/>
    </row>
    <row r="3894" spans="1:2" x14ac:dyDescent="0.25">
      <c r="A3894"/>
      <c r="B3894"/>
    </row>
    <row r="3895" spans="1:2" x14ac:dyDescent="0.25">
      <c r="A3895"/>
      <c r="B3895"/>
    </row>
    <row r="3896" spans="1:2" x14ac:dyDescent="0.25">
      <c r="A3896"/>
      <c r="B3896"/>
    </row>
    <row r="3897" spans="1:2" x14ac:dyDescent="0.25">
      <c r="A3897"/>
      <c r="B3897"/>
    </row>
    <row r="3898" spans="1:2" x14ac:dyDescent="0.25">
      <c r="A3898"/>
      <c r="B3898"/>
    </row>
    <row r="3899" spans="1:2" x14ac:dyDescent="0.25">
      <c r="A3899"/>
      <c r="B3899"/>
    </row>
    <row r="3900" spans="1:2" x14ac:dyDescent="0.25">
      <c r="A3900"/>
      <c r="B3900"/>
    </row>
    <row r="3901" spans="1:2" x14ac:dyDescent="0.25">
      <c r="A3901"/>
      <c r="B3901"/>
    </row>
    <row r="3902" spans="1:2" x14ac:dyDescent="0.25">
      <c r="A3902"/>
      <c r="B3902"/>
    </row>
    <row r="3903" spans="1:2" x14ac:dyDescent="0.25">
      <c r="A3903"/>
      <c r="B3903"/>
    </row>
    <row r="3904" spans="1:2" x14ac:dyDescent="0.25">
      <c r="A3904"/>
      <c r="B3904"/>
    </row>
    <row r="3905" spans="1:2" x14ac:dyDescent="0.25">
      <c r="A3905"/>
      <c r="B3905"/>
    </row>
    <row r="3906" spans="1:2" x14ac:dyDescent="0.25">
      <c r="A3906"/>
      <c r="B3906"/>
    </row>
    <row r="3907" spans="1:2" x14ac:dyDescent="0.25">
      <c r="A3907"/>
      <c r="B3907"/>
    </row>
    <row r="3908" spans="1:2" x14ac:dyDescent="0.25">
      <c r="A3908"/>
      <c r="B3908"/>
    </row>
    <row r="3909" spans="1:2" x14ac:dyDescent="0.25">
      <c r="A3909"/>
      <c r="B3909"/>
    </row>
    <row r="3910" spans="1:2" x14ac:dyDescent="0.25">
      <c r="A3910"/>
      <c r="B3910"/>
    </row>
    <row r="3911" spans="1:2" x14ac:dyDescent="0.25">
      <c r="A3911"/>
      <c r="B3911"/>
    </row>
    <row r="3912" spans="1:2" x14ac:dyDescent="0.25">
      <c r="A3912"/>
      <c r="B3912"/>
    </row>
    <row r="3913" spans="1:2" x14ac:dyDescent="0.25">
      <c r="A3913"/>
      <c r="B3913"/>
    </row>
    <row r="3914" spans="1:2" x14ac:dyDescent="0.25">
      <c r="A3914"/>
      <c r="B3914"/>
    </row>
    <row r="3915" spans="1:2" x14ac:dyDescent="0.25">
      <c r="A3915"/>
      <c r="B3915"/>
    </row>
    <row r="3916" spans="1:2" x14ac:dyDescent="0.25">
      <c r="A3916"/>
      <c r="B3916"/>
    </row>
    <row r="3917" spans="1:2" x14ac:dyDescent="0.25">
      <c r="A3917"/>
      <c r="B3917"/>
    </row>
    <row r="3918" spans="1:2" x14ac:dyDescent="0.25">
      <c r="A3918"/>
      <c r="B3918"/>
    </row>
    <row r="3919" spans="1:2" x14ac:dyDescent="0.25">
      <c r="A3919"/>
      <c r="B3919"/>
    </row>
    <row r="3920" spans="1:2" x14ac:dyDescent="0.25">
      <c r="A3920"/>
      <c r="B3920"/>
    </row>
    <row r="3921" spans="1:2" x14ac:dyDescent="0.25">
      <c r="A3921"/>
      <c r="B3921"/>
    </row>
    <row r="3922" spans="1:2" x14ac:dyDescent="0.25">
      <c r="A3922"/>
      <c r="B3922"/>
    </row>
    <row r="3923" spans="1:2" x14ac:dyDescent="0.25">
      <c r="A3923"/>
      <c r="B3923"/>
    </row>
    <row r="3924" spans="1:2" x14ac:dyDescent="0.25">
      <c r="A3924"/>
      <c r="B3924"/>
    </row>
    <row r="3925" spans="1:2" x14ac:dyDescent="0.25">
      <c r="A3925"/>
      <c r="B3925"/>
    </row>
    <row r="3926" spans="1:2" x14ac:dyDescent="0.25">
      <c r="A3926"/>
      <c r="B3926"/>
    </row>
    <row r="3927" spans="1:2" x14ac:dyDescent="0.25">
      <c r="A3927"/>
      <c r="B3927"/>
    </row>
    <row r="3928" spans="1:2" x14ac:dyDescent="0.25">
      <c r="A3928"/>
      <c r="B3928"/>
    </row>
    <row r="3929" spans="1:2" x14ac:dyDescent="0.25">
      <c r="A3929"/>
      <c r="B3929"/>
    </row>
    <row r="3930" spans="1:2" x14ac:dyDescent="0.25">
      <c r="A3930"/>
      <c r="B3930"/>
    </row>
    <row r="3931" spans="1:2" x14ac:dyDescent="0.25">
      <c r="A3931"/>
      <c r="B3931"/>
    </row>
    <row r="3932" spans="1:2" x14ac:dyDescent="0.25">
      <c r="A3932"/>
      <c r="B3932"/>
    </row>
    <row r="3933" spans="1:2" x14ac:dyDescent="0.25">
      <c r="A3933"/>
      <c r="B3933"/>
    </row>
    <row r="3934" spans="1:2" x14ac:dyDescent="0.25">
      <c r="A3934"/>
      <c r="B3934"/>
    </row>
    <row r="3935" spans="1:2" x14ac:dyDescent="0.25">
      <c r="A3935"/>
      <c r="B3935"/>
    </row>
    <row r="3936" spans="1:2" x14ac:dyDescent="0.25">
      <c r="A3936"/>
      <c r="B3936"/>
    </row>
    <row r="3937" spans="1:2" x14ac:dyDescent="0.25">
      <c r="A3937"/>
      <c r="B3937"/>
    </row>
    <row r="3938" spans="1:2" x14ac:dyDescent="0.25">
      <c r="A3938"/>
      <c r="B3938"/>
    </row>
    <row r="3939" spans="1:2" x14ac:dyDescent="0.25">
      <c r="A3939"/>
      <c r="B3939"/>
    </row>
    <row r="3940" spans="1:2" x14ac:dyDescent="0.25">
      <c r="A3940"/>
      <c r="B3940"/>
    </row>
    <row r="3941" spans="1:2" x14ac:dyDescent="0.25">
      <c r="A3941"/>
      <c r="B3941"/>
    </row>
    <row r="3942" spans="1:2" x14ac:dyDescent="0.25">
      <c r="A3942"/>
      <c r="B3942"/>
    </row>
    <row r="3943" spans="1:2" x14ac:dyDescent="0.25">
      <c r="A3943"/>
      <c r="B3943"/>
    </row>
    <row r="3944" spans="1:2" x14ac:dyDescent="0.25">
      <c r="A3944"/>
      <c r="B3944"/>
    </row>
    <row r="3945" spans="1:2" x14ac:dyDescent="0.25">
      <c r="A3945"/>
      <c r="B3945"/>
    </row>
    <row r="3946" spans="1:2" x14ac:dyDescent="0.25">
      <c r="A3946"/>
      <c r="B3946"/>
    </row>
    <row r="3947" spans="1:2" x14ac:dyDescent="0.25">
      <c r="A3947"/>
      <c r="B3947"/>
    </row>
    <row r="3948" spans="1:2" x14ac:dyDescent="0.25">
      <c r="A3948"/>
      <c r="B3948"/>
    </row>
    <row r="3949" spans="1:2" x14ac:dyDescent="0.25">
      <c r="A3949"/>
      <c r="B3949"/>
    </row>
    <row r="3950" spans="1:2" x14ac:dyDescent="0.25">
      <c r="A3950"/>
      <c r="B3950"/>
    </row>
    <row r="3951" spans="1:2" x14ac:dyDescent="0.25">
      <c r="A3951"/>
      <c r="B3951"/>
    </row>
    <row r="3952" spans="1:2" x14ac:dyDescent="0.25">
      <c r="A3952"/>
      <c r="B3952"/>
    </row>
    <row r="3953" spans="1:2" x14ac:dyDescent="0.25">
      <c r="A3953"/>
      <c r="B3953"/>
    </row>
    <row r="3954" spans="1:2" x14ac:dyDescent="0.25">
      <c r="A3954"/>
      <c r="B3954"/>
    </row>
    <row r="3955" spans="1:2" x14ac:dyDescent="0.25">
      <c r="A3955"/>
      <c r="B3955"/>
    </row>
    <row r="3956" spans="1:2" x14ac:dyDescent="0.25">
      <c r="A3956"/>
      <c r="B3956"/>
    </row>
    <row r="3957" spans="1:2" x14ac:dyDescent="0.25">
      <c r="A3957"/>
      <c r="B3957"/>
    </row>
    <row r="3958" spans="1:2" x14ac:dyDescent="0.25">
      <c r="A3958"/>
      <c r="B3958"/>
    </row>
    <row r="3959" spans="1:2" x14ac:dyDescent="0.25">
      <c r="A3959"/>
      <c r="B3959"/>
    </row>
    <row r="3960" spans="1:2" x14ac:dyDescent="0.25">
      <c r="A3960"/>
      <c r="B3960"/>
    </row>
    <row r="3961" spans="1:2" x14ac:dyDescent="0.25">
      <c r="A3961"/>
      <c r="B3961"/>
    </row>
    <row r="3962" spans="1:2" x14ac:dyDescent="0.25">
      <c r="A3962"/>
      <c r="B3962"/>
    </row>
    <row r="3963" spans="1:2" x14ac:dyDescent="0.25">
      <c r="A3963"/>
      <c r="B3963"/>
    </row>
    <row r="3964" spans="1:2" x14ac:dyDescent="0.25">
      <c r="A3964"/>
      <c r="B3964"/>
    </row>
    <row r="3965" spans="1:2" x14ac:dyDescent="0.25">
      <c r="A3965"/>
      <c r="B3965"/>
    </row>
    <row r="3966" spans="1:2" x14ac:dyDescent="0.25">
      <c r="A3966"/>
      <c r="B3966"/>
    </row>
    <row r="3967" spans="1:2" x14ac:dyDescent="0.25">
      <c r="A3967"/>
      <c r="B3967"/>
    </row>
    <row r="3968" spans="1:2" x14ac:dyDescent="0.25">
      <c r="A3968"/>
      <c r="B3968"/>
    </row>
    <row r="3969" spans="1:2" x14ac:dyDescent="0.25">
      <c r="A3969"/>
      <c r="B3969"/>
    </row>
    <row r="3970" spans="1:2" x14ac:dyDescent="0.25">
      <c r="A3970"/>
      <c r="B3970"/>
    </row>
    <row r="3971" spans="1:2" x14ac:dyDescent="0.25">
      <c r="A3971"/>
      <c r="B3971"/>
    </row>
    <row r="3972" spans="1:2" x14ac:dyDescent="0.25">
      <c r="A3972"/>
      <c r="B3972"/>
    </row>
    <row r="3973" spans="1:2" x14ac:dyDescent="0.25">
      <c r="A3973"/>
      <c r="B3973"/>
    </row>
    <row r="3974" spans="1:2" x14ac:dyDescent="0.25">
      <c r="A3974"/>
      <c r="B3974"/>
    </row>
    <row r="3975" spans="1:2" x14ac:dyDescent="0.25">
      <c r="A3975"/>
      <c r="B3975"/>
    </row>
    <row r="3976" spans="1:2" x14ac:dyDescent="0.25">
      <c r="A3976"/>
      <c r="B3976"/>
    </row>
    <row r="3977" spans="1:2" x14ac:dyDescent="0.25">
      <c r="A3977"/>
      <c r="B3977"/>
    </row>
    <row r="3978" spans="1:2" x14ac:dyDescent="0.25">
      <c r="A3978"/>
      <c r="B3978"/>
    </row>
    <row r="3979" spans="1:2" x14ac:dyDescent="0.25">
      <c r="A3979"/>
      <c r="B3979"/>
    </row>
    <row r="3980" spans="1:2" x14ac:dyDescent="0.25">
      <c r="A3980"/>
      <c r="B3980"/>
    </row>
    <row r="3981" spans="1:2" x14ac:dyDescent="0.25">
      <c r="A3981"/>
      <c r="B3981"/>
    </row>
    <row r="3982" spans="1:2" x14ac:dyDescent="0.25">
      <c r="A3982"/>
      <c r="B3982"/>
    </row>
    <row r="3983" spans="1:2" x14ac:dyDescent="0.25">
      <c r="A3983"/>
      <c r="B3983"/>
    </row>
    <row r="3984" spans="1:2" x14ac:dyDescent="0.25">
      <c r="A3984"/>
      <c r="B3984"/>
    </row>
    <row r="3985" spans="1:2" x14ac:dyDescent="0.25">
      <c r="A3985"/>
      <c r="B3985"/>
    </row>
    <row r="3986" spans="1:2" x14ac:dyDescent="0.25">
      <c r="A3986"/>
      <c r="B3986"/>
    </row>
    <row r="3987" spans="1:2" x14ac:dyDescent="0.25">
      <c r="A3987"/>
      <c r="B3987"/>
    </row>
    <row r="3988" spans="1:2" x14ac:dyDescent="0.25">
      <c r="A3988"/>
      <c r="B3988"/>
    </row>
    <row r="3989" spans="1:2" x14ac:dyDescent="0.25">
      <c r="A3989"/>
      <c r="B3989"/>
    </row>
    <row r="3990" spans="1:2" x14ac:dyDescent="0.25">
      <c r="A3990"/>
      <c r="B3990"/>
    </row>
    <row r="3991" spans="1:2" x14ac:dyDescent="0.25">
      <c r="A3991"/>
      <c r="B3991"/>
    </row>
    <row r="3992" spans="1:2" x14ac:dyDescent="0.25">
      <c r="A3992"/>
      <c r="B3992"/>
    </row>
    <row r="3993" spans="1:2" x14ac:dyDescent="0.25">
      <c r="A3993"/>
      <c r="B3993"/>
    </row>
    <row r="3994" spans="1:2" x14ac:dyDescent="0.25">
      <c r="A3994"/>
      <c r="B3994"/>
    </row>
    <row r="3995" spans="1:2" x14ac:dyDescent="0.25">
      <c r="A3995"/>
      <c r="B3995"/>
    </row>
    <row r="3996" spans="1:2" x14ac:dyDescent="0.25">
      <c r="A3996"/>
      <c r="B3996"/>
    </row>
    <row r="3997" spans="1:2" x14ac:dyDescent="0.25">
      <c r="A3997"/>
      <c r="B3997"/>
    </row>
    <row r="3998" spans="1:2" x14ac:dyDescent="0.25">
      <c r="A3998"/>
      <c r="B3998"/>
    </row>
    <row r="3999" spans="1:2" x14ac:dyDescent="0.25">
      <c r="A3999"/>
      <c r="B3999"/>
    </row>
    <row r="4000" spans="1:2" x14ac:dyDescent="0.25">
      <c r="A4000"/>
      <c r="B4000"/>
    </row>
    <row r="4001" spans="1:2" x14ac:dyDescent="0.25">
      <c r="A4001"/>
      <c r="B4001"/>
    </row>
    <row r="4002" spans="1:2" x14ac:dyDescent="0.25">
      <c r="A4002"/>
      <c r="B4002"/>
    </row>
    <row r="4003" spans="1:2" x14ac:dyDescent="0.25">
      <c r="A4003"/>
      <c r="B4003"/>
    </row>
    <row r="4004" spans="1:2" x14ac:dyDescent="0.25">
      <c r="A4004"/>
      <c r="B4004"/>
    </row>
    <row r="4005" spans="1:2" x14ac:dyDescent="0.25">
      <c r="A4005"/>
      <c r="B4005"/>
    </row>
    <row r="4006" spans="1:2" x14ac:dyDescent="0.25">
      <c r="A4006"/>
      <c r="B4006"/>
    </row>
    <row r="4007" spans="1:2" x14ac:dyDescent="0.25">
      <c r="A4007"/>
      <c r="B4007"/>
    </row>
    <row r="4008" spans="1:2" x14ac:dyDescent="0.25">
      <c r="A4008"/>
      <c r="B4008"/>
    </row>
    <row r="4009" spans="1:2" x14ac:dyDescent="0.25">
      <c r="A4009"/>
      <c r="B4009"/>
    </row>
    <row r="4010" spans="1:2" x14ac:dyDescent="0.25">
      <c r="A4010"/>
      <c r="B4010"/>
    </row>
    <row r="4011" spans="1:2" x14ac:dyDescent="0.25">
      <c r="A4011"/>
      <c r="B4011"/>
    </row>
    <row r="4012" spans="1:2" x14ac:dyDescent="0.25">
      <c r="A4012"/>
      <c r="B4012"/>
    </row>
    <row r="4013" spans="1:2" x14ac:dyDescent="0.25">
      <c r="A4013"/>
      <c r="B4013"/>
    </row>
    <row r="4014" spans="1:2" x14ac:dyDescent="0.25">
      <c r="A4014"/>
      <c r="B4014"/>
    </row>
    <row r="4015" spans="1:2" x14ac:dyDescent="0.25">
      <c r="A4015"/>
      <c r="B4015"/>
    </row>
    <row r="4016" spans="1:2" x14ac:dyDescent="0.25">
      <c r="A4016"/>
      <c r="B4016"/>
    </row>
    <row r="4017" spans="1:2" x14ac:dyDescent="0.25">
      <c r="A4017"/>
      <c r="B4017"/>
    </row>
    <row r="4018" spans="1:2" x14ac:dyDescent="0.25">
      <c r="A4018"/>
      <c r="B4018"/>
    </row>
    <row r="4019" spans="1:2" x14ac:dyDescent="0.25">
      <c r="A4019"/>
      <c r="B4019"/>
    </row>
    <row r="4020" spans="1:2" x14ac:dyDescent="0.25">
      <c r="A4020"/>
      <c r="B4020"/>
    </row>
    <row r="4021" spans="1:2" x14ac:dyDescent="0.25">
      <c r="A4021"/>
      <c r="B4021"/>
    </row>
    <row r="4022" spans="1:2" x14ac:dyDescent="0.25">
      <c r="A4022"/>
      <c r="B4022"/>
    </row>
    <row r="4023" spans="1:2" x14ac:dyDescent="0.25">
      <c r="A4023"/>
      <c r="B4023"/>
    </row>
    <row r="4024" spans="1:2" x14ac:dyDescent="0.25">
      <c r="A4024"/>
      <c r="B4024"/>
    </row>
    <row r="4025" spans="1:2" x14ac:dyDescent="0.25">
      <c r="A4025"/>
      <c r="B4025"/>
    </row>
    <row r="4026" spans="1:2" x14ac:dyDescent="0.25">
      <c r="A4026"/>
      <c r="B4026"/>
    </row>
    <row r="4027" spans="1:2" x14ac:dyDescent="0.25">
      <c r="A4027"/>
      <c r="B4027"/>
    </row>
    <row r="4028" spans="1:2" x14ac:dyDescent="0.25">
      <c r="A4028"/>
      <c r="B4028"/>
    </row>
    <row r="4029" spans="1:2" x14ac:dyDescent="0.25">
      <c r="A4029"/>
      <c r="B4029"/>
    </row>
    <row r="4030" spans="1:2" x14ac:dyDescent="0.25">
      <c r="A4030"/>
      <c r="B4030"/>
    </row>
    <row r="4031" spans="1:2" x14ac:dyDescent="0.25">
      <c r="A4031"/>
      <c r="B4031"/>
    </row>
    <row r="4032" spans="1:2" x14ac:dyDescent="0.25">
      <c r="A4032"/>
      <c r="B4032"/>
    </row>
    <row r="4033" spans="1:2" x14ac:dyDescent="0.25">
      <c r="A4033"/>
      <c r="B4033"/>
    </row>
    <row r="4034" spans="1:2" x14ac:dyDescent="0.25">
      <c r="A4034"/>
      <c r="B4034"/>
    </row>
    <row r="4035" spans="1:2" x14ac:dyDescent="0.25">
      <c r="A4035"/>
      <c r="B4035"/>
    </row>
    <row r="4036" spans="1:2" x14ac:dyDescent="0.25">
      <c r="A4036"/>
      <c r="B4036"/>
    </row>
    <row r="4037" spans="1:2" x14ac:dyDescent="0.25">
      <c r="A4037"/>
      <c r="B4037"/>
    </row>
    <row r="4038" spans="1:2" x14ac:dyDescent="0.25">
      <c r="A4038"/>
      <c r="B4038"/>
    </row>
    <row r="4039" spans="1:2" x14ac:dyDescent="0.25">
      <c r="A4039"/>
      <c r="B4039"/>
    </row>
    <row r="4040" spans="1:2" x14ac:dyDescent="0.25">
      <c r="A4040"/>
      <c r="B4040"/>
    </row>
    <row r="4041" spans="1:2" x14ac:dyDescent="0.25">
      <c r="A4041"/>
      <c r="B4041"/>
    </row>
    <row r="4042" spans="1:2" x14ac:dyDescent="0.25">
      <c r="A4042"/>
      <c r="B4042"/>
    </row>
    <row r="4043" spans="1:2" x14ac:dyDescent="0.25">
      <c r="A4043"/>
      <c r="B4043"/>
    </row>
    <row r="4044" spans="1:2" x14ac:dyDescent="0.25">
      <c r="A4044"/>
      <c r="B4044"/>
    </row>
    <row r="4045" spans="1:2" x14ac:dyDescent="0.25">
      <c r="A4045"/>
      <c r="B4045"/>
    </row>
    <row r="4046" spans="1:2" x14ac:dyDescent="0.25">
      <c r="A4046"/>
      <c r="B4046"/>
    </row>
    <row r="4047" spans="1:2" x14ac:dyDescent="0.25">
      <c r="A4047"/>
      <c r="B4047"/>
    </row>
    <row r="4048" spans="1:2" x14ac:dyDescent="0.25">
      <c r="A4048"/>
      <c r="B4048"/>
    </row>
    <row r="4049" spans="1:2" x14ac:dyDescent="0.25">
      <c r="A4049"/>
      <c r="B4049"/>
    </row>
    <row r="4050" spans="1:2" x14ac:dyDescent="0.25">
      <c r="A4050"/>
      <c r="B4050"/>
    </row>
    <row r="4051" spans="1:2" x14ac:dyDescent="0.25">
      <c r="A4051"/>
      <c r="B4051"/>
    </row>
    <row r="4052" spans="1:2" x14ac:dyDescent="0.25">
      <c r="A4052"/>
      <c r="B4052"/>
    </row>
    <row r="4053" spans="1:2" x14ac:dyDescent="0.25">
      <c r="A4053"/>
      <c r="B4053"/>
    </row>
    <row r="4054" spans="1:2" x14ac:dyDescent="0.25">
      <c r="A4054"/>
      <c r="B4054"/>
    </row>
    <row r="4055" spans="1:2" x14ac:dyDescent="0.25">
      <c r="A4055"/>
      <c r="B4055"/>
    </row>
    <row r="4056" spans="1:2" x14ac:dyDescent="0.25">
      <c r="A4056"/>
      <c r="B4056"/>
    </row>
    <row r="4057" spans="1:2" x14ac:dyDescent="0.25">
      <c r="A4057"/>
      <c r="B4057"/>
    </row>
    <row r="4058" spans="1:2" x14ac:dyDescent="0.25">
      <c r="A4058"/>
      <c r="B4058"/>
    </row>
    <row r="4059" spans="1:2" x14ac:dyDescent="0.25">
      <c r="A4059"/>
      <c r="B4059"/>
    </row>
    <row r="4060" spans="1:2" x14ac:dyDescent="0.25">
      <c r="A4060"/>
      <c r="B4060"/>
    </row>
    <row r="4061" spans="1:2" x14ac:dyDescent="0.25">
      <c r="A4061"/>
      <c r="B4061"/>
    </row>
    <row r="4062" spans="1:2" x14ac:dyDescent="0.25">
      <c r="A4062"/>
      <c r="B4062"/>
    </row>
    <row r="4063" spans="1:2" x14ac:dyDescent="0.25">
      <c r="A4063"/>
      <c r="B4063"/>
    </row>
    <row r="4064" spans="1:2" x14ac:dyDescent="0.25">
      <c r="A4064"/>
      <c r="B4064"/>
    </row>
    <row r="4065" spans="1:2" x14ac:dyDescent="0.25">
      <c r="A4065"/>
      <c r="B4065"/>
    </row>
    <row r="4066" spans="1:2" x14ac:dyDescent="0.25">
      <c r="A4066"/>
      <c r="B4066"/>
    </row>
    <row r="4067" spans="1:2" x14ac:dyDescent="0.25">
      <c r="A4067"/>
      <c r="B4067"/>
    </row>
    <row r="4068" spans="1:2" x14ac:dyDescent="0.25">
      <c r="A4068"/>
      <c r="B4068"/>
    </row>
    <row r="4069" spans="1:2" x14ac:dyDescent="0.25">
      <c r="A4069"/>
      <c r="B4069"/>
    </row>
    <row r="4070" spans="1:2" x14ac:dyDescent="0.25">
      <c r="A4070"/>
      <c r="B4070"/>
    </row>
    <row r="4071" spans="1:2" x14ac:dyDescent="0.25">
      <c r="A4071"/>
      <c r="B4071"/>
    </row>
    <row r="4072" spans="1:2" x14ac:dyDescent="0.25">
      <c r="A4072"/>
      <c r="B4072"/>
    </row>
    <row r="4073" spans="1:2" x14ac:dyDescent="0.25">
      <c r="A4073"/>
      <c r="B4073"/>
    </row>
    <row r="4074" spans="1:2" x14ac:dyDescent="0.25">
      <c r="A4074"/>
      <c r="B4074"/>
    </row>
    <row r="4075" spans="1:2" x14ac:dyDescent="0.25">
      <c r="A4075"/>
      <c r="B4075"/>
    </row>
    <row r="4076" spans="1:2" x14ac:dyDescent="0.25">
      <c r="A4076"/>
      <c r="B4076"/>
    </row>
    <row r="4077" spans="1:2" x14ac:dyDescent="0.25">
      <c r="A4077"/>
      <c r="B4077"/>
    </row>
    <row r="4078" spans="1:2" x14ac:dyDescent="0.25">
      <c r="A4078"/>
      <c r="B4078"/>
    </row>
    <row r="4079" spans="1:2" x14ac:dyDescent="0.25">
      <c r="A4079"/>
      <c r="B4079"/>
    </row>
    <row r="4080" spans="1:2" x14ac:dyDescent="0.25">
      <c r="A4080"/>
      <c r="B4080"/>
    </row>
    <row r="4081" spans="1:2" x14ac:dyDescent="0.25">
      <c r="A4081"/>
      <c r="B4081"/>
    </row>
    <row r="4082" spans="1:2" x14ac:dyDescent="0.25">
      <c r="A4082"/>
      <c r="B4082"/>
    </row>
    <row r="4083" spans="1:2" x14ac:dyDescent="0.25">
      <c r="A4083"/>
      <c r="B4083"/>
    </row>
    <row r="4084" spans="1:2" x14ac:dyDescent="0.25">
      <c r="A4084"/>
      <c r="B4084"/>
    </row>
    <row r="4085" spans="1:2" x14ac:dyDescent="0.25">
      <c r="A4085"/>
      <c r="B4085"/>
    </row>
    <row r="4086" spans="1:2" x14ac:dyDescent="0.25">
      <c r="A4086"/>
      <c r="B4086"/>
    </row>
    <row r="4087" spans="1:2" x14ac:dyDescent="0.25">
      <c r="A4087"/>
      <c r="B4087"/>
    </row>
    <row r="4088" spans="1:2" x14ac:dyDescent="0.25">
      <c r="A4088"/>
      <c r="B4088"/>
    </row>
    <row r="4089" spans="1:2" x14ac:dyDescent="0.25">
      <c r="A4089"/>
      <c r="B4089"/>
    </row>
    <row r="4090" spans="1:2" x14ac:dyDescent="0.25">
      <c r="A4090"/>
      <c r="B4090"/>
    </row>
    <row r="4091" spans="1:2" x14ac:dyDescent="0.25">
      <c r="A4091"/>
      <c r="B4091"/>
    </row>
    <row r="4092" spans="1:2" x14ac:dyDescent="0.25">
      <c r="A4092"/>
      <c r="B4092"/>
    </row>
    <row r="4093" spans="1:2" x14ac:dyDescent="0.25">
      <c r="A4093"/>
      <c r="B4093"/>
    </row>
    <row r="4094" spans="1:2" x14ac:dyDescent="0.25">
      <c r="A4094"/>
      <c r="B4094"/>
    </row>
    <row r="4095" spans="1:2" x14ac:dyDescent="0.25">
      <c r="A4095"/>
      <c r="B4095"/>
    </row>
    <row r="4096" spans="1:2" x14ac:dyDescent="0.25">
      <c r="A4096"/>
      <c r="B4096"/>
    </row>
    <row r="4097" spans="1:2" x14ac:dyDescent="0.25">
      <c r="A4097"/>
      <c r="B4097"/>
    </row>
    <row r="4098" spans="1:2" x14ac:dyDescent="0.25">
      <c r="A4098"/>
      <c r="B4098"/>
    </row>
    <row r="4099" spans="1:2" x14ac:dyDescent="0.25">
      <c r="A4099"/>
      <c r="B4099"/>
    </row>
    <row r="4100" spans="1:2" x14ac:dyDescent="0.25">
      <c r="A4100"/>
      <c r="B4100"/>
    </row>
    <row r="4101" spans="1:2" x14ac:dyDescent="0.25">
      <c r="A4101"/>
      <c r="B4101"/>
    </row>
    <row r="4102" spans="1:2" x14ac:dyDescent="0.25">
      <c r="A4102"/>
      <c r="B4102"/>
    </row>
    <row r="4103" spans="1:2" x14ac:dyDescent="0.25">
      <c r="A4103"/>
      <c r="B4103"/>
    </row>
    <row r="4104" spans="1:2" x14ac:dyDescent="0.25">
      <c r="A4104"/>
      <c r="B4104"/>
    </row>
    <row r="4105" spans="1:2" x14ac:dyDescent="0.25">
      <c r="A4105"/>
      <c r="B4105"/>
    </row>
    <row r="4106" spans="1:2" x14ac:dyDescent="0.25">
      <c r="A4106"/>
      <c r="B4106"/>
    </row>
    <row r="4107" spans="1:2" x14ac:dyDescent="0.25">
      <c r="A4107"/>
      <c r="B4107"/>
    </row>
    <row r="4108" spans="1:2" x14ac:dyDescent="0.25">
      <c r="A4108"/>
      <c r="B4108"/>
    </row>
    <row r="4109" spans="1:2" x14ac:dyDescent="0.25">
      <c r="A4109"/>
      <c r="B4109"/>
    </row>
    <row r="4110" spans="1:2" x14ac:dyDescent="0.25">
      <c r="A4110"/>
      <c r="B4110"/>
    </row>
    <row r="4111" spans="1:2" x14ac:dyDescent="0.25">
      <c r="A4111"/>
      <c r="B4111"/>
    </row>
    <row r="4112" spans="1:2" x14ac:dyDescent="0.25">
      <c r="A4112"/>
      <c r="B4112"/>
    </row>
    <row r="4113" spans="1:2" x14ac:dyDescent="0.25">
      <c r="A4113"/>
      <c r="B4113"/>
    </row>
    <row r="4114" spans="1:2" x14ac:dyDescent="0.25">
      <c r="A4114"/>
      <c r="B4114"/>
    </row>
    <row r="4115" spans="1:2" x14ac:dyDescent="0.25">
      <c r="A4115"/>
      <c r="B4115"/>
    </row>
    <row r="4116" spans="1:2" x14ac:dyDescent="0.25">
      <c r="A4116"/>
      <c r="B4116"/>
    </row>
    <row r="4117" spans="1:2" x14ac:dyDescent="0.25">
      <c r="A4117"/>
      <c r="B4117"/>
    </row>
    <row r="4118" spans="1:2" x14ac:dyDescent="0.25">
      <c r="A4118"/>
      <c r="B4118"/>
    </row>
    <row r="4119" spans="1:2" x14ac:dyDescent="0.25">
      <c r="A4119"/>
      <c r="B4119"/>
    </row>
    <row r="4120" spans="1:2" x14ac:dyDescent="0.25">
      <c r="A4120"/>
      <c r="B4120"/>
    </row>
    <row r="4121" spans="1:2" x14ac:dyDescent="0.25">
      <c r="A4121"/>
      <c r="B4121"/>
    </row>
    <row r="4122" spans="1:2" x14ac:dyDescent="0.25">
      <c r="A4122"/>
      <c r="B4122"/>
    </row>
    <row r="4123" spans="1:2" x14ac:dyDescent="0.25">
      <c r="A4123"/>
      <c r="B4123"/>
    </row>
    <row r="4124" spans="1:2" x14ac:dyDescent="0.25">
      <c r="A4124"/>
      <c r="B4124"/>
    </row>
    <row r="4125" spans="1:2" x14ac:dyDescent="0.25">
      <c r="A4125"/>
      <c r="B4125"/>
    </row>
    <row r="4126" spans="1:2" x14ac:dyDescent="0.25">
      <c r="A4126"/>
      <c r="B4126"/>
    </row>
    <row r="4127" spans="1:2" x14ac:dyDescent="0.25">
      <c r="A4127"/>
      <c r="B4127"/>
    </row>
    <row r="4128" spans="1:2" x14ac:dyDescent="0.25">
      <c r="A4128"/>
      <c r="B4128"/>
    </row>
    <row r="4129" spans="1:2" x14ac:dyDescent="0.25">
      <c r="A4129"/>
      <c r="B4129"/>
    </row>
    <row r="4130" spans="1:2" x14ac:dyDescent="0.25">
      <c r="A4130"/>
      <c r="B4130"/>
    </row>
    <row r="4131" spans="1:2" x14ac:dyDescent="0.25">
      <c r="A4131"/>
      <c r="B4131"/>
    </row>
    <row r="4132" spans="1:2" x14ac:dyDescent="0.25">
      <c r="A4132"/>
      <c r="B4132"/>
    </row>
    <row r="4133" spans="1:2" x14ac:dyDescent="0.25">
      <c r="A4133"/>
      <c r="B4133"/>
    </row>
    <row r="4134" spans="1:2" x14ac:dyDescent="0.25">
      <c r="A4134"/>
      <c r="B4134"/>
    </row>
    <row r="4135" spans="1:2" x14ac:dyDescent="0.25">
      <c r="A4135"/>
      <c r="B4135"/>
    </row>
    <row r="4136" spans="1:2" x14ac:dyDescent="0.25">
      <c r="A4136"/>
      <c r="B4136"/>
    </row>
    <row r="4137" spans="1:2" x14ac:dyDescent="0.25">
      <c r="A4137"/>
      <c r="B4137"/>
    </row>
    <row r="4138" spans="1:2" x14ac:dyDescent="0.25">
      <c r="A4138"/>
      <c r="B4138"/>
    </row>
    <row r="4139" spans="1:2" x14ac:dyDescent="0.25">
      <c r="A4139"/>
      <c r="B4139"/>
    </row>
    <row r="4140" spans="1:2" x14ac:dyDescent="0.25">
      <c r="A4140"/>
      <c r="B4140"/>
    </row>
    <row r="4141" spans="1:2" x14ac:dyDescent="0.25">
      <c r="A4141"/>
      <c r="B4141"/>
    </row>
    <row r="4142" spans="1:2" x14ac:dyDescent="0.25">
      <c r="A4142"/>
      <c r="B4142"/>
    </row>
    <row r="4143" spans="1:2" x14ac:dyDescent="0.25">
      <c r="A4143"/>
      <c r="B4143"/>
    </row>
    <row r="4144" spans="1:2" x14ac:dyDescent="0.25">
      <c r="A4144"/>
      <c r="B4144"/>
    </row>
    <row r="4145" spans="1:2" x14ac:dyDescent="0.25">
      <c r="A4145"/>
      <c r="B4145"/>
    </row>
    <row r="4146" spans="1:2" x14ac:dyDescent="0.25">
      <c r="A4146"/>
      <c r="B4146"/>
    </row>
    <row r="4147" spans="1:2" x14ac:dyDescent="0.25">
      <c r="A4147"/>
      <c r="B4147"/>
    </row>
    <row r="4148" spans="1:2" x14ac:dyDescent="0.25">
      <c r="A4148"/>
      <c r="B4148"/>
    </row>
    <row r="4149" spans="1:2" x14ac:dyDescent="0.25">
      <c r="A4149"/>
      <c r="B4149"/>
    </row>
    <row r="4150" spans="1:2" x14ac:dyDescent="0.25">
      <c r="A4150"/>
      <c r="B4150"/>
    </row>
    <row r="4151" spans="1:2" x14ac:dyDescent="0.25">
      <c r="A4151"/>
      <c r="B4151"/>
    </row>
    <row r="4152" spans="1:2" x14ac:dyDescent="0.25">
      <c r="A4152"/>
      <c r="B4152"/>
    </row>
    <row r="4153" spans="1:2" x14ac:dyDescent="0.25">
      <c r="A4153"/>
      <c r="B4153"/>
    </row>
    <row r="4154" spans="1:2" x14ac:dyDescent="0.25">
      <c r="A4154"/>
      <c r="B4154"/>
    </row>
    <row r="4155" spans="1:2" x14ac:dyDescent="0.25">
      <c r="A4155"/>
      <c r="B4155"/>
    </row>
    <row r="4156" spans="1:2" x14ac:dyDescent="0.25">
      <c r="A4156"/>
      <c r="B4156"/>
    </row>
    <row r="4157" spans="1:2" x14ac:dyDescent="0.25">
      <c r="A4157"/>
      <c r="B4157"/>
    </row>
    <row r="4158" spans="1:2" x14ac:dyDescent="0.25">
      <c r="A4158"/>
      <c r="B4158"/>
    </row>
    <row r="4159" spans="1:2" x14ac:dyDescent="0.25">
      <c r="A4159"/>
      <c r="B4159"/>
    </row>
    <row r="4160" spans="1:2" x14ac:dyDescent="0.25">
      <c r="A4160"/>
      <c r="B4160"/>
    </row>
    <row r="4161" spans="1:2" x14ac:dyDescent="0.25">
      <c r="A4161"/>
      <c r="B4161"/>
    </row>
    <row r="4162" spans="1:2" x14ac:dyDescent="0.25">
      <c r="A4162"/>
      <c r="B4162"/>
    </row>
    <row r="4163" spans="1:2" x14ac:dyDescent="0.25">
      <c r="A4163"/>
      <c r="B4163"/>
    </row>
    <row r="4164" spans="1:2" x14ac:dyDescent="0.25">
      <c r="A4164"/>
      <c r="B4164"/>
    </row>
    <row r="4165" spans="1:2" x14ac:dyDescent="0.25">
      <c r="A4165"/>
      <c r="B4165"/>
    </row>
    <row r="4166" spans="1:2" x14ac:dyDescent="0.25">
      <c r="A4166"/>
      <c r="B4166"/>
    </row>
    <row r="4167" spans="1:2" x14ac:dyDescent="0.25">
      <c r="A4167"/>
      <c r="B4167"/>
    </row>
    <row r="4168" spans="1:2" x14ac:dyDescent="0.25">
      <c r="A4168"/>
      <c r="B4168"/>
    </row>
    <row r="4169" spans="1:2" x14ac:dyDescent="0.25">
      <c r="A4169"/>
      <c r="B4169"/>
    </row>
    <row r="4170" spans="1:2" x14ac:dyDescent="0.25">
      <c r="A4170"/>
      <c r="B4170"/>
    </row>
    <row r="4171" spans="1:2" x14ac:dyDescent="0.25">
      <c r="A4171"/>
      <c r="B4171"/>
    </row>
    <row r="4172" spans="1:2" x14ac:dyDescent="0.25">
      <c r="A4172"/>
      <c r="B4172"/>
    </row>
    <row r="4173" spans="1:2" x14ac:dyDescent="0.25">
      <c r="A4173"/>
      <c r="B4173"/>
    </row>
    <row r="4174" spans="1:2" x14ac:dyDescent="0.25">
      <c r="A4174"/>
      <c r="B4174"/>
    </row>
    <row r="4175" spans="1:2" x14ac:dyDescent="0.25">
      <c r="A4175"/>
      <c r="B4175"/>
    </row>
    <row r="4176" spans="1:2" x14ac:dyDescent="0.25">
      <c r="A4176"/>
      <c r="B4176"/>
    </row>
    <row r="4177" spans="1:2" x14ac:dyDescent="0.25">
      <c r="A4177"/>
      <c r="B4177"/>
    </row>
    <row r="4178" spans="1:2" x14ac:dyDescent="0.25">
      <c r="A4178"/>
      <c r="B4178"/>
    </row>
    <row r="4179" spans="1:2" x14ac:dyDescent="0.25">
      <c r="A4179"/>
      <c r="B4179"/>
    </row>
    <row r="4180" spans="1:2" x14ac:dyDescent="0.25">
      <c r="A4180"/>
      <c r="B4180"/>
    </row>
    <row r="4181" spans="1:2" x14ac:dyDescent="0.25">
      <c r="A4181"/>
      <c r="B4181"/>
    </row>
    <row r="4182" spans="1:2" x14ac:dyDescent="0.25">
      <c r="A4182"/>
      <c r="B4182"/>
    </row>
    <row r="4183" spans="1:2" x14ac:dyDescent="0.25">
      <c r="A4183"/>
      <c r="B4183"/>
    </row>
    <row r="4184" spans="1:2" x14ac:dyDescent="0.25">
      <c r="A4184"/>
      <c r="B4184"/>
    </row>
    <row r="4185" spans="1:2" x14ac:dyDescent="0.25">
      <c r="A4185"/>
      <c r="B4185"/>
    </row>
    <row r="4186" spans="1:2" x14ac:dyDescent="0.25">
      <c r="A4186"/>
      <c r="B4186"/>
    </row>
    <row r="4187" spans="1:2" x14ac:dyDescent="0.25">
      <c r="A4187"/>
      <c r="B4187"/>
    </row>
    <row r="4188" spans="1:2" x14ac:dyDescent="0.25">
      <c r="A4188"/>
      <c r="B4188"/>
    </row>
    <row r="4189" spans="1:2" x14ac:dyDescent="0.25">
      <c r="A4189"/>
      <c r="B4189"/>
    </row>
    <row r="4190" spans="1:2" x14ac:dyDescent="0.25">
      <c r="A4190"/>
      <c r="B4190"/>
    </row>
    <row r="4191" spans="1:2" x14ac:dyDescent="0.25">
      <c r="A4191"/>
      <c r="B4191"/>
    </row>
    <row r="4192" spans="1:2" x14ac:dyDescent="0.25">
      <c r="A4192"/>
      <c r="B4192"/>
    </row>
    <row r="4193" spans="1:2" x14ac:dyDescent="0.25">
      <c r="A4193"/>
      <c r="B4193"/>
    </row>
    <row r="4194" spans="1:2" x14ac:dyDescent="0.25">
      <c r="A4194"/>
      <c r="B4194"/>
    </row>
    <row r="4195" spans="1:2" x14ac:dyDescent="0.25">
      <c r="A4195"/>
      <c r="B4195"/>
    </row>
    <row r="4196" spans="1:2" x14ac:dyDescent="0.25">
      <c r="A4196"/>
      <c r="B4196"/>
    </row>
    <row r="4197" spans="1:2" x14ac:dyDescent="0.25">
      <c r="A4197"/>
      <c r="B4197"/>
    </row>
    <row r="4198" spans="1:2" x14ac:dyDescent="0.25">
      <c r="A4198"/>
      <c r="B4198"/>
    </row>
    <row r="4199" spans="1:2" x14ac:dyDescent="0.25">
      <c r="A4199"/>
      <c r="B4199"/>
    </row>
    <row r="4200" spans="1:2" x14ac:dyDescent="0.25">
      <c r="A4200"/>
      <c r="B4200"/>
    </row>
    <row r="4201" spans="1:2" x14ac:dyDescent="0.25">
      <c r="A4201"/>
      <c r="B4201"/>
    </row>
    <row r="4202" spans="1:2" x14ac:dyDescent="0.25">
      <c r="A4202"/>
      <c r="B4202"/>
    </row>
    <row r="4203" spans="1:2" x14ac:dyDescent="0.25">
      <c r="A4203"/>
      <c r="B4203"/>
    </row>
    <row r="4204" spans="1:2" x14ac:dyDescent="0.25">
      <c r="A4204"/>
      <c r="B4204"/>
    </row>
    <row r="4205" spans="1:2" x14ac:dyDescent="0.25">
      <c r="A4205"/>
      <c r="B4205"/>
    </row>
    <row r="4206" spans="1:2" x14ac:dyDescent="0.25">
      <c r="A4206"/>
      <c r="B4206"/>
    </row>
    <row r="4207" spans="1:2" x14ac:dyDescent="0.25">
      <c r="A4207"/>
      <c r="B4207"/>
    </row>
    <row r="4208" spans="1:2" x14ac:dyDescent="0.25">
      <c r="A4208"/>
      <c r="B4208"/>
    </row>
    <row r="4209" spans="1:2" x14ac:dyDescent="0.25">
      <c r="A4209"/>
      <c r="B4209"/>
    </row>
    <row r="4210" spans="1:2" x14ac:dyDescent="0.25">
      <c r="A4210"/>
      <c r="B4210"/>
    </row>
    <row r="4211" spans="1:2" x14ac:dyDescent="0.25">
      <c r="A4211"/>
      <c r="B4211"/>
    </row>
    <row r="4212" spans="1:2" x14ac:dyDescent="0.25">
      <c r="A4212"/>
      <c r="B4212"/>
    </row>
    <row r="4213" spans="1:2" x14ac:dyDescent="0.25">
      <c r="A4213"/>
      <c r="B4213"/>
    </row>
    <row r="4214" spans="1:2" x14ac:dyDescent="0.25">
      <c r="A4214"/>
      <c r="B4214"/>
    </row>
    <row r="4215" spans="1:2" x14ac:dyDescent="0.25">
      <c r="A4215"/>
      <c r="B4215"/>
    </row>
    <row r="4216" spans="1:2" x14ac:dyDescent="0.25">
      <c r="A4216"/>
      <c r="B4216"/>
    </row>
    <row r="4217" spans="1:2" x14ac:dyDescent="0.25">
      <c r="A4217"/>
      <c r="B4217"/>
    </row>
    <row r="4218" spans="1:2" x14ac:dyDescent="0.25">
      <c r="A4218"/>
      <c r="B4218"/>
    </row>
    <row r="4219" spans="1:2" x14ac:dyDescent="0.25">
      <c r="A4219"/>
      <c r="B4219"/>
    </row>
    <row r="4220" spans="1:2" x14ac:dyDescent="0.25">
      <c r="A4220"/>
      <c r="B4220"/>
    </row>
    <row r="4221" spans="1:2" x14ac:dyDescent="0.25">
      <c r="A4221"/>
      <c r="B4221"/>
    </row>
    <row r="4222" spans="1:2" x14ac:dyDescent="0.25">
      <c r="A4222"/>
      <c r="B4222"/>
    </row>
    <row r="4223" spans="1:2" x14ac:dyDescent="0.25">
      <c r="A4223"/>
      <c r="B4223"/>
    </row>
    <row r="4224" spans="1:2" x14ac:dyDescent="0.25">
      <c r="A4224"/>
      <c r="B4224"/>
    </row>
    <row r="4225" spans="1:2" x14ac:dyDescent="0.25">
      <c r="A4225"/>
      <c r="B4225"/>
    </row>
    <row r="4226" spans="1:2" x14ac:dyDescent="0.25">
      <c r="A4226"/>
      <c r="B4226"/>
    </row>
    <row r="4227" spans="1:2" x14ac:dyDescent="0.25">
      <c r="A4227"/>
      <c r="B4227"/>
    </row>
    <row r="4228" spans="1:2" x14ac:dyDescent="0.25">
      <c r="A4228"/>
      <c r="B4228"/>
    </row>
    <row r="4229" spans="1:2" x14ac:dyDescent="0.25">
      <c r="A4229"/>
      <c r="B4229"/>
    </row>
    <row r="4230" spans="1:2" x14ac:dyDescent="0.25">
      <c r="A4230"/>
      <c r="B4230"/>
    </row>
    <row r="4231" spans="1:2" x14ac:dyDescent="0.25">
      <c r="A4231"/>
      <c r="B4231"/>
    </row>
    <row r="4232" spans="1:2" x14ac:dyDescent="0.25">
      <c r="A4232"/>
      <c r="B4232"/>
    </row>
    <row r="4233" spans="1:2" x14ac:dyDescent="0.25">
      <c r="A4233"/>
      <c r="B4233"/>
    </row>
    <row r="4234" spans="1:2" x14ac:dyDescent="0.25">
      <c r="A4234"/>
      <c r="B4234"/>
    </row>
    <row r="4235" spans="1:2" x14ac:dyDescent="0.25">
      <c r="A4235"/>
      <c r="B4235"/>
    </row>
    <row r="4236" spans="1:2" x14ac:dyDescent="0.25">
      <c r="A4236"/>
      <c r="B4236"/>
    </row>
    <row r="4237" spans="1:2" x14ac:dyDescent="0.25">
      <c r="A4237"/>
      <c r="B4237"/>
    </row>
    <row r="4238" spans="1:2" x14ac:dyDescent="0.25">
      <c r="A4238"/>
      <c r="B4238"/>
    </row>
    <row r="4239" spans="1:2" x14ac:dyDescent="0.25">
      <c r="A4239"/>
      <c r="B4239"/>
    </row>
    <row r="4240" spans="1:2" x14ac:dyDescent="0.25">
      <c r="A4240"/>
      <c r="B4240"/>
    </row>
    <row r="4241" spans="1:2" x14ac:dyDescent="0.25">
      <c r="A4241"/>
      <c r="B4241"/>
    </row>
    <row r="4242" spans="1:2" x14ac:dyDescent="0.25">
      <c r="A4242"/>
      <c r="B4242"/>
    </row>
    <row r="4243" spans="1:2" x14ac:dyDescent="0.25">
      <c r="A4243"/>
      <c r="B4243"/>
    </row>
    <row r="4244" spans="1:2" x14ac:dyDescent="0.25">
      <c r="A4244"/>
      <c r="B4244"/>
    </row>
    <row r="4245" spans="1:2" x14ac:dyDescent="0.25">
      <c r="A4245"/>
      <c r="B4245"/>
    </row>
    <row r="4246" spans="1:2" x14ac:dyDescent="0.25">
      <c r="A4246"/>
      <c r="B4246"/>
    </row>
    <row r="4247" spans="1:2" x14ac:dyDescent="0.25">
      <c r="A4247"/>
      <c r="B4247"/>
    </row>
    <row r="4248" spans="1:2" x14ac:dyDescent="0.25">
      <c r="A4248"/>
      <c r="B4248"/>
    </row>
    <row r="4249" spans="1:2" x14ac:dyDescent="0.25">
      <c r="A4249"/>
      <c r="B4249"/>
    </row>
    <row r="4250" spans="1:2" x14ac:dyDescent="0.25">
      <c r="A4250"/>
      <c r="B4250"/>
    </row>
    <row r="4251" spans="1:2" x14ac:dyDescent="0.25">
      <c r="A4251"/>
      <c r="B4251"/>
    </row>
    <row r="4252" spans="1:2" x14ac:dyDescent="0.25">
      <c r="A4252"/>
      <c r="B4252"/>
    </row>
    <row r="4253" spans="1:2" x14ac:dyDescent="0.25">
      <c r="A4253"/>
      <c r="B4253"/>
    </row>
    <row r="4254" spans="1:2" x14ac:dyDescent="0.25">
      <c r="A4254"/>
      <c r="B4254"/>
    </row>
    <row r="4255" spans="1:2" x14ac:dyDescent="0.25">
      <c r="A4255"/>
      <c r="B4255"/>
    </row>
    <row r="4256" spans="1:2" x14ac:dyDescent="0.25">
      <c r="A4256"/>
      <c r="B4256"/>
    </row>
    <row r="4257" spans="1:2" x14ac:dyDescent="0.25">
      <c r="A4257"/>
      <c r="B4257"/>
    </row>
    <row r="4258" spans="1:2" x14ac:dyDescent="0.25">
      <c r="A4258"/>
      <c r="B4258"/>
    </row>
    <row r="4259" spans="1:2" x14ac:dyDescent="0.25">
      <c r="A4259"/>
      <c r="B4259"/>
    </row>
    <row r="4260" spans="1:2" x14ac:dyDescent="0.25">
      <c r="A4260"/>
      <c r="B4260"/>
    </row>
    <row r="4261" spans="1:2" x14ac:dyDescent="0.25">
      <c r="A4261"/>
      <c r="B4261"/>
    </row>
    <row r="4262" spans="1:2" x14ac:dyDescent="0.25">
      <c r="A4262"/>
      <c r="B4262"/>
    </row>
    <row r="4263" spans="1:2" x14ac:dyDescent="0.25">
      <c r="A4263"/>
      <c r="B4263"/>
    </row>
    <row r="4264" spans="1:2" x14ac:dyDescent="0.25">
      <c r="A4264"/>
      <c r="B4264"/>
    </row>
    <row r="4265" spans="1:2" x14ac:dyDescent="0.25">
      <c r="A4265"/>
      <c r="B4265"/>
    </row>
    <row r="4266" spans="1:2" x14ac:dyDescent="0.25">
      <c r="A4266"/>
      <c r="B4266"/>
    </row>
    <row r="4267" spans="1:2" x14ac:dyDescent="0.25">
      <c r="A4267"/>
      <c r="B4267"/>
    </row>
    <row r="4268" spans="1:2" x14ac:dyDescent="0.25">
      <c r="A4268"/>
      <c r="B4268"/>
    </row>
    <row r="4269" spans="1:2" x14ac:dyDescent="0.25">
      <c r="A4269"/>
      <c r="B4269"/>
    </row>
    <row r="4270" spans="1:2" x14ac:dyDescent="0.25">
      <c r="A4270"/>
      <c r="B4270"/>
    </row>
    <row r="4271" spans="1:2" x14ac:dyDescent="0.25">
      <c r="A4271"/>
      <c r="B4271"/>
    </row>
    <row r="4272" spans="1:2" x14ac:dyDescent="0.25">
      <c r="A4272"/>
      <c r="B4272"/>
    </row>
    <row r="4273" spans="1:2" x14ac:dyDescent="0.25">
      <c r="A4273"/>
      <c r="B4273"/>
    </row>
    <row r="4274" spans="1:2" x14ac:dyDescent="0.25">
      <c r="A4274"/>
      <c r="B4274"/>
    </row>
    <row r="4275" spans="1:2" x14ac:dyDescent="0.25">
      <c r="A4275"/>
      <c r="B4275"/>
    </row>
    <row r="4276" spans="1:2" x14ac:dyDescent="0.25">
      <c r="A4276"/>
      <c r="B4276"/>
    </row>
    <row r="4277" spans="1:2" x14ac:dyDescent="0.25">
      <c r="A4277"/>
      <c r="B4277"/>
    </row>
    <row r="4278" spans="1:2" x14ac:dyDescent="0.25">
      <c r="A4278"/>
      <c r="B4278"/>
    </row>
    <row r="4279" spans="1:2" x14ac:dyDescent="0.25">
      <c r="A4279"/>
      <c r="B4279"/>
    </row>
    <row r="4280" spans="1:2" x14ac:dyDescent="0.25">
      <c r="A4280"/>
      <c r="B4280"/>
    </row>
    <row r="4281" spans="1:2" x14ac:dyDescent="0.25">
      <c r="A4281"/>
      <c r="B4281"/>
    </row>
    <row r="4282" spans="1:2" x14ac:dyDescent="0.25">
      <c r="A4282"/>
      <c r="B4282"/>
    </row>
    <row r="4283" spans="1:2" x14ac:dyDescent="0.25">
      <c r="A4283"/>
      <c r="B4283"/>
    </row>
    <row r="4284" spans="1:2" x14ac:dyDescent="0.25">
      <c r="A4284"/>
      <c r="B4284"/>
    </row>
    <row r="4285" spans="1:2" x14ac:dyDescent="0.25">
      <c r="A4285"/>
      <c r="B4285"/>
    </row>
    <row r="4286" spans="1:2" x14ac:dyDescent="0.25">
      <c r="A4286"/>
      <c r="B4286"/>
    </row>
    <row r="4287" spans="1:2" x14ac:dyDescent="0.25">
      <c r="A4287"/>
      <c r="B4287"/>
    </row>
    <row r="4288" spans="1:2" x14ac:dyDescent="0.25">
      <c r="A4288"/>
      <c r="B4288"/>
    </row>
    <row r="4289" spans="1:2" x14ac:dyDescent="0.25">
      <c r="A4289"/>
      <c r="B4289"/>
    </row>
    <row r="4290" spans="1:2" x14ac:dyDescent="0.25">
      <c r="A4290"/>
      <c r="B4290"/>
    </row>
    <row r="4291" spans="1:2" x14ac:dyDescent="0.25">
      <c r="A4291"/>
      <c r="B4291"/>
    </row>
    <row r="4292" spans="1:2" x14ac:dyDescent="0.25">
      <c r="A4292"/>
      <c r="B4292"/>
    </row>
    <row r="4293" spans="1:2" x14ac:dyDescent="0.25">
      <c r="A4293"/>
      <c r="B4293"/>
    </row>
    <row r="4294" spans="1:2" x14ac:dyDescent="0.25">
      <c r="A4294"/>
      <c r="B4294"/>
    </row>
    <row r="4295" spans="1:2" x14ac:dyDescent="0.25">
      <c r="A4295"/>
      <c r="B4295"/>
    </row>
    <row r="4296" spans="1:2" x14ac:dyDescent="0.25">
      <c r="A4296"/>
      <c r="B4296"/>
    </row>
    <row r="4297" spans="1:2" x14ac:dyDescent="0.25">
      <c r="A4297"/>
      <c r="B4297"/>
    </row>
    <row r="4298" spans="1:2" x14ac:dyDescent="0.25">
      <c r="A4298"/>
      <c r="B4298"/>
    </row>
    <row r="4299" spans="1:2" x14ac:dyDescent="0.25">
      <c r="A4299"/>
      <c r="B4299"/>
    </row>
    <row r="4300" spans="1:2" x14ac:dyDescent="0.25">
      <c r="A4300"/>
      <c r="B4300"/>
    </row>
    <row r="4301" spans="1:2" x14ac:dyDescent="0.25">
      <c r="A4301"/>
      <c r="B4301"/>
    </row>
    <row r="4302" spans="1:2" x14ac:dyDescent="0.25">
      <c r="A4302"/>
      <c r="B4302"/>
    </row>
    <row r="4303" spans="1:2" x14ac:dyDescent="0.25">
      <c r="A4303"/>
      <c r="B4303"/>
    </row>
    <row r="4304" spans="1:2" x14ac:dyDescent="0.25">
      <c r="A4304"/>
      <c r="B4304"/>
    </row>
    <row r="4305" spans="1:2" x14ac:dyDescent="0.25">
      <c r="A4305"/>
      <c r="B4305"/>
    </row>
    <row r="4306" spans="1:2" x14ac:dyDescent="0.25">
      <c r="A4306"/>
      <c r="B4306"/>
    </row>
    <row r="4307" spans="1:2" x14ac:dyDescent="0.25">
      <c r="A4307"/>
      <c r="B4307"/>
    </row>
    <row r="4308" spans="1:2" x14ac:dyDescent="0.25">
      <c r="A4308"/>
      <c r="B4308"/>
    </row>
    <row r="4309" spans="1:2" x14ac:dyDescent="0.25">
      <c r="A4309"/>
      <c r="B4309"/>
    </row>
    <row r="4310" spans="1:2" x14ac:dyDescent="0.25">
      <c r="A4310"/>
      <c r="B4310"/>
    </row>
    <row r="4311" spans="1:2" x14ac:dyDescent="0.25">
      <c r="A4311"/>
      <c r="B4311"/>
    </row>
    <row r="4312" spans="1:2" x14ac:dyDescent="0.25">
      <c r="A4312"/>
      <c r="B4312"/>
    </row>
    <row r="4313" spans="1:2" x14ac:dyDescent="0.25">
      <c r="A4313"/>
      <c r="B4313"/>
    </row>
    <row r="4314" spans="1:2" x14ac:dyDescent="0.25">
      <c r="A4314"/>
      <c r="B4314"/>
    </row>
    <row r="4315" spans="1:2" x14ac:dyDescent="0.25">
      <c r="A4315"/>
      <c r="B4315"/>
    </row>
    <row r="4316" spans="1:2" x14ac:dyDescent="0.25">
      <c r="A4316"/>
      <c r="B4316"/>
    </row>
    <row r="4317" spans="1:2" x14ac:dyDescent="0.25">
      <c r="A4317"/>
      <c r="B4317"/>
    </row>
    <row r="4318" spans="1:2" x14ac:dyDescent="0.25">
      <c r="A4318"/>
      <c r="B4318"/>
    </row>
    <row r="4319" spans="1:2" x14ac:dyDescent="0.25">
      <c r="A4319"/>
      <c r="B4319"/>
    </row>
    <row r="4320" spans="1:2" x14ac:dyDescent="0.25">
      <c r="A4320"/>
      <c r="B4320"/>
    </row>
    <row r="4321" spans="1:2" x14ac:dyDescent="0.25">
      <c r="A4321"/>
      <c r="B4321"/>
    </row>
    <row r="4322" spans="1:2" x14ac:dyDescent="0.25">
      <c r="A4322"/>
      <c r="B4322"/>
    </row>
    <row r="4323" spans="1:2" x14ac:dyDescent="0.25">
      <c r="A4323"/>
      <c r="B4323"/>
    </row>
    <row r="4324" spans="1:2" x14ac:dyDescent="0.25">
      <c r="A4324"/>
      <c r="B4324"/>
    </row>
    <row r="4325" spans="1:2" x14ac:dyDescent="0.25">
      <c r="A4325"/>
      <c r="B4325"/>
    </row>
    <row r="4326" spans="1:2" x14ac:dyDescent="0.25">
      <c r="A4326"/>
      <c r="B4326"/>
    </row>
    <row r="4327" spans="1:2" x14ac:dyDescent="0.25">
      <c r="A4327"/>
      <c r="B4327"/>
    </row>
    <row r="4328" spans="1:2" x14ac:dyDescent="0.25">
      <c r="A4328"/>
      <c r="B4328"/>
    </row>
    <row r="4329" spans="1:2" x14ac:dyDescent="0.25">
      <c r="A4329"/>
      <c r="B4329"/>
    </row>
    <row r="4330" spans="1:2" x14ac:dyDescent="0.25">
      <c r="A4330"/>
      <c r="B4330"/>
    </row>
    <row r="4331" spans="1:2" x14ac:dyDescent="0.25">
      <c r="A4331"/>
      <c r="B4331"/>
    </row>
    <row r="4332" spans="1:2" x14ac:dyDescent="0.25">
      <c r="A4332"/>
      <c r="B4332"/>
    </row>
    <row r="4333" spans="1:2" x14ac:dyDescent="0.25">
      <c r="A4333"/>
      <c r="B4333"/>
    </row>
    <row r="4334" spans="1:2" x14ac:dyDescent="0.25">
      <c r="A4334"/>
      <c r="B4334"/>
    </row>
    <row r="4335" spans="1:2" x14ac:dyDescent="0.25">
      <c r="A4335"/>
      <c r="B4335"/>
    </row>
    <row r="4336" spans="1:2" x14ac:dyDescent="0.25">
      <c r="A4336"/>
      <c r="B4336"/>
    </row>
    <row r="4337" spans="1:2" x14ac:dyDescent="0.25">
      <c r="A4337"/>
      <c r="B4337"/>
    </row>
    <row r="4338" spans="1:2" x14ac:dyDescent="0.25">
      <c r="A4338"/>
      <c r="B4338"/>
    </row>
    <row r="4339" spans="1:2" x14ac:dyDescent="0.25">
      <c r="A4339"/>
      <c r="B4339"/>
    </row>
    <row r="4340" spans="1:2" x14ac:dyDescent="0.25">
      <c r="A4340"/>
      <c r="B4340"/>
    </row>
    <row r="4341" spans="1:2" x14ac:dyDescent="0.25">
      <c r="A4341"/>
      <c r="B4341"/>
    </row>
    <row r="4342" spans="1:2" x14ac:dyDescent="0.25">
      <c r="A4342"/>
      <c r="B4342"/>
    </row>
    <row r="4343" spans="1:2" x14ac:dyDescent="0.25">
      <c r="A4343"/>
      <c r="B4343"/>
    </row>
    <row r="4344" spans="1:2" x14ac:dyDescent="0.25">
      <c r="A4344"/>
      <c r="B4344"/>
    </row>
    <row r="4345" spans="1:2" x14ac:dyDescent="0.25">
      <c r="A4345"/>
      <c r="B4345"/>
    </row>
    <row r="4346" spans="1:2" x14ac:dyDescent="0.25">
      <c r="A4346"/>
      <c r="B4346"/>
    </row>
    <row r="4347" spans="1:2" x14ac:dyDescent="0.25">
      <c r="A4347"/>
      <c r="B4347"/>
    </row>
    <row r="4348" spans="1:2" x14ac:dyDescent="0.25">
      <c r="A4348"/>
      <c r="B4348"/>
    </row>
    <row r="4349" spans="1:2" x14ac:dyDescent="0.25">
      <c r="A4349"/>
      <c r="B4349"/>
    </row>
    <row r="4350" spans="1:2" x14ac:dyDescent="0.25">
      <c r="A4350"/>
      <c r="B4350"/>
    </row>
    <row r="4351" spans="1:2" x14ac:dyDescent="0.25">
      <c r="A4351"/>
      <c r="B4351"/>
    </row>
    <row r="4352" spans="1:2" x14ac:dyDescent="0.25">
      <c r="A4352"/>
      <c r="B4352"/>
    </row>
    <row r="4353" spans="1:2" x14ac:dyDescent="0.25">
      <c r="A4353"/>
      <c r="B4353"/>
    </row>
    <row r="4354" spans="1:2" x14ac:dyDescent="0.25">
      <c r="A4354"/>
      <c r="B4354"/>
    </row>
    <row r="4355" spans="1:2" x14ac:dyDescent="0.25">
      <c r="A4355"/>
      <c r="B4355"/>
    </row>
    <row r="4356" spans="1:2" x14ac:dyDescent="0.25">
      <c r="A4356"/>
      <c r="B4356"/>
    </row>
    <row r="4357" spans="1:2" x14ac:dyDescent="0.25">
      <c r="A4357"/>
      <c r="B4357"/>
    </row>
    <row r="4358" spans="1:2" x14ac:dyDescent="0.25">
      <c r="A4358"/>
      <c r="B4358"/>
    </row>
    <row r="4359" spans="1:2" x14ac:dyDescent="0.25">
      <c r="A4359"/>
      <c r="B4359"/>
    </row>
    <row r="4360" spans="1:2" x14ac:dyDescent="0.25">
      <c r="A4360"/>
      <c r="B4360"/>
    </row>
    <row r="4361" spans="1:2" x14ac:dyDescent="0.25">
      <c r="A4361"/>
      <c r="B4361"/>
    </row>
    <row r="4362" spans="1:2" x14ac:dyDescent="0.25">
      <c r="A4362"/>
      <c r="B4362"/>
    </row>
    <row r="4363" spans="1:2" x14ac:dyDescent="0.25">
      <c r="A4363"/>
      <c r="B4363"/>
    </row>
    <row r="4364" spans="1:2" x14ac:dyDescent="0.25">
      <c r="A4364"/>
      <c r="B4364"/>
    </row>
    <row r="4365" spans="1:2" x14ac:dyDescent="0.25">
      <c r="A4365"/>
      <c r="B4365"/>
    </row>
    <row r="4366" spans="1:2" x14ac:dyDescent="0.25">
      <c r="A4366"/>
      <c r="B4366"/>
    </row>
    <row r="4367" spans="1:2" x14ac:dyDescent="0.25">
      <c r="A4367"/>
      <c r="B4367"/>
    </row>
    <row r="4368" spans="1:2" x14ac:dyDescent="0.25">
      <c r="A4368"/>
      <c r="B4368"/>
    </row>
    <row r="4369" spans="1:2" x14ac:dyDescent="0.25">
      <c r="A4369"/>
      <c r="B4369"/>
    </row>
    <row r="4370" spans="1:2" x14ac:dyDescent="0.25">
      <c r="A4370"/>
      <c r="B4370"/>
    </row>
    <row r="4371" spans="1:2" x14ac:dyDescent="0.25">
      <c r="A4371"/>
      <c r="B4371"/>
    </row>
    <row r="4372" spans="1:2" x14ac:dyDescent="0.25">
      <c r="A4372"/>
      <c r="B4372"/>
    </row>
    <row r="4373" spans="1:2" x14ac:dyDescent="0.25">
      <c r="A4373"/>
      <c r="B4373"/>
    </row>
    <row r="4374" spans="1:2" x14ac:dyDescent="0.25">
      <c r="A4374"/>
      <c r="B4374"/>
    </row>
    <row r="4375" spans="1:2" x14ac:dyDescent="0.25">
      <c r="A4375"/>
      <c r="B4375"/>
    </row>
    <row r="4376" spans="1:2" x14ac:dyDescent="0.25">
      <c r="A4376"/>
      <c r="B4376"/>
    </row>
    <row r="4377" spans="1:2" x14ac:dyDescent="0.25">
      <c r="A4377"/>
      <c r="B4377"/>
    </row>
    <row r="4378" spans="1:2" x14ac:dyDescent="0.25">
      <c r="A4378"/>
      <c r="B4378"/>
    </row>
    <row r="4379" spans="1:2" x14ac:dyDescent="0.25">
      <c r="A4379"/>
      <c r="B4379"/>
    </row>
    <row r="4380" spans="1:2" x14ac:dyDescent="0.25">
      <c r="A4380"/>
      <c r="B4380"/>
    </row>
    <row r="4381" spans="1:2" x14ac:dyDescent="0.25">
      <c r="A4381"/>
      <c r="B4381"/>
    </row>
    <row r="4382" spans="1:2" x14ac:dyDescent="0.25">
      <c r="A4382"/>
      <c r="B4382"/>
    </row>
    <row r="4383" spans="1:2" x14ac:dyDescent="0.25">
      <c r="A4383"/>
      <c r="B4383"/>
    </row>
    <row r="4384" spans="1:2" x14ac:dyDescent="0.25">
      <c r="A4384"/>
      <c r="B4384"/>
    </row>
    <row r="4385" spans="1:2" x14ac:dyDescent="0.25">
      <c r="A4385"/>
      <c r="B4385"/>
    </row>
    <row r="4386" spans="1:2" x14ac:dyDescent="0.25">
      <c r="A4386"/>
      <c r="B4386"/>
    </row>
    <row r="4387" spans="1:2" x14ac:dyDescent="0.25">
      <c r="A4387"/>
      <c r="B4387"/>
    </row>
    <row r="4388" spans="1:2" x14ac:dyDescent="0.25">
      <c r="A4388"/>
      <c r="B4388"/>
    </row>
    <row r="4389" spans="1:2" x14ac:dyDescent="0.25">
      <c r="A4389"/>
      <c r="B4389"/>
    </row>
    <row r="4390" spans="1:2" x14ac:dyDescent="0.25">
      <c r="A4390"/>
      <c r="B4390"/>
    </row>
    <row r="4391" spans="1:2" x14ac:dyDescent="0.25">
      <c r="A4391"/>
      <c r="B4391"/>
    </row>
    <row r="4392" spans="1:2" x14ac:dyDescent="0.25">
      <c r="A4392"/>
      <c r="B4392"/>
    </row>
    <row r="4393" spans="1:2" x14ac:dyDescent="0.25">
      <c r="A4393"/>
      <c r="B4393"/>
    </row>
    <row r="4394" spans="1:2" x14ac:dyDescent="0.25">
      <c r="A4394"/>
      <c r="B4394"/>
    </row>
    <row r="4395" spans="1:2" x14ac:dyDescent="0.25">
      <c r="A4395"/>
      <c r="B4395"/>
    </row>
    <row r="4396" spans="1:2" x14ac:dyDescent="0.25">
      <c r="A4396"/>
      <c r="B4396"/>
    </row>
    <row r="4397" spans="1:2" x14ac:dyDescent="0.25">
      <c r="A4397"/>
      <c r="B4397"/>
    </row>
    <row r="4398" spans="1:2" x14ac:dyDescent="0.25">
      <c r="A4398"/>
      <c r="B4398"/>
    </row>
    <row r="4399" spans="1:2" x14ac:dyDescent="0.25">
      <c r="A4399"/>
      <c r="B4399"/>
    </row>
    <row r="4400" spans="1:2" x14ac:dyDescent="0.25">
      <c r="A4400"/>
      <c r="B4400"/>
    </row>
    <row r="4401" spans="1:2" x14ac:dyDescent="0.25">
      <c r="A4401"/>
      <c r="B4401"/>
    </row>
    <row r="4402" spans="1:2" x14ac:dyDescent="0.25">
      <c r="A4402"/>
      <c r="B4402"/>
    </row>
    <row r="4403" spans="1:2" x14ac:dyDescent="0.25">
      <c r="A4403"/>
      <c r="B4403"/>
    </row>
    <row r="4404" spans="1:2" x14ac:dyDescent="0.25">
      <c r="A4404"/>
      <c r="B4404"/>
    </row>
    <row r="4405" spans="1:2" x14ac:dyDescent="0.25">
      <c r="A4405"/>
      <c r="B4405"/>
    </row>
    <row r="4406" spans="1:2" x14ac:dyDescent="0.25">
      <c r="A4406"/>
      <c r="B4406"/>
    </row>
    <row r="4407" spans="1:2" x14ac:dyDescent="0.25">
      <c r="A4407"/>
      <c r="B4407"/>
    </row>
    <row r="4408" spans="1:2" x14ac:dyDescent="0.25">
      <c r="A4408"/>
      <c r="B4408"/>
    </row>
    <row r="4409" spans="1:2" x14ac:dyDescent="0.25">
      <c r="A4409"/>
      <c r="B4409"/>
    </row>
    <row r="4410" spans="1:2" x14ac:dyDescent="0.25">
      <c r="A4410"/>
      <c r="B4410"/>
    </row>
    <row r="4411" spans="1:2" x14ac:dyDescent="0.25">
      <c r="A4411"/>
      <c r="B4411"/>
    </row>
    <row r="4412" spans="1:2" x14ac:dyDescent="0.25">
      <c r="A4412"/>
      <c r="B4412"/>
    </row>
    <row r="4413" spans="1:2" x14ac:dyDescent="0.25">
      <c r="A4413"/>
      <c r="B4413"/>
    </row>
    <row r="4414" spans="1:2" x14ac:dyDescent="0.25">
      <c r="A4414"/>
      <c r="B4414"/>
    </row>
    <row r="4415" spans="1:2" x14ac:dyDescent="0.25">
      <c r="A4415"/>
      <c r="B4415"/>
    </row>
    <row r="4416" spans="1:2" x14ac:dyDescent="0.25">
      <c r="A4416"/>
      <c r="B4416"/>
    </row>
    <row r="4417" spans="1:2" x14ac:dyDescent="0.25">
      <c r="A4417"/>
      <c r="B4417"/>
    </row>
    <row r="4418" spans="1:2" x14ac:dyDescent="0.25">
      <c r="A4418"/>
      <c r="B4418"/>
    </row>
    <row r="4419" spans="1:2" x14ac:dyDescent="0.25">
      <c r="A4419"/>
      <c r="B4419"/>
    </row>
    <row r="4420" spans="1:2" x14ac:dyDescent="0.25">
      <c r="A4420"/>
      <c r="B4420"/>
    </row>
    <row r="4421" spans="1:2" x14ac:dyDescent="0.25">
      <c r="A4421"/>
      <c r="B4421"/>
    </row>
    <row r="4422" spans="1:2" x14ac:dyDescent="0.25">
      <c r="A4422"/>
      <c r="B4422"/>
    </row>
    <row r="4423" spans="1:2" x14ac:dyDescent="0.25">
      <c r="A4423"/>
      <c r="B4423"/>
    </row>
    <row r="4424" spans="1:2" x14ac:dyDescent="0.25">
      <c r="A4424"/>
      <c r="B4424"/>
    </row>
    <row r="4425" spans="1:2" x14ac:dyDescent="0.25">
      <c r="A4425"/>
      <c r="B4425"/>
    </row>
    <row r="4426" spans="1:2" x14ac:dyDescent="0.25">
      <c r="A4426"/>
      <c r="B4426"/>
    </row>
    <row r="4427" spans="1:2" x14ac:dyDescent="0.25">
      <c r="A4427"/>
      <c r="B4427"/>
    </row>
    <row r="4428" spans="1:2" x14ac:dyDescent="0.25">
      <c r="A4428"/>
      <c r="B4428"/>
    </row>
    <row r="4429" spans="1:2" x14ac:dyDescent="0.25">
      <c r="A4429"/>
      <c r="B4429"/>
    </row>
    <row r="4430" spans="1:2" x14ac:dyDescent="0.25">
      <c r="A4430"/>
      <c r="B4430"/>
    </row>
    <row r="4431" spans="1:2" x14ac:dyDescent="0.25">
      <c r="A4431"/>
      <c r="B4431"/>
    </row>
    <row r="4432" spans="1:2" x14ac:dyDescent="0.25">
      <c r="A4432"/>
      <c r="B4432"/>
    </row>
    <row r="4433" spans="1:2" x14ac:dyDescent="0.25">
      <c r="A4433"/>
      <c r="B4433"/>
    </row>
    <row r="4434" spans="1:2" x14ac:dyDescent="0.25">
      <c r="A4434"/>
      <c r="B4434"/>
    </row>
    <row r="4435" spans="1:2" x14ac:dyDescent="0.25">
      <c r="A4435"/>
      <c r="B4435"/>
    </row>
    <row r="4436" spans="1:2" x14ac:dyDescent="0.25">
      <c r="A4436"/>
      <c r="B4436"/>
    </row>
    <row r="4437" spans="1:2" x14ac:dyDescent="0.25">
      <c r="A4437"/>
      <c r="B4437"/>
    </row>
    <row r="4438" spans="1:2" x14ac:dyDescent="0.25">
      <c r="A4438"/>
      <c r="B4438"/>
    </row>
    <row r="4439" spans="1:2" x14ac:dyDescent="0.25">
      <c r="A4439"/>
      <c r="B4439"/>
    </row>
    <row r="4440" spans="1:2" x14ac:dyDescent="0.25">
      <c r="A4440"/>
      <c r="B4440"/>
    </row>
    <row r="4441" spans="1:2" x14ac:dyDescent="0.25">
      <c r="A4441"/>
      <c r="B4441"/>
    </row>
    <row r="4442" spans="1:2" x14ac:dyDescent="0.25">
      <c r="A4442"/>
      <c r="B4442"/>
    </row>
    <row r="4443" spans="1:2" x14ac:dyDescent="0.25">
      <c r="A4443"/>
      <c r="B4443"/>
    </row>
    <row r="4444" spans="1:2" x14ac:dyDescent="0.25">
      <c r="A4444"/>
      <c r="B4444"/>
    </row>
    <row r="4445" spans="1:2" x14ac:dyDescent="0.25">
      <c r="A4445"/>
      <c r="B4445"/>
    </row>
    <row r="4446" spans="1:2" x14ac:dyDescent="0.25">
      <c r="A4446"/>
      <c r="B4446"/>
    </row>
    <row r="4447" spans="1:2" x14ac:dyDescent="0.25">
      <c r="A4447"/>
      <c r="B4447"/>
    </row>
    <row r="4448" spans="1:2" x14ac:dyDescent="0.25">
      <c r="A4448"/>
      <c r="B4448"/>
    </row>
    <row r="4449" spans="1:2" x14ac:dyDescent="0.25">
      <c r="A4449"/>
      <c r="B4449"/>
    </row>
    <row r="4450" spans="1:2" x14ac:dyDescent="0.25">
      <c r="A4450"/>
      <c r="B4450"/>
    </row>
    <row r="4451" spans="1:2" x14ac:dyDescent="0.25">
      <c r="A4451"/>
      <c r="B4451"/>
    </row>
    <row r="4452" spans="1:2" x14ac:dyDescent="0.25">
      <c r="A4452"/>
      <c r="B4452"/>
    </row>
    <row r="4453" spans="1:2" x14ac:dyDescent="0.25">
      <c r="A4453"/>
      <c r="B4453"/>
    </row>
    <row r="4454" spans="1:2" x14ac:dyDescent="0.25">
      <c r="A4454"/>
      <c r="B4454"/>
    </row>
    <row r="4455" spans="1:2" x14ac:dyDescent="0.25">
      <c r="A4455"/>
      <c r="B4455"/>
    </row>
    <row r="4456" spans="1:2" x14ac:dyDescent="0.25">
      <c r="A4456"/>
      <c r="B4456"/>
    </row>
    <row r="4457" spans="1:2" x14ac:dyDescent="0.25">
      <c r="A4457"/>
      <c r="B4457"/>
    </row>
    <row r="4458" spans="1:2" x14ac:dyDescent="0.25">
      <c r="A4458"/>
      <c r="B4458"/>
    </row>
    <row r="4459" spans="1:2" x14ac:dyDescent="0.25">
      <c r="A4459"/>
      <c r="B4459"/>
    </row>
    <row r="4460" spans="1:2" x14ac:dyDescent="0.25">
      <c r="A4460"/>
      <c r="B4460"/>
    </row>
    <row r="4461" spans="1:2" x14ac:dyDescent="0.25">
      <c r="A4461"/>
      <c r="B4461"/>
    </row>
    <row r="4462" spans="1:2" x14ac:dyDescent="0.25">
      <c r="A4462"/>
      <c r="B4462"/>
    </row>
    <row r="4463" spans="1:2" x14ac:dyDescent="0.25">
      <c r="A4463"/>
      <c r="B4463"/>
    </row>
    <row r="4464" spans="1:2" x14ac:dyDescent="0.25">
      <c r="A4464"/>
      <c r="B4464"/>
    </row>
    <row r="4465" spans="1:2" x14ac:dyDescent="0.25">
      <c r="A4465"/>
      <c r="B4465"/>
    </row>
    <row r="4466" spans="1:2" x14ac:dyDescent="0.25">
      <c r="A4466"/>
      <c r="B4466"/>
    </row>
    <row r="4467" spans="1:2" x14ac:dyDescent="0.25">
      <c r="A4467"/>
      <c r="B4467"/>
    </row>
    <row r="4468" spans="1:2" x14ac:dyDescent="0.25">
      <c r="A4468"/>
      <c r="B4468"/>
    </row>
    <row r="4469" spans="1:2" x14ac:dyDescent="0.25">
      <c r="A4469"/>
      <c r="B4469"/>
    </row>
    <row r="4470" spans="1:2" x14ac:dyDescent="0.25">
      <c r="A4470"/>
      <c r="B4470"/>
    </row>
    <row r="4471" spans="1:2" x14ac:dyDescent="0.25">
      <c r="A4471"/>
      <c r="B4471"/>
    </row>
    <row r="4472" spans="1:2" x14ac:dyDescent="0.25">
      <c r="A4472"/>
      <c r="B4472"/>
    </row>
    <row r="4473" spans="1:2" x14ac:dyDescent="0.25">
      <c r="A4473"/>
      <c r="B4473"/>
    </row>
    <row r="4474" spans="1:2" x14ac:dyDescent="0.25">
      <c r="A4474"/>
      <c r="B4474"/>
    </row>
    <row r="4475" spans="1:2" x14ac:dyDescent="0.25">
      <c r="A4475"/>
      <c r="B4475"/>
    </row>
    <row r="4476" spans="1:2" x14ac:dyDescent="0.25">
      <c r="A4476"/>
      <c r="B4476"/>
    </row>
    <row r="4477" spans="1:2" x14ac:dyDescent="0.25">
      <c r="A4477"/>
      <c r="B4477"/>
    </row>
    <row r="4478" spans="1:2" x14ac:dyDescent="0.25">
      <c r="A4478"/>
      <c r="B4478"/>
    </row>
    <row r="4479" spans="1:2" x14ac:dyDescent="0.25">
      <c r="A4479"/>
      <c r="B4479"/>
    </row>
    <row r="4480" spans="1:2" x14ac:dyDescent="0.25">
      <c r="A4480"/>
      <c r="B4480"/>
    </row>
    <row r="4481" spans="1:2" x14ac:dyDescent="0.25">
      <c r="A4481"/>
      <c r="B4481"/>
    </row>
    <row r="4482" spans="1:2" x14ac:dyDescent="0.25">
      <c r="A4482"/>
      <c r="B4482"/>
    </row>
    <row r="4483" spans="1:2" x14ac:dyDescent="0.25">
      <c r="A4483"/>
      <c r="B4483"/>
    </row>
    <row r="4484" spans="1:2" x14ac:dyDescent="0.25">
      <c r="A4484"/>
      <c r="B4484"/>
    </row>
    <row r="4485" spans="1:2" x14ac:dyDescent="0.25">
      <c r="A4485"/>
      <c r="B4485"/>
    </row>
    <row r="4486" spans="1:2" x14ac:dyDescent="0.25">
      <c r="A4486"/>
      <c r="B4486"/>
    </row>
    <row r="4487" spans="1:2" x14ac:dyDescent="0.25">
      <c r="A4487"/>
      <c r="B4487"/>
    </row>
    <row r="4488" spans="1:2" x14ac:dyDescent="0.25">
      <c r="A4488"/>
      <c r="B4488"/>
    </row>
    <row r="4489" spans="1:2" x14ac:dyDescent="0.25">
      <c r="A4489"/>
      <c r="B4489"/>
    </row>
    <row r="4490" spans="1:2" x14ac:dyDescent="0.25">
      <c r="A4490"/>
      <c r="B4490"/>
    </row>
    <row r="4491" spans="1:2" x14ac:dyDescent="0.25">
      <c r="A4491"/>
      <c r="B4491"/>
    </row>
    <row r="4492" spans="1:2" x14ac:dyDescent="0.25">
      <c r="A4492"/>
      <c r="B4492"/>
    </row>
    <row r="4493" spans="1:2" x14ac:dyDescent="0.25">
      <c r="A4493"/>
      <c r="B4493"/>
    </row>
    <row r="4494" spans="1:2" x14ac:dyDescent="0.25">
      <c r="A4494"/>
      <c r="B4494"/>
    </row>
    <row r="4495" spans="1:2" x14ac:dyDescent="0.25">
      <c r="A4495"/>
      <c r="B4495"/>
    </row>
    <row r="4496" spans="1:2" x14ac:dyDescent="0.25">
      <c r="A4496"/>
      <c r="B4496"/>
    </row>
    <row r="4497" spans="1:2" x14ac:dyDescent="0.25">
      <c r="A4497"/>
      <c r="B4497"/>
    </row>
    <row r="4498" spans="1:2" x14ac:dyDescent="0.25">
      <c r="A4498"/>
      <c r="B4498"/>
    </row>
    <row r="4499" spans="1:2" x14ac:dyDescent="0.25">
      <c r="A4499"/>
      <c r="B4499"/>
    </row>
    <row r="4500" spans="1:2" x14ac:dyDescent="0.25">
      <c r="A4500"/>
      <c r="B4500"/>
    </row>
    <row r="4501" spans="1:2" x14ac:dyDescent="0.25">
      <c r="A4501"/>
      <c r="B4501"/>
    </row>
    <row r="4502" spans="1:2" x14ac:dyDescent="0.25">
      <c r="A4502"/>
      <c r="B4502"/>
    </row>
    <row r="4503" spans="1:2" x14ac:dyDescent="0.25">
      <c r="A4503"/>
      <c r="B4503"/>
    </row>
    <row r="4504" spans="1:2" x14ac:dyDescent="0.25">
      <c r="A4504"/>
      <c r="B4504"/>
    </row>
    <row r="4505" spans="1:2" x14ac:dyDescent="0.25">
      <c r="A4505"/>
      <c r="B4505"/>
    </row>
    <row r="4506" spans="1:2" x14ac:dyDescent="0.25">
      <c r="A4506"/>
      <c r="B4506"/>
    </row>
    <row r="4507" spans="1:2" x14ac:dyDescent="0.25">
      <c r="A4507"/>
      <c r="B4507"/>
    </row>
    <row r="4508" spans="1:2" x14ac:dyDescent="0.25">
      <c r="A4508"/>
      <c r="B4508"/>
    </row>
    <row r="4509" spans="1:2" x14ac:dyDescent="0.25">
      <c r="A4509"/>
      <c r="B4509"/>
    </row>
    <row r="4510" spans="1:2" x14ac:dyDescent="0.25">
      <c r="A4510"/>
      <c r="B4510"/>
    </row>
    <row r="4511" spans="1:2" x14ac:dyDescent="0.25">
      <c r="A4511"/>
      <c r="B4511"/>
    </row>
    <row r="4512" spans="1:2" x14ac:dyDescent="0.25">
      <c r="A4512"/>
      <c r="B4512"/>
    </row>
    <row r="4513" spans="1:2" x14ac:dyDescent="0.25">
      <c r="A4513"/>
      <c r="B4513"/>
    </row>
    <row r="4514" spans="1:2" x14ac:dyDescent="0.25">
      <c r="A4514"/>
      <c r="B4514"/>
    </row>
    <row r="4515" spans="1:2" x14ac:dyDescent="0.25">
      <c r="A4515"/>
      <c r="B4515"/>
    </row>
    <row r="4516" spans="1:2" x14ac:dyDescent="0.25">
      <c r="A4516"/>
      <c r="B4516"/>
    </row>
    <row r="4517" spans="1:2" x14ac:dyDescent="0.25">
      <c r="A4517"/>
      <c r="B4517"/>
    </row>
    <row r="4518" spans="1:2" x14ac:dyDescent="0.25">
      <c r="A4518"/>
      <c r="B4518"/>
    </row>
    <row r="4519" spans="1:2" x14ac:dyDescent="0.25">
      <c r="A4519"/>
      <c r="B4519"/>
    </row>
    <row r="4520" spans="1:2" x14ac:dyDescent="0.25">
      <c r="A4520"/>
      <c r="B4520"/>
    </row>
    <row r="4521" spans="1:2" x14ac:dyDescent="0.25">
      <c r="A4521"/>
      <c r="B4521"/>
    </row>
    <row r="4522" spans="1:2" x14ac:dyDescent="0.25">
      <c r="A4522"/>
      <c r="B4522"/>
    </row>
    <row r="4523" spans="1:2" x14ac:dyDescent="0.25">
      <c r="A4523"/>
      <c r="B4523"/>
    </row>
    <row r="4524" spans="1:2" x14ac:dyDescent="0.25">
      <c r="A4524"/>
      <c r="B4524"/>
    </row>
    <row r="4525" spans="1:2" x14ac:dyDescent="0.25">
      <c r="A4525"/>
      <c r="B4525"/>
    </row>
    <row r="4526" spans="1:2" x14ac:dyDescent="0.25">
      <c r="A4526"/>
      <c r="B4526"/>
    </row>
    <row r="4527" spans="1:2" x14ac:dyDescent="0.25">
      <c r="A4527"/>
      <c r="B4527"/>
    </row>
    <row r="4528" spans="1:2" x14ac:dyDescent="0.25">
      <c r="A4528"/>
      <c r="B4528"/>
    </row>
    <row r="4529" spans="1:2" x14ac:dyDescent="0.25">
      <c r="A4529"/>
      <c r="B4529"/>
    </row>
    <row r="4530" spans="1:2" x14ac:dyDescent="0.25">
      <c r="A4530"/>
      <c r="B4530"/>
    </row>
    <row r="4531" spans="1:2" x14ac:dyDescent="0.25">
      <c r="A4531"/>
      <c r="B4531"/>
    </row>
    <row r="4532" spans="1:2" x14ac:dyDescent="0.25">
      <c r="A4532"/>
      <c r="B4532"/>
    </row>
    <row r="4533" spans="1:2" x14ac:dyDescent="0.25">
      <c r="A4533"/>
      <c r="B4533"/>
    </row>
    <row r="4534" spans="1:2" x14ac:dyDescent="0.25">
      <c r="A4534"/>
      <c r="B4534"/>
    </row>
    <row r="4535" spans="1:2" x14ac:dyDescent="0.25">
      <c r="A4535"/>
      <c r="B4535"/>
    </row>
    <row r="4536" spans="1:2" x14ac:dyDescent="0.25">
      <c r="A4536"/>
      <c r="B4536"/>
    </row>
    <row r="4537" spans="1:2" x14ac:dyDescent="0.25">
      <c r="A4537"/>
      <c r="B4537"/>
    </row>
    <row r="4538" spans="1:2" x14ac:dyDescent="0.25">
      <c r="A4538"/>
      <c r="B4538"/>
    </row>
    <row r="4539" spans="1:2" x14ac:dyDescent="0.25">
      <c r="A4539"/>
      <c r="B4539"/>
    </row>
    <row r="4540" spans="1:2" x14ac:dyDescent="0.25">
      <c r="A4540"/>
      <c r="B4540"/>
    </row>
    <row r="4541" spans="1:2" x14ac:dyDescent="0.25">
      <c r="A4541"/>
      <c r="B4541"/>
    </row>
    <row r="4542" spans="1:2" x14ac:dyDescent="0.25">
      <c r="A4542"/>
      <c r="B4542"/>
    </row>
    <row r="4543" spans="1:2" x14ac:dyDescent="0.25">
      <c r="A4543"/>
      <c r="B4543"/>
    </row>
    <row r="4544" spans="1:2" x14ac:dyDescent="0.25">
      <c r="A4544"/>
      <c r="B4544"/>
    </row>
    <row r="4545" spans="1:2" x14ac:dyDescent="0.25">
      <c r="A4545"/>
      <c r="B4545"/>
    </row>
    <row r="4546" spans="1:2" x14ac:dyDescent="0.25">
      <c r="A4546"/>
      <c r="B4546"/>
    </row>
    <row r="4547" spans="1:2" x14ac:dyDescent="0.25">
      <c r="A4547"/>
      <c r="B4547"/>
    </row>
    <row r="4548" spans="1:2" x14ac:dyDescent="0.25">
      <c r="A4548"/>
      <c r="B4548"/>
    </row>
    <row r="4549" spans="1:2" x14ac:dyDescent="0.25">
      <c r="A4549"/>
      <c r="B4549"/>
    </row>
    <row r="4550" spans="1:2" x14ac:dyDescent="0.25">
      <c r="A4550"/>
      <c r="B4550"/>
    </row>
    <row r="4551" spans="1:2" x14ac:dyDescent="0.25">
      <c r="A4551"/>
      <c r="B4551"/>
    </row>
    <row r="4552" spans="1:2" x14ac:dyDescent="0.25">
      <c r="A4552"/>
      <c r="B4552"/>
    </row>
    <row r="4553" spans="1:2" x14ac:dyDescent="0.25">
      <c r="A4553"/>
      <c r="B4553"/>
    </row>
    <row r="4554" spans="1:2" x14ac:dyDescent="0.25">
      <c r="A4554"/>
      <c r="B4554"/>
    </row>
    <row r="4555" spans="1:2" x14ac:dyDescent="0.25">
      <c r="A4555"/>
      <c r="B4555"/>
    </row>
    <row r="4556" spans="1:2" x14ac:dyDescent="0.25">
      <c r="A4556"/>
      <c r="B4556"/>
    </row>
    <row r="4557" spans="1:2" x14ac:dyDescent="0.25">
      <c r="A4557"/>
      <c r="B4557"/>
    </row>
    <row r="4558" spans="1:2" x14ac:dyDescent="0.25">
      <c r="A4558"/>
      <c r="B4558"/>
    </row>
    <row r="4559" spans="1:2" x14ac:dyDescent="0.25">
      <c r="A4559"/>
      <c r="B4559"/>
    </row>
    <row r="4560" spans="1:2" x14ac:dyDescent="0.25">
      <c r="A4560"/>
      <c r="B4560"/>
    </row>
    <row r="4561" spans="1:2" x14ac:dyDescent="0.25">
      <c r="A4561"/>
      <c r="B4561"/>
    </row>
    <row r="4562" spans="1:2" x14ac:dyDescent="0.25">
      <c r="A4562"/>
      <c r="B4562"/>
    </row>
    <row r="4563" spans="1:2" x14ac:dyDescent="0.25">
      <c r="A4563"/>
      <c r="B4563"/>
    </row>
    <row r="4564" spans="1:2" x14ac:dyDescent="0.25">
      <c r="A4564"/>
      <c r="B4564"/>
    </row>
    <row r="4565" spans="1:2" x14ac:dyDescent="0.25">
      <c r="A4565"/>
      <c r="B4565"/>
    </row>
    <row r="4566" spans="1:2" x14ac:dyDescent="0.25">
      <c r="A4566"/>
      <c r="B4566"/>
    </row>
    <row r="4567" spans="1:2" x14ac:dyDescent="0.25">
      <c r="A4567"/>
      <c r="B4567"/>
    </row>
    <row r="4568" spans="1:2" x14ac:dyDescent="0.25">
      <c r="A4568"/>
      <c r="B4568"/>
    </row>
    <row r="4569" spans="1:2" x14ac:dyDescent="0.25">
      <c r="A4569"/>
      <c r="B4569"/>
    </row>
    <row r="4570" spans="1:2" x14ac:dyDescent="0.25">
      <c r="A4570"/>
      <c r="B4570"/>
    </row>
    <row r="4571" spans="1:2" x14ac:dyDescent="0.25">
      <c r="A4571"/>
      <c r="B4571"/>
    </row>
    <row r="4572" spans="1:2" x14ac:dyDescent="0.25">
      <c r="A4572"/>
      <c r="B4572"/>
    </row>
    <row r="4573" spans="1:2" x14ac:dyDescent="0.25">
      <c r="A4573"/>
      <c r="B4573"/>
    </row>
    <row r="4574" spans="1:2" x14ac:dyDescent="0.25">
      <c r="A4574"/>
      <c r="B4574"/>
    </row>
    <row r="4575" spans="1:2" x14ac:dyDescent="0.25">
      <c r="A4575"/>
      <c r="B4575"/>
    </row>
    <row r="4576" spans="1:2" x14ac:dyDescent="0.25">
      <c r="A4576"/>
      <c r="B4576"/>
    </row>
    <row r="4577" spans="1:2" x14ac:dyDescent="0.25">
      <c r="A4577"/>
      <c r="B4577"/>
    </row>
    <row r="4578" spans="1:2" x14ac:dyDescent="0.25">
      <c r="A4578"/>
      <c r="B4578"/>
    </row>
    <row r="4579" spans="1:2" x14ac:dyDescent="0.25">
      <c r="A4579"/>
      <c r="B4579"/>
    </row>
    <row r="4580" spans="1:2" x14ac:dyDescent="0.25">
      <c r="A4580"/>
      <c r="B4580"/>
    </row>
    <row r="4581" spans="1:2" x14ac:dyDescent="0.25">
      <c r="A4581"/>
      <c r="B4581"/>
    </row>
    <row r="4582" spans="1:2" x14ac:dyDescent="0.25">
      <c r="A4582"/>
      <c r="B4582"/>
    </row>
    <row r="4583" spans="1:2" x14ac:dyDescent="0.25">
      <c r="A4583"/>
      <c r="B4583"/>
    </row>
    <row r="4584" spans="1:2" x14ac:dyDescent="0.25">
      <c r="A4584"/>
      <c r="B4584"/>
    </row>
    <row r="4585" spans="1:2" x14ac:dyDescent="0.25">
      <c r="A4585"/>
      <c r="B4585"/>
    </row>
    <row r="4586" spans="1:2" x14ac:dyDescent="0.25">
      <c r="A4586"/>
      <c r="B4586"/>
    </row>
    <row r="4587" spans="1:2" x14ac:dyDescent="0.25">
      <c r="A4587"/>
      <c r="B4587"/>
    </row>
    <row r="4588" spans="1:2" x14ac:dyDescent="0.25">
      <c r="A4588"/>
      <c r="B4588"/>
    </row>
    <row r="4589" spans="1:2" x14ac:dyDescent="0.25">
      <c r="A4589"/>
      <c r="B4589"/>
    </row>
    <row r="4590" spans="1:2" x14ac:dyDescent="0.25">
      <c r="A4590"/>
      <c r="B4590"/>
    </row>
    <row r="4591" spans="1:2" x14ac:dyDescent="0.25">
      <c r="A4591"/>
      <c r="B4591"/>
    </row>
    <row r="4592" spans="1:2" x14ac:dyDescent="0.25">
      <c r="A4592"/>
      <c r="B4592"/>
    </row>
    <row r="4593" spans="1:2" x14ac:dyDescent="0.25">
      <c r="A4593"/>
      <c r="B4593"/>
    </row>
    <row r="4594" spans="1:2" x14ac:dyDescent="0.25">
      <c r="A4594"/>
      <c r="B4594"/>
    </row>
    <row r="4595" spans="1:2" x14ac:dyDescent="0.25">
      <c r="A4595"/>
      <c r="B4595"/>
    </row>
    <row r="4596" spans="1:2" x14ac:dyDescent="0.25">
      <c r="A4596"/>
      <c r="B4596"/>
    </row>
    <row r="4597" spans="1:2" x14ac:dyDescent="0.25">
      <c r="A4597"/>
      <c r="B4597"/>
    </row>
    <row r="4598" spans="1:2" x14ac:dyDescent="0.25">
      <c r="A4598"/>
      <c r="B4598"/>
    </row>
    <row r="4599" spans="1:2" x14ac:dyDescent="0.25">
      <c r="A4599"/>
      <c r="B4599"/>
    </row>
    <row r="4600" spans="1:2" x14ac:dyDescent="0.25">
      <c r="A4600"/>
      <c r="B4600"/>
    </row>
    <row r="4601" spans="1:2" x14ac:dyDescent="0.25">
      <c r="A4601"/>
      <c r="B4601"/>
    </row>
    <row r="4602" spans="1:2" x14ac:dyDescent="0.25">
      <c r="A4602"/>
      <c r="B4602"/>
    </row>
    <row r="4603" spans="1:2" x14ac:dyDescent="0.25">
      <c r="A4603"/>
      <c r="B4603"/>
    </row>
    <row r="4604" spans="1:2" x14ac:dyDescent="0.25">
      <c r="A4604"/>
      <c r="B4604"/>
    </row>
    <row r="4605" spans="1:2" x14ac:dyDescent="0.25">
      <c r="A4605"/>
      <c r="B4605"/>
    </row>
    <row r="4606" spans="1:2" x14ac:dyDescent="0.25">
      <c r="A4606"/>
      <c r="B4606"/>
    </row>
    <row r="4607" spans="1:2" x14ac:dyDescent="0.25">
      <c r="A4607"/>
      <c r="B4607"/>
    </row>
    <row r="4608" spans="1:2" x14ac:dyDescent="0.25">
      <c r="A4608"/>
      <c r="B4608"/>
    </row>
    <row r="4609" spans="1:2" x14ac:dyDescent="0.25">
      <c r="A4609"/>
      <c r="B4609"/>
    </row>
    <row r="4610" spans="1:2" x14ac:dyDescent="0.25">
      <c r="A4610"/>
      <c r="B4610"/>
    </row>
    <row r="4611" spans="1:2" x14ac:dyDescent="0.25">
      <c r="A4611"/>
      <c r="B4611"/>
    </row>
    <row r="4612" spans="1:2" x14ac:dyDescent="0.25">
      <c r="A4612"/>
      <c r="B4612"/>
    </row>
    <row r="4613" spans="1:2" x14ac:dyDescent="0.25">
      <c r="A4613"/>
      <c r="B4613"/>
    </row>
    <row r="4614" spans="1:2" x14ac:dyDescent="0.25">
      <c r="A4614"/>
      <c r="B4614"/>
    </row>
    <row r="4615" spans="1:2" x14ac:dyDescent="0.25">
      <c r="A4615"/>
      <c r="B4615"/>
    </row>
    <row r="4616" spans="1:2" x14ac:dyDescent="0.25">
      <c r="A4616"/>
      <c r="B4616"/>
    </row>
    <row r="4617" spans="1:2" x14ac:dyDescent="0.25">
      <c r="A4617"/>
      <c r="B4617"/>
    </row>
    <row r="4618" spans="1:2" x14ac:dyDescent="0.25">
      <c r="A4618"/>
      <c r="B4618"/>
    </row>
    <row r="4619" spans="1:2" x14ac:dyDescent="0.25">
      <c r="A4619"/>
      <c r="B4619"/>
    </row>
    <row r="4620" spans="1:2" x14ac:dyDescent="0.25">
      <c r="A4620"/>
      <c r="B4620"/>
    </row>
    <row r="4621" spans="1:2" x14ac:dyDescent="0.25">
      <c r="A4621"/>
      <c r="B4621"/>
    </row>
    <row r="4622" spans="1:2" x14ac:dyDescent="0.25">
      <c r="A4622"/>
      <c r="B4622"/>
    </row>
    <row r="4623" spans="1:2" x14ac:dyDescent="0.25">
      <c r="A4623"/>
      <c r="B4623"/>
    </row>
    <row r="4624" spans="1:2" x14ac:dyDescent="0.25">
      <c r="A4624"/>
      <c r="B4624"/>
    </row>
    <row r="4625" spans="1:2" x14ac:dyDescent="0.25">
      <c r="A4625"/>
      <c r="B4625"/>
    </row>
    <row r="4626" spans="1:2" x14ac:dyDescent="0.25">
      <c r="A4626"/>
      <c r="B4626"/>
    </row>
    <row r="4627" spans="1:2" x14ac:dyDescent="0.25">
      <c r="A4627"/>
      <c r="B4627"/>
    </row>
    <row r="4628" spans="1:2" x14ac:dyDescent="0.25">
      <c r="A4628"/>
      <c r="B4628"/>
    </row>
    <row r="4629" spans="1:2" x14ac:dyDescent="0.25">
      <c r="A4629"/>
      <c r="B4629"/>
    </row>
    <row r="4630" spans="1:2" x14ac:dyDescent="0.25">
      <c r="A4630"/>
      <c r="B4630"/>
    </row>
    <row r="4631" spans="1:2" x14ac:dyDescent="0.25">
      <c r="A4631"/>
      <c r="B4631"/>
    </row>
    <row r="4632" spans="1:2" x14ac:dyDescent="0.25">
      <c r="A4632"/>
      <c r="B4632"/>
    </row>
    <row r="4633" spans="1:2" x14ac:dyDescent="0.25">
      <c r="A4633"/>
      <c r="B4633"/>
    </row>
    <row r="4634" spans="1:2" x14ac:dyDescent="0.25">
      <c r="A4634"/>
      <c r="B4634"/>
    </row>
    <row r="4635" spans="1:2" x14ac:dyDescent="0.25">
      <c r="A4635"/>
      <c r="B4635"/>
    </row>
    <row r="4636" spans="1:2" x14ac:dyDescent="0.25">
      <c r="A4636"/>
      <c r="B4636"/>
    </row>
    <row r="4637" spans="1:2" x14ac:dyDescent="0.25">
      <c r="A4637"/>
      <c r="B4637"/>
    </row>
    <row r="4638" spans="1:2" x14ac:dyDescent="0.25">
      <c r="A4638"/>
      <c r="B4638"/>
    </row>
    <row r="4639" spans="1:2" x14ac:dyDescent="0.25">
      <c r="A4639"/>
      <c r="B4639"/>
    </row>
    <row r="4640" spans="1:2" x14ac:dyDescent="0.25">
      <c r="A4640"/>
      <c r="B4640"/>
    </row>
    <row r="4641" spans="1:2" x14ac:dyDescent="0.25">
      <c r="A4641"/>
      <c r="B4641"/>
    </row>
    <row r="4642" spans="1:2" x14ac:dyDescent="0.25">
      <c r="A4642"/>
      <c r="B4642"/>
    </row>
    <row r="4643" spans="1:2" x14ac:dyDescent="0.25">
      <c r="A4643"/>
      <c r="B4643"/>
    </row>
    <row r="4644" spans="1:2" x14ac:dyDescent="0.25">
      <c r="A4644"/>
      <c r="B4644"/>
    </row>
    <row r="4645" spans="1:2" x14ac:dyDescent="0.25">
      <c r="A4645"/>
      <c r="B4645"/>
    </row>
    <row r="4646" spans="1:2" x14ac:dyDescent="0.25">
      <c r="A4646"/>
      <c r="B4646"/>
    </row>
    <row r="4647" spans="1:2" x14ac:dyDescent="0.25">
      <c r="A4647"/>
      <c r="B4647"/>
    </row>
    <row r="4648" spans="1:2" x14ac:dyDescent="0.25">
      <c r="A4648"/>
      <c r="B4648"/>
    </row>
    <row r="4649" spans="1:2" x14ac:dyDescent="0.25">
      <c r="A4649"/>
      <c r="B4649"/>
    </row>
    <row r="4650" spans="1:2" x14ac:dyDescent="0.25">
      <c r="A4650"/>
      <c r="B4650"/>
    </row>
    <row r="4651" spans="1:2" x14ac:dyDescent="0.25">
      <c r="A4651"/>
      <c r="B4651"/>
    </row>
    <row r="4652" spans="1:2" x14ac:dyDescent="0.25">
      <c r="A4652"/>
      <c r="B4652"/>
    </row>
    <row r="4653" spans="1:2" x14ac:dyDescent="0.25">
      <c r="A4653"/>
      <c r="B4653"/>
    </row>
    <row r="4654" spans="1:2" x14ac:dyDescent="0.25">
      <c r="A4654"/>
      <c r="B4654"/>
    </row>
    <row r="4655" spans="1:2" x14ac:dyDescent="0.25">
      <c r="A4655"/>
      <c r="B4655"/>
    </row>
    <row r="4656" spans="1:2" x14ac:dyDescent="0.25">
      <c r="A4656"/>
      <c r="B4656"/>
    </row>
    <row r="4657" spans="1:2" x14ac:dyDescent="0.25">
      <c r="A4657"/>
      <c r="B4657"/>
    </row>
    <row r="4658" spans="1:2" x14ac:dyDescent="0.25">
      <c r="A4658"/>
      <c r="B4658"/>
    </row>
    <row r="4659" spans="1:2" x14ac:dyDescent="0.25">
      <c r="A4659"/>
      <c r="B4659"/>
    </row>
    <row r="4660" spans="1:2" x14ac:dyDescent="0.25">
      <c r="A4660"/>
      <c r="B4660"/>
    </row>
    <row r="4661" spans="1:2" x14ac:dyDescent="0.25">
      <c r="A4661"/>
      <c r="B4661"/>
    </row>
    <row r="4662" spans="1:2" x14ac:dyDescent="0.25">
      <c r="A4662"/>
      <c r="B4662"/>
    </row>
    <row r="4663" spans="1:2" x14ac:dyDescent="0.25">
      <c r="A4663"/>
      <c r="B4663"/>
    </row>
    <row r="4664" spans="1:2" x14ac:dyDescent="0.25">
      <c r="A4664"/>
      <c r="B4664"/>
    </row>
    <row r="4665" spans="1:2" x14ac:dyDescent="0.25">
      <c r="A4665"/>
      <c r="B4665"/>
    </row>
    <row r="4666" spans="1:2" x14ac:dyDescent="0.25">
      <c r="A4666"/>
      <c r="B4666"/>
    </row>
    <row r="4667" spans="1:2" x14ac:dyDescent="0.25">
      <c r="A4667"/>
      <c r="B4667"/>
    </row>
    <row r="4668" spans="1:2" x14ac:dyDescent="0.25">
      <c r="A4668"/>
      <c r="B4668"/>
    </row>
    <row r="4669" spans="1:2" x14ac:dyDescent="0.25">
      <c r="A4669"/>
      <c r="B4669"/>
    </row>
    <row r="4670" spans="1:2" x14ac:dyDescent="0.25">
      <c r="A4670"/>
      <c r="B4670"/>
    </row>
    <row r="4671" spans="1:2" x14ac:dyDescent="0.25">
      <c r="A4671"/>
      <c r="B4671"/>
    </row>
    <row r="4672" spans="1:2" x14ac:dyDescent="0.25">
      <c r="A4672"/>
      <c r="B4672"/>
    </row>
    <row r="4673" spans="1:2" x14ac:dyDescent="0.25">
      <c r="A4673"/>
      <c r="B4673"/>
    </row>
    <row r="4674" spans="1:2" x14ac:dyDescent="0.25">
      <c r="A4674"/>
      <c r="B4674"/>
    </row>
    <row r="4675" spans="1:2" x14ac:dyDescent="0.25">
      <c r="A4675"/>
      <c r="B4675"/>
    </row>
    <row r="4676" spans="1:2" x14ac:dyDescent="0.25">
      <c r="A4676"/>
      <c r="B4676"/>
    </row>
    <row r="4677" spans="1:2" x14ac:dyDescent="0.25">
      <c r="A4677"/>
      <c r="B4677"/>
    </row>
    <row r="4678" spans="1:2" x14ac:dyDescent="0.25">
      <c r="A4678"/>
      <c r="B4678"/>
    </row>
    <row r="4679" spans="1:2" x14ac:dyDescent="0.25">
      <c r="A4679"/>
      <c r="B4679"/>
    </row>
    <row r="4680" spans="1:2" x14ac:dyDescent="0.25">
      <c r="A4680"/>
      <c r="B4680"/>
    </row>
    <row r="4681" spans="1:2" x14ac:dyDescent="0.25">
      <c r="A4681"/>
      <c r="B4681"/>
    </row>
    <row r="4682" spans="1:2" x14ac:dyDescent="0.25">
      <c r="A4682"/>
      <c r="B4682"/>
    </row>
    <row r="4683" spans="1:2" x14ac:dyDescent="0.25">
      <c r="A4683"/>
      <c r="B4683"/>
    </row>
    <row r="4684" spans="1:2" x14ac:dyDescent="0.25">
      <c r="A4684"/>
      <c r="B4684"/>
    </row>
    <row r="4685" spans="1:2" x14ac:dyDescent="0.25">
      <c r="A4685"/>
      <c r="B4685"/>
    </row>
    <row r="4686" spans="1:2" x14ac:dyDescent="0.25">
      <c r="A4686"/>
      <c r="B4686"/>
    </row>
    <row r="4687" spans="1:2" x14ac:dyDescent="0.25">
      <c r="A4687"/>
      <c r="B4687"/>
    </row>
    <row r="4688" spans="1:2" x14ac:dyDescent="0.25">
      <c r="A4688"/>
      <c r="B4688"/>
    </row>
    <row r="4689" spans="1:2" x14ac:dyDescent="0.25">
      <c r="A4689"/>
      <c r="B4689"/>
    </row>
    <row r="4690" spans="1:2" x14ac:dyDescent="0.25">
      <c r="A4690"/>
      <c r="B4690"/>
    </row>
    <row r="4691" spans="1:2" x14ac:dyDescent="0.25">
      <c r="A4691"/>
      <c r="B4691"/>
    </row>
    <row r="4692" spans="1:2" x14ac:dyDescent="0.25">
      <c r="A4692"/>
      <c r="B4692"/>
    </row>
    <row r="4693" spans="1:2" x14ac:dyDescent="0.25">
      <c r="A4693"/>
      <c r="B4693"/>
    </row>
    <row r="4694" spans="1:2" x14ac:dyDescent="0.25">
      <c r="A4694"/>
      <c r="B4694"/>
    </row>
    <row r="4695" spans="1:2" x14ac:dyDescent="0.25">
      <c r="A4695"/>
      <c r="B4695"/>
    </row>
    <row r="4696" spans="1:2" x14ac:dyDescent="0.25">
      <c r="A4696"/>
      <c r="B4696"/>
    </row>
    <row r="4697" spans="1:2" x14ac:dyDescent="0.25">
      <c r="A4697"/>
      <c r="B4697"/>
    </row>
    <row r="4698" spans="1:2" x14ac:dyDescent="0.25">
      <c r="A4698"/>
      <c r="B4698"/>
    </row>
    <row r="4699" spans="1:2" x14ac:dyDescent="0.25">
      <c r="A4699"/>
      <c r="B4699"/>
    </row>
    <row r="4700" spans="1:2" x14ac:dyDescent="0.25">
      <c r="A4700"/>
      <c r="B4700"/>
    </row>
    <row r="4701" spans="1:2" x14ac:dyDescent="0.25">
      <c r="A4701"/>
      <c r="B4701"/>
    </row>
    <row r="4702" spans="1:2" x14ac:dyDescent="0.25">
      <c r="A4702"/>
      <c r="B4702"/>
    </row>
    <row r="4703" spans="1:2" x14ac:dyDescent="0.25">
      <c r="A4703"/>
      <c r="B4703"/>
    </row>
    <row r="4704" spans="1:2" x14ac:dyDescent="0.25">
      <c r="A4704"/>
      <c r="B4704"/>
    </row>
    <row r="4705" spans="1:2" x14ac:dyDescent="0.25">
      <c r="A4705"/>
      <c r="B4705"/>
    </row>
    <row r="4706" spans="1:2" x14ac:dyDescent="0.25">
      <c r="A4706"/>
      <c r="B4706"/>
    </row>
    <row r="4707" spans="1:2" x14ac:dyDescent="0.25">
      <c r="A4707"/>
      <c r="B4707"/>
    </row>
    <row r="4708" spans="1:2" x14ac:dyDescent="0.25">
      <c r="A4708"/>
      <c r="B4708"/>
    </row>
    <row r="4709" spans="1:2" x14ac:dyDescent="0.25">
      <c r="A4709"/>
      <c r="B4709"/>
    </row>
    <row r="4710" spans="1:2" x14ac:dyDescent="0.25">
      <c r="A4710"/>
      <c r="B4710"/>
    </row>
    <row r="4711" spans="1:2" x14ac:dyDescent="0.25">
      <c r="A4711"/>
      <c r="B4711"/>
    </row>
    <row r="4712" spans="1:2" x14ac:dyDescent="0.25">
      <c r="A4712"/>
      <c r="B4712"/>
    </row>
    <row r="4713" spans="1:2" x14ac:dyDescent="0.25">
      <c r="A4713"/>
      <c r="B4713"/>
    </row>
    <row r="4714" spans="1:2" x14ac:dyDescent="0.25">
      <c r="A4714"/>
      <c r="B4714"/>
    </row>
    <row r="4715" spans="1:2" x14ac:dyDescent="0.25">
      <c r="A4715"/>
      <c r="B4715"/>
    </row>
    <row r="4716" spans="1:2" x14ac:dyDescent="0.25">
      <c r="A4716"/>
      <c r="B4716"/>
    </row>
    <row r="4717" spans="1:2" x14ac:dyDescent="0.25">
      <c r="A4717"/>
      <c r="B4717"/>
    </row>
    <row r="4718" spans="1:2" x14ac:dyDescent="0.25">
      <c r="A4718"/>
      <c r="B4718"/>
    </row>
    <row r="4719" spans="1:2" x14ac:dyDescent="0.25">
      <c r="A4719"/>
      <c r="B4719"/>
    </row>
    <row r="4720" spans="1:2" x14ac:dyDescent="0.25">
      <c r="A4720"/>
      <c r="B4720"/>
    </row>
    <row r="4721" spans="1:2" x14ac:dyDescent="0.25">
      <c r="A4721"/>
      <c r="B4721"/>
    </row>
    <row r="4722" spans="1:2" x14ac:dyDescent="0.25">
      <c r="A4722"/>
      <c r="B4722"/>
    </row>
    <row r="4723" spans="1:2" x14ac:dyDescent="0.25">
      <c r="A4723"/>
      <c r="B4723"/>
    </row>
    <row r="4724" spans="1:2" x14ac:dyDescent="0.25">
      <c r="A4724"/>
      <c r="B4724"/>
    </row>
    <row r="4725" spans="1:2" x14ac:dyDescent="0.25">
      <c r="A4725"/>
      <c r="B4725"/>
    </row>
    <row r="4726" spans="1:2" x14ac:dyDescent="0.25">
      <c r="A4726"/>
      <c r="B4726"/>
    </row>
    <row r="4727" spans="1:2" x14ac:dyDescent="0.25">
      <c r="A4727"/>
      <c r="B4727"/>
    </row>
    <row r="4728" spans="1:2" x14ac:dyDescent="0.25">
      <c r="A4728"/>
      <c r="B4728"/>
    </row>
    <row r="4729" spans="1:2" x14ac:dyDescent="0.25">
      <c r="A4729"/>
      <c r="B4729"/>
    </row>
    <row r="4730" spans="1:2" x14ac:dyDescent="0.25">
      <c r="A4730"/>
      <c r="B4730"/>
    </row>
    <row r="4731" spans="1:2" x14ac:dyDescent="0.25">
      <c r="A4731"/>
      <c r="B4731"/>
    </row>
    <row r="4732" spans="1:2" x14ac:dyDescent="0.25">
      <c r="A4732"/>
      <c r="B4732"/>
    </row>
    <row r="4733" spans="1:2" x14ac:dyDescent="0.25">
      <c r="A4733"/>
      <c r="B4733"/>
    </row>
    <row r="4734" spans="1:2" x14ac:dyDescent="0.25">
      <c r="A4734"/>
      <c r="B4734"/>
    </row>
    <row r="4735" spans="1:2" x14ac:dyDescent="0.25">
      <c r="A4735"/>
      <c r="B4735"/>
    </row>
    <row r="4736" spans="1:2" x14ac:dyDescent="0.25">
      <c r="A4736"/>
      <c r="B4736"/>
    </row>
    <row r="4737" spans="1:2" x14ac:dyDescent="0.25">
      <c r="A4737"/>
      <c r="B4737"/>
    </row>
    <row r="4738" spans="1:2" x14ac:dyDescent="0.25">
      <c r="A4738"/>
      <c r="B4738"/>
    </row>
    <row r="4739" spans="1:2" x14ac:dyDescent="0.25">
      <c r="A4739"/>
      <c r="B4739"/>
    </row>
    <row r="4740" spans="1:2" x14ac:dyDescent="0.25">
      <c r="A4740"/>
      <c r="B4740"/>
    </row>
    <row r="4741" spans="1:2" x14ac:dyDescent="0.25">
      <c r="A4741"/>
      <c r="B4741"/>
    </row>
    <row r="4742" spans="1:2" x14ac:dyDescent="0.25">
      <c r="A4742"/>
      <c r="B4742"/>
    </row>
    <row r="4743" spans="1:2" x14ac:dyDescent="0.25">
      <c r="A4743"/>
      <c r="B4743"/>
    </row>
    <row r="4744" spans="1:2" x14ac:dyDescent="0.25">
      <c r="A4744"/>
      <c r="B4744"/>
    </row>
    <row r="4745" spans="1:2" x14ac:dyDescent="0.25">
      <c r="A4745"/>
      <c r="B4745"/>
    </row>
    <row r="4746" spans="1:2" x14ac:dyDescent="0.25">
      <c r="A4746"/>
      <c r="B4746"/>
    </row>
    <row r="4747" spans="1:2" x14ac:dyDescent="0.25">
      <c r="A4747"/>
      <c r="B4747"/>
    </row>
    <row r="4748" spans="1:2" x14ac:dyDescent="0.25">
      <c r="A4748"/>
      <c r="B4748"/>
    </row>
    <row r="4749" spans="1:2" x14ac:dyDescent="0.25">
      <c r="A4749"/>
      <c r="B4749"/>
    </row>
    <row r="4750" spans="1:2" x14ac:dyDescent="0.25">
      <c r="A4750"/>
      <c r="B4750"/>
    </row>
    <row r="4751" spans="1:2" x14ac:dyDescent="0.25">
      <c r="A4751"/>
      <c r="B4751"/>
    </row>
    <row r="4752" spans="1:2" x14ac:dyDescent="0.25">
      <c r="A4752"/>
      <c r="B4752"/>
    </row>
    <row r="4753" spans="1:2" x14ac:dyDescent="0.25">
      <c r="A4753"/>
      <c r="B4753"/>
    </row>
    <row r="4754" spans="1:2" x14ac:dyDescent="0.25">
      <c r="A4754"/>
      <c r="B4754"/>
    </row>
    <row r="4755" spans="1:2" x14ac:dyDescent="0.25">
      <c r="A4755"/>
      <c r="B4755"/>
    </row>
    <row r="4756" spans="1:2" x14ac:dyDescent="0.25">
      <c r="A4756"/>
      <c r="B4756"/>
    </row>
    <row r="4757" spans="1:2" x14ac:dyDescent="0.25">
      <c r="A4757"/>
      <c r="B4757"/>
    </row>
    <row r="4758" spans="1:2" x14ac:dyDescent="0.25">
      <c r="A4758"/>
      <c r="B4758"/>
    </row>
    <row r="4759" spans="1:2" x14ac:dyDescent="0.25">
      <c r="A4759"/>
      <c r="B4759"/>
    </row>
    <row r="4760" spans="1:2" x14ac:dyDescent="0.25">
      <c r="A4760"/>
      <c r="B4760"/>
    </row>
    <row r="4761" spans="1:2" x14ac:dyDescent="0.25">
      <c r="A4761"/>
      <c r="B4761"/>
    </row>
    <row r="4762" spans="1:2" x14ac:dyDescent="0.25">
      <c r="A4762"/>
      <c r="B4762"/>
    </row>
    <row r="4763" spans="1:2" x14ac:dyDescent="0.25">
      <c r="A4763"/>
      <c r="B4763"/>
    </row>
    <row r="4764" spans="1:2" x14ac:dyDescent="0.25">
      <c r="A4764"/>
      <c r="B4764"/>
    </row>
    <row r="4765" spans="1:2" x14ac:dyDescent="0.25">
      <c r="A4765"/>
      <c r="B4765"/>
    </row>
    <row r="4766" spans="1:2" x14ac:dyDescent="0.25">
      <c r="A4766"/>
      <c r="B4766"/>
    </row>
    <row r="4767" spans="1:2" x14ac:dyDescent="0.25">
      <c r="A4767"/>
      <c r="B4767"/>
    </row>
    <row r="4768" spans="1:2" x14ac:dyDescent="0.25">
      <c r="A4768"/>
      <c r="B4768"/>
    </row>
    <row r="4769" spans="1:2" x14ac:dyDescent="0.25">
      <c r="A4769"/>
      <c r="B4769"/>
    </row>
    <row r="4770" spans="1:2" x14ac:dyDescent="0.25">
      <c r="A4770"/>
      <c r="B4770"/>
    </row>
    <row r="4771" spans="1:2" x14ac:dyDescent="0.25">
      <c r="A4771"/>
      <c r="B4771"/>
    </row>
    <row r="4772" spans="1:2" x14ac:dyDescent="0.25">
      <c r="A4772"/>
      <c r="B4772"/>
    </row>
    <row r="4773" spans="1:2" x14ac:dyDescent="0.25">
      <c r="A4773"/>
      <c r="B4773"/>
    </row>
    <row r="4774" spans="1:2" x14ac:dyDescent="0.25">
      <c r="A4774"/>
      <c r="B4774"/>
    </row>
    <row r="4775" spans="1:2" x14ac:dyDescent="0.25">
      <c r="A4775"/>
      <c r="B4775"/>
    </row>
    <row r="4776" spans="1:2" x14ac:dyDescent="0.25">
      <c r="A4776"/>
      <c r="B4776"/>
    </row>
    <row r="4777" spans="1:2" x14ac:dyDescent="0.25">
      <c r="A4777"/>
      <c r="B4777"/>
    </row>
    <row r="4778" spans="1:2" x14ac:dyDescent="0.25">
      <c r="A4778"/>
      <c r="B4778"/>
    </row>
    <row r="4779" spans="1:2" x14ac:dyDescent="0.25">
      <c r="A4779"/>
      <c r="B4779"/>
    </row>
    <row r="4780" spans="1:2" x14ac:dyDescent="0.25">
      <c r="A4780"/>
      <c r="B4780"/>
    </row>
    <row r="4781" spans="1:2" x14ac:dyDescent="0.25">
      <c r="A4781"/>
      <c r="B4781"/>
    </row>
    <row r="4782" spans="1:2" x14ac:dyDescent="0.25">
      <c r="A4782"/>
      <c r="B4782"/>
    </row>
    <row r="4783" spans="1:2" x14ac:dyDescent="0.25">
      <c r="A4783"/>
      <c r="B4783"/>
    </row>
    <row r="4784" spans="1:2" x14ac:dyDescent="0.25">
      <c r="A4784"/>
      <c r="B4784"/>
    </row>
    <row r="4785" spans="1:2" x14ac:dyDescent="0.25">
      <c r="A4785"/>
      <c r="B4785"/>
    </row>
    <row r="4786" spans="1:2" x14ac:dyDescent="0.25">
      <c r="A4786"/>
      <c r="B4786"/>
    </row>
    <row r="4787" spans="1:2" x14ac:dyDescent="0.25">
      <c r="A4787"/>
      <c r="B4787"/>
    </row>
    <row r="4788" spans="1:2" x14ac:dyDescent="0.25">
      <c r="A4788"/>
      <c r="B4788"/>
    </row>
    <row r="4789" spans="1:2" x14ac:dyDescent="0.25">
      <c r="A4789"/>
      <c r="B4789"/>
    </row>
    <row r="4790" spans="1:2" x14ac:dyDescent="0.25">
      <c r="A4790"/>
      <c r="B4790"/>
    </row>
    <row r="4791" spans="1:2" x14ac:dyDescent="0.25">
      <c r="A4791"/>
      <c r="B4791"/>
    </row>
    <row r="4792" spans="1:2" x14ac:dyDescent="0.25">
      <c r="A4792"/>
      <c r="B4792"/>
    </row>
    <row r="4793" spans="1:2" x14ac:dyDescent="0.25">
      <c r="A4793"/>
      <c r="B4793"/>
    </row>
    <row r="4794" spans="1:2" x14ac:dyDescent="0.25">
      <c r="A4794"/>
      <c r="B4794"/>
    </row>
    <row r="4795" spans="1:2" x14ac:dyDescent="0.25">
      <c r="A4795"/>
      <c r="B4795"/>
    </row>
    <row r="4796" spans="1:2" x14ac:dyDescent="0.25">
      <c r="A4796"/>
      <c r="B4796"/>
    </row>
    <row r="4797" spans="1:2" x14ac:dyDescent="0.25">
      <c r="A4797"/>
      <c r="B4797"/>
    </row>
    <row r="4798" spans="1:2" x14ac:dyDescent="0.25">
      <c r="A4798"/>
      <c r="B4798"/>
    </row>
    <row r="4799" spans="1:2" x14ac:dyDescent="0.25">
      <c r="A4799"/>
      <c r="B4799"/>
    </row>
    <row r="4800" spans="1:2" x14ac:dyDescent="0.25">
      <c r="A4800"/>
      <c r="B4800"/>
    </row>
    <row r="4801" spans="1:2" x14ac:dyDescent="0.25">
      <c r="A4801"/>
      <c r="B4801"/>
    </row>
    <row r="4802" spans="1:2" x14ac:dyDescent="0.25">
      <c r="A4802"/>
      <c r="B4802"/>
    </row>
    <row r="4803" spans="1:2" x14ac:dyDescent="0.25">
      <c r="A4803"/>
      <c r="B4803"/>
    </row>
    <row r="4804" spans="1:2" x14ac:dyDescent="0.25">
      <c r="A4804"/>
      <c r="B4804"/>
    </row>
    <row r="4805" spans="1:2" x14ac:dyDescent="0.25">
      <c r="A4805"/>
      <c r="B4805"/>
    </row>
    <row r="4806" spans="1:2" x14ac:dyDescent="0.25">
      <c r="A4806"/>
      <c r="B4806"/>
    </row>
    <row r="4807" spans="1:2" x14ac:dyDescent="0.25">
      <c r="A4807"/>
      <c r="B4807"/>
    </row>
    <row r="4808" spans="1:2" x14ac:dyDescent="0.25">
      <c r="A4808"/>
      <c r="B4808"/>
    </row>
    <row r="4809" spans="1:2" x14ac:dyDescent="0.25">
      <c r="A4809"/>
      <c r="B4809"/>
    </row>
    <row r="4810" spans="1:2" x14ac:dyDescent="0.25">
      <c r="A4810"/>
      <c r="B4810"/>
    </row>
    <row r="4811" spans="1:2" x14ac:dyDescent="0.25">
      <c r="A4811"/>
      <c r="B4811"/>
    </row>
    <row r="4812" spans="1:2" x14ac:dyDescent="0.25">
      <c r="A4812"/>
      <c r="B4812"/>
    </row>
    <row r="4813" spans="1:2" x14ac:dyDescent="0.25">
      <c r="A4813"/>
      <c r="B4813"/>
    </row>
    <row r="4814" spans="1:2" x14ac:dyDescent="0.25">
      <c r="A4814"/>
      <c r="B4814"/>
    </row>
    <row r="4815" spans="1:2" x14ac:dyDescent="0.25">
      <c r="A4815"/>
      <c r="B4815"/>
    </row>
    <row r="4816" spans="1:2" x14ac:dyDescent="0.25">
      <c r="A4816"/>
      <c r="B4816"/>
    </row>
    <row r="4817" spans="1:2" x14ac:dyDescent="0.25">
      <c r="A4817"/>
      <c r="B4817"/>
    </row>
    <row r="4818" spans="1:2" x14ac:dyDescent="0.25">
      <c r="A4818"/>
      <c r="B4818"/>
    </row>
    <row r="4819" spans="1:2" x14ac:dyDescent="0.25">
      <c r="A4819"/>
      <c r="B4819"/>
    </row>
    <row r="4820" spans="1:2" x14ac:dyDescent="0.25">
      <c r="A4820"/>
      <c r="B4820"/>
    </row>
    <row r="4821" spans="1:2" x14ac:dyDescent="0.25">
      <c r="A4821"/>
      <c r="B4821"/>
    </row>
    <row r="4822" spans="1:2" x14ac:dyDescent="0.25">
      <c r="A4822"/>
      <c r="B4822"/>
    </row>
    <row r="4823" spans="1:2" x14ac:dyDescent="0.25">
      <c r="A4823"/>
      <c r="B4823"/>
    </row>
    <row r="4824" spans="1:2" x14ac:dyDescent="0.25">
      <c r="A4824"/>
      <c r="B4824"/>
    </row>
    <row r="4825" spans="1:2" x14ac:dyDescent="0.25">
      <c r="A4825"/>
      <c r="B4825"/>
    </row>
    <row r="4826" spans="1:2" x14ac:dyDescent="0.25">
      <c r="A4826"/>
      <c r="B4826"/>
    </row>
    <row r="4827" spans="1:2" x14ac:dyDescent="0.25">
      <c r="A4827"/>
      <c r="B4827"/>
    </row>
    <row r="4828" spans="1:2" x14ac:dyDescent="0.25">
      <c r="A4828"/>
      <c r="B4828"/>
    </row>
    <row r="4829" spans="1:2" x14ac:dyDescent="0.25">
      <c r="A4829"/>
      <c r="B4829"/>
    </row>
    <row r="4830" spans="1:2" x14ac:dyDescent="0.25">
      <c r="A4830"/>
      <c r="B4830"/>
    </row>
    <row r="4831" spans="1:2" x14ac:dyDescent="0.25">
      <c r="A4831"/>
      <c r="B4831"/>
    </row>
    <row r="4832" spans="1:2" x14ac:dyDescent="0.25">
      <c r="A4832"/>
      <c r="B4832"/>
    </row>
    <row r="4833" spans="1:2" x14ac:dyDescent="0.25">
      <c r="A4833"/>
      <c r="B4833"/>
    </row>
    <row r="4834" spans="1:2" x14ac:dyDescent="0.25">
      <c r="A4834"/>
      <c r="B4834"/>
    </row>
    <row r="4835" spans="1:2" x14ac:dyDescent="0.25">
      <c r="A4835"/>
      <c r="B4835"/>
    </row>
    <row r="4836" spans="1:2" x14ac:dyDescent="0.25">
      <c r="A4836"/>
      <c r="B4836"/>
    </row>
    <row r="4837" spans="1:2" x14ac:dyDescent="0.25">
      <c r="A4837"/>
      <c r="B4837"/>
    </row>
    <row r="4838" spans="1:2" x14ac:dyDescent="0.25">
      <c r="A4838"/>
      <c r="B4838"/>
    </row>
    <row r="4839" spans="1:2" x14ac:dyDescent="0.25">
      <c r="A4839"/>
      <c r="B4839"/>
    </row>
    <row r="4840" spans="1:2" x14ac:dyDescent="0.25">
      <c r="A4840"/>
      <c r="B4840"/>
    </row>
    <row r="4841" spans="1:2" x14ac:dyDescent="0.25">
      <c r="A4841"/>
      <c r="B4841"/>
    </row>
    <row r="4842" spans="1:2" x14ac:dyDescent="0.25">
      <c r="A4842"/>
      <c r="B4842"/>
    </row>
    <row r="4843" spans="1:2" x14ac:dyDescent="0.25">
      <c r="A4843"/>
      <c r="B4843"/>
    </row>
    <row r="4844" spans="1:2" x14ac:dyDescent="0.25">
      <c r="A4844"/>
      <c r="B4844"/>
    </row>
    <row r="4845" spans="1:2" x14ac:dyDescent="0.25">
      <c r="A4845"/>
      <c r="B4845"/>
    </row>
    <row r="4846" spans="1:2" x14ac:dyDescent="0.25">
      <c r="A4846"/>
      <c r="B4846"/>
    </row>
    <row r="4847" spans="1:2" x14ac:dyDescent="0.25">
      <c r="A4847"/>
      <c r="B4847"/>
    </row>
    <row r="4848" spans="1:2" x14ac:dyDescent="0.25">
      <c r="A4848"/>
      <c r="B4848"/>
    </row>
    <row r="4849" spans="1:2" x14ac:dyDescent="0.25">
      <c r="A4849"/>
      <c r="B4849"/>
    </row>
    <row r="4850" spans="1:2" x14ac:dyDescent="0.25">
      <c r="A4850"/>
      <c r="B4850"/>
    </row>
    <row r="4851" spans="1:2" x14ac:dyDescent="0.25">
      <c r="A4851"/>
      <c r="B4851"/>
    </row>
    <row r="4852" spans="1:2" x14ac:dyDescent="0.25">
      <c r="A4852"/>
      <c r="B4852"/>
    </row>
    <row r="4853" spans="1:2" x14ac:dyDescent="0.25">
      <c r="A4853"/>
      <c r="B4853"/>
    </row>
    <row r="4854" spans="1:2" x14ac:dyDescent="0.25">
      <c r="A4854"/>
      <c r="B4854"/>
    </row>
    <row r="4855" spans="1:2" x14ac:dyDescent="0.25">
      <c r="A4855"/>
      <c r="B4855"/>
    </row>
    <row r="4856" spans="1:2" x14ac:dyDescent="0.25">
      <c r="A4856"/>
      <c r="B4856"/>
    </row>
    <row r="4857" spans="1:2" x14ac:dyDescent="0.25">
      <c r="A4857"/>
      <c r="B4857"/>
    </row>
    <row r="4858" spans="1:2" x14ac:dyDescent="0.25">
      <c r="A4858"/>
      <c r="B4858"/>
    </row>
    <row r="4859" spans="1:2" x14ac:dyDescent="0.25">
      <c r="A4859"/>
      <c r="B4859"/>
    </row>
    <row r="4860" spans="1:2" x14ac:dyDescent="0.25">
      <c r="A4860"/>
      <c r="B4860"/>
    </row>
    <row r="4861" spans="1:2" x14ac:dyDescent="0.25">
      <c r="A4861"/>
      <c r="B4861"/>
    </row>
    <row r="4862" spans="1:2" x14ac:dyDescent="0.25">
      <c r="A4862"/>
      <c r="B4862"/>
    </row>
    <row r="4863" spans="1:2" x14ac:dyDescent="0.25">
      <c r="A4863"/>
      <c r="B4863"/>
    </row>
    <row r="4864" spans="1:2" x14ac:dyDescent="0.25">
      <c r="A4864"/>
      <c r="B4864"/>
    </row>
    <row r="4865" spans="1:2" x14ac:dyDescent="0.25">
      <c r="A4865"/>
      <c r="B4865"/>
    </row>
    <row r="4866" spans="1:2" x14ac:dyDescent="0.25">
      <c r="A4866"/>
      <c r="B4866"/>
    </row>
    <row r="4867" spans="1:2" x14ac:dyDescent="0.25">
      <c r="A4867"/>
      <c r="B4867"/>
    </row>
    <row r="4868" spans="1:2" x14ac:dyDescent="0.25">
      <c r="A4868"/>
      <c r="B4868"/>
    </row>
    <row r="4869" spans="1:2" x14ac:dyDescent="0.25">
      <c r="A4869"/>
      <c r="B4869"/>
    </row>
    <row r="4870" spans="1:2" x14ac:dyDescent="0.25">
      <c r="A4870"/>
      <c r="B4870"/>
    </row>
    <row r="4871" spans="1:2" x14ac:dyDescent="0.25">
      <c r="A4871"/>
      <c r="B4871"/>
    </row>
    <row r="4872" spans="1:2" x14ac:dyDescent="0.25">
      <c r="A4872"/>
      <c r="B4872"/>
    </row>
    <row r="4873" spans="1:2" x14ac:dyDescent="0.25">
      <c r="A4873"/>
      <c r="B4873"/>
    </row>
    <row r="4874" spans="1:2" x14ac:dyDescent="0.25">
      <c r="A4874"/>
      <c r="B4874"/>
    </row>
    <row r="4875" spans="1:2" x14ac:dyDescent="0.25">
      <c r="A4875"/>
      <c r="B4875"/>
    </row>
    <row r="4876" spans="1:2" x14ac:dyDescent="0.25">
      <c r="A4876"/>
      <c r="B4876"/>
    </row>
    <row r="4877" spans="1:2" x14ac:dyDescent="0.25">
      <c r="A4877"/>
      <c r="B4877"/>
    </row>
    <row r="4878" spans="1:2" x14ac:dyDescent="0.25">
      <c r="A4878"/>
      <c r="B4878"/>
    </row>
    <row r="4879" spans="1:2" x14ac:dyDescent="0.25">
      <c r="A4879"/>
      <c r="B4879"/>
    </row>
    <row r="4880" spans="1:2" x14ac:dyDescent="0.25">
      <c r="A4880"/>
      <c r="B4880"/>
    </row>
    <row r="4881" spans="1:2" x14ac:dyDescent="0.25">
      <c r="A4881"/>
      <c r="B4881"/>
    </row>
    <row r="4882" spans="1:2" x14ac:dyDescent="0.25">
      <c r="A4882"/>
      <c r="B4882"/>
    </row>
    <row r="4883" spans="1:2" x14ac:dyDescent="0.25">
      <c r="A4883"/>
      <c r="B4883"/>
    </row>
    <row r="4884" spans="1:2" x14ac:dyDescent="0.25">
      <c r="A4884"/>
      <c r="B4884"/>
    </row>
    <row r="4885" spans="1:2" x14ac:dyDescent="0.25">
      <c r="A4885"/>
      <c r="B4885"/>
    </row>
    <row r="4886" spans="1:2" x14ac:dyDescent="0.25">
      <c r="A4886"/>
      <c r="B4886"/>
    </row>
    <row r="4887" spans="1:2" x14ac:dyDescent="0.25">
      <c r="A4887"/>
      <c r="B4887"/>
    </row>
    <row r="4888" spans="1:2" x14ac:dyDescent="0.25">
      <c r="A4888"/>
      <c r="B4888"/>
    </row>
    <row r="4889" spans="1:2" x14ac:dyDescent="0.25">
      <c r="A4889"/>
      <c r="B4889"/>
    </row>
    <row r="4890" spans="1:2" x14ac:dyDescent="0.25">
      <c r="A4890"/>
      <c r="B4890"/>
    </row>
    <row r="4891" spans="1:2" x14ac:dyDescent="0.25">
      <c r="A4891"/>
      <c r="B4891"/>
    </row>
    <row r="4892" spans="1:2" x14ac:dyDescent="0.25">
      <c r="A4892"/>
      <c r="B4892"/>
    </row>
    <row r="4893" spans="1:2" x14ac:dyDescent="0.25">
      <c r="A4893"/>
      <c r="B4893"/>
    </row>
    <row r="4894" spans="1:2" x14ac:dyDescent="0.25">
      <c r="A4894"/>
      <c r="B4894"/>
    </row>
    <row r="4895" spans="1:2" x14ac:dyDescent="0.25">
      <c r="A4895"/>
      <c r="B4895"/>
    </row>
    <row r="4896" spans="1:2" x14ac:dyDescent="0.25">
      <c r="A4896"/>
      <c r="B4896"/>
    </row>
    <row r="4897" spans="1:2" x14ac:dyDescent="0.25">
      <c r="A4897"/>
      <c r="B4897"/>
    </row>
    <row r="4898" spans="1:2" x14ac:dyDescent="0.25">
      <c r="A4898"/>
      <c r="B4898"/>
    </row>
    <row r="4899" spans="1:2" x14ac:dyDescent="0.25">
      <c r="A4899"/>
      <c r="B4899"/>
    </row>
    <row r="4900" spans="1:2" x14ac:dyDescent="0.25">
      <c r="A4900"/>
      <c r="B4900"/>
    </row>
    <row r="4901" spans="1:2" x14ac:dyDescent="0.25">
      <c r="A4901"/>
      <c r="B4901"/>
    </row>
    <row r="4902" spans="1:2" x14ac:dyDescent="0.25">
      <c r="A4902"/>
      <c r="B4902"/>
    </row>
    <row r="4903" spans="1:2" x14ac:dyDescent="0.25">
      <c r="A4903"/>
      <c r="B4903"/>
    </row>
    <row r="4904" spans="1:2" x14ac:dyDescent="0.25">
      <c r="A4904"/>
      <c r="B4904"/>
    </row>
    <row r="4905" spans="1:2" x14ac:dyDescent="0.25">
      <c r="A4905"/>
      <c r="B4905"/>
    </row>
    <row r="4906" spans="1:2" x14ac:dyDescent="0.25">
      <c r="A4906"/>
      <c r="B4906"/>
    </row>
    <row r="4907" spans="1:2" x14ac:dyDescent="0.25">
      <c r="A4907"/>
      <c r="B4907"/>
    </row>
    <row r="4908" spans="1:2" x14ac:dyDescent="0.25">
      <c r="A4908"/>
      <c r="B4908"/>
    </row>
    <row r="4909" spans="1:2" x14ac:dyDescent="0.25">
      <c r="A4909"/>
      <c r="B4909"/>
    </row>
    <row r="4910" spans="1:2" x14ac:dyDescent="0.25">
      <c r="A4910"/>
      <c r="B4910"/>
    </row>
    <row r="4911" spans="1:2" x14ac:dyDescent="0.25">
      <c r="A4911"/>
      <c r="B4911"/>
    </row>
    <row r="4912" spans="1:2" x14ac:dyDescent="0.25">
      <c r="A4912"/>
      <c r="B4912"/>
    </row>
    <row r="4913" spans="1:2" x14ac:dyDescent="0.25">
      <c r="A4913"/>
      <c r="B4913"/>
    </row>
    <row r="4914" spans="1:2" x14ac:dyDescent="0.25">
      <c r="A4914"/>
      <c r="B4914"/>
    </row>
    <row r="4915" spans="1:2" x14ac:dyDescent="0.25">
      <c r="A4915"/>
      <c r="B4915"/>
    </row>
    <row r="4916" spans="1:2" x14ac:dyDescent="0.25">
      <c r="A4916"/>
      <c r="B4916"/>
    </row>
    <row r="4917" spans="1:2" x14ac:dyDescent="0.25">
      <c r="A4917"/>
      <c r="B4917"/>
    </row>
    <row r="4918" spans="1:2" x14ac:dyDescent="0.25">
      <c r="A4918"/>
      <c r="B4918"/>
    </row>
    <row r="4919" spans="1:2" x14ac:dyDescent="0.25">
      <c r="A4919"/>
      <c r="B4919"/>
    </row>
    <row r="4920" spans="1:2" x14ac:dyDescent="0.25">
      <c r="A4920"/>
      <c r="B4920"/>
    </row>
    <row r="4921" spans="1:2" x14ac:dyDescent="0.25">
      <c r="A4921"/>
      <c r="B4921"/>
    </row>
    <row r="4922" spans="1:2" x14ac:dyDescent="0.25">
      <c r="A4922"/>
      <c r="B4922"/>
    </row>
    <row r="4923" spans="1:2" x14ac:dyDescent="0.25">
      <c r="A4923"/>
      <c r="B4923"/>
    </row>
    <row r="4924" spans="1:2" x14ac:dyDescent="0.25">
      <c r="A4924"/>
      <c r="B4924"/>
    </row>
    <row r="4925" spans="1:2" x14ac:dyDescent="0.25">
      <c r="A4925"/>
      <c r="B4925"/>
    </row>
    <row r="4926" spans="1:2" x14ac:dyDescent="0.25">
      <c r="A4926"/>
      <c r="B4926"/>
    </row>
    <row r="4927" spans="1:2" x14ac:dyDescent="0.25">
      <c r="A4927"/>
      <c r="B4927"/>
    </row>
    <row r="4928" spans="1:2" x14ac:dyDescent="0.25">
      <c r="A4928"/>
      <c r="B4928"/>
    </row>
    <row r="4929" spans="1:2" x14ac:dyDescent="0.25">
      <c r="A4929"/>
      <c r="B4929"/>
    </row>
    <row r="4930" spans="1:2" x14ac:dyDescent="0.25">
      <c r="A4930"/>
      <c r="B4930"/>
    </row>
    <row r="4931" spans="1:2" x14ac:dyDescent="0.25">
      <c r="A4931"/>
      <c r="B4931"/>
    </row>
    <row r="4932" spans="1:2" x14ac:dyDescent="0.25">
      <c r="A4932"/>
      <c r="B4932"/>
    </row>
    <row r="4933" spans="1:2" x14ac:dyDescent="0.25">
      <c r="A4933"/>
      <c r="B4933"/>
    </row>
    <row r="4934" spans="1:2" x14ac:dyDescent="0.25">
      <c r="A4934"/>
      <c r="B4934"/>
    </row>
    <row r="4935" spans="1:2" x14ac:dyDescent="0.25">
      <c r="A4935"/>
      <c r="B4935"/>
    </row>
    <row r="4936" spans="1:2" x14ac:dyDescent="0.25">
      <c r="A4936"/>
      <c r="B4936"/>
    </row>
    <row r="4937" spans="1:2" x14ac:dyDescent="0.25">
      <c r="A4937"/>
      <c r="B4937"/>
    </row>
    <row r="4938" spans="1:2" x14ac:dyDescent="0.25">
      <c r="A4938"/>
      <c r="B4938"/>
    </row>
    <row r="4939" spans="1:2" x14ac:dyDescent="0.25">
      <c r="A4939"/>
      <c r="B4939"/>
    </row>
    <row r="4940" spans="1:2" x14ac:dyDescent="0.25">
      <c r="A4940"/>
      <c r="B4940"/>
    </row>
    <row r="4941" spans="1:2" x14ac:dyDescent="0.25">
      <c r="A4941"/>
      <c r="B4941"/>
    </row>
    <row r="4942" spans="1:2" x14ac:dyDescent="0.25">
      <c r="A4942"/>
      <c r="B4942"/>
    </row>
    <row r="4943" spans="1:2" x14ac:dyDescent="0.25">
      <c r="A4943"/>
      <c r="B4943"/>
    </row>
    <row r="4944" spans="1:2" x14ac:dyDescent="0.25">
      <c r="A4944"/>
      <c r="B4944"/>
    </row>
    <row r="4945" spans="1:2" x14ac:dyDescent="0.25">
      <c r="A4945"/>
      <c r="B4945"/>
    </row>
    <row r="4946" spans="1:2" x14ac:dyDescent="0.25">
      <c r="A4946"/>
      <c r="B4946"/>
    </row>
    <row r="4947" spans="1:2" x14ac:dyDescent="0.25">
      <c r="A4947"/>
      <c r="B4947"/>
    </row>
    <row r="4948" spans="1:2" x14ac:dyDescent="0.25">
      <c r="A4948"/>
      <c r="B4948"/>
    </row>
    <row r="4949" spans="1:2" x14ac:dyDescent="0.25">
      <c r="A4949"/>
      <c r="B4949"/>
    </row>
    <row r="4950" spans="1:2" x14ac:dyDescent="0.25">
      <c r="A4950"/>
      <c r="B4950"/>
    </row>
    <row r="4951" spans="1:2" x14ac:dyDescent="0.25">
      <c r="A4951"/>
      <c r="B4951"/>
    </row>
    <row r="4952" spans="1:2" x14ac:dyDescent="0.25">
      <c r="A4952"/>
      <c r="B4952"/>
    </row>
    <row r="4953" spans="1:2" x14ac:dyDescent="0.25">
      <c r="A4953"/>
      <c r="B4953"/>
    </row>
    <row r="4954" spans="1:2" x14ac:dyDescent="0.25">
      <c r="A4954"/>
      <c r="B4954"/>
    </row>
    <row r="4955" spans="1:2" x14ac:dyDescent="0.25">
      <c r="A4955"/>
      <c r="B4955"/>
    </row>
    <row r="4956" spans="1:2" x14ac:dyDescent="0.25">
      <c r="A4956"/>
      <c r="B4956"/>
    </row>
    <row r="4957" spans="1:2" x14ac:dyDescent="0.25">
      <c r="A4957"/>
      <c r="B4957"/>
    </row>
    <row r="4958" spans="1:2" x14ac:dyDescent="0.25">
      <c r="A4958"/>
      <c r="B4958"/>
    </row>
    <row r="4959" spans="1:2" x14ac:dyDescent="0.25">
      <c r="A4959"/>
      <c r="B4959"/>
    </row>
    <row r="4960" spans="1:2" x14ac:dyDescent="0.25">
      <c r="A4960"/>
      <c r="B4960"/>
    </row>
    <row r="4961" spans="1:2" x14ac:dyDescent="0.25">
      <c r="A4961"/>
      <c r="B4961"/>
    </row>
    <row r="4962" spans="1:2" x14ac:dyDescent="0.25">
      <c r="A4962"/>
      <c r="B4962"/>
    </row>
    <row r="4963" spans="1:2" x14ac:dyDescent="0.25">
      <c r="A4963"/>
      <c r="B4963"/>
    </row>
    <row r="4964" spans="1:2" x14ac:dyDescent="0.25">
      <c r="A4964"/>
      <c r="B4964"/>
    </row>
    <row r="4965" spans="1:2" x14ac:dyDescent="0.25">
      <c r="A4965"/>
      <c r="B4965"/>
    </row>
    <row r="4966" spans="1:2" x14ac:dyDescent="0.25">
      <c r="A4966"/>
      <c r="B4966"/>
    </row>
    <row r="4967" spans="1:2" x14ac:dyDescent="0.25">
      <c r="A4967"/>
      <c r="B4967"/>
    </row>
    <row r="4968" spans="1:2" x14ac:dyDescent="0.25">
      <c r="A4968"/>
      <c r="B4968"/>
    </row>
    <row r="4969" spans="1:2" x14ac:dyDescent="0.25">
      <c r="A4969"/>
      <c r="B4969"/>
    </row>
    <row r="4970" spans="1:2" x14ac:dyDescent="0.25">
      <c r="A4970"/>
      <c r="B4970"/>
    </row>
    <row r="4971" spans="1:2" x14ac:dyDescent="0.25">
      <c r="A4971"/>
      <c r="B4971"/>
    </row>
    <row r="4972" spans="1:2" x14ac:dyDescent="0.25">
      <c r="A4972"/>
      <c r="B4972"/>
    </row>
    <row r="4973" spans="1:2" x14ac:dyDescent="0.25">
      <c r="A4973"/>
      <c r="B4973"/>
    </row>
    <row r="4974" spans="1:2" x14ac:dyDescent="0.25">
      <c r="A4974"/>
      <c r="B4974"/>
    </row>
    <row r="4975" spans="1:2" x14ac:dyDescent="0.25">
      <c r="A4975"/>
      <c r="B4975"/>
    </row>
    <row r="4976" spans="1:2" x14ac:dyDescent="0.25">
      <c r="A4976"/>
      <c r="B4976"/>
    </row>
    <row r="4977" spans="1:2" x14ac:dyDescent="0.25">
      <c r="A4977"/>
      <c r="B4977"/>
    </row>
    <row r="4978" spans="1:2" x14ac:dyDescent="0.25">
      <c r="A4978"/>
      <c r="B4978"/>
    </row>
    <row r="4979" spans="1:2" x14ac:dyDescent="0.25">
      <c r="A4979"/>
      <c r="B4979"/>
    </row>
    <row r="4980" spans="1:2" x14ac:dyDescent="0.25">
      <c r="A4980"/>
      <c r="B4980"/>
    </row>
    <row r="4981" spans="1:2" x14ac:dyDescent="0.25">
      <c r="A4981"/>
      <c r="B4981"/>
    </row>
    <row r="4982" spans="1:2" x14ac:dyDescent="0.25">
      <c r="A4982"/>
      <c r="B4982"/>
    </row>
    <row r="4983" spans="1:2" x14ac:dyDescent="0.25">
      <c r="A4983"/>
      <c r="B4983"/>
    </row>
    <row r="4984" spans="1:2" x14ac:dyDescent="0.25">
      <c r="A4984"/>
      <c r="B4984"/>
    </row>
    <row r="4985" spans="1:2" x14ac:dyDescent="0.25">
      <c r="A4985"/>
      <c r="B4985"/>
    </row>
    <row r="4986" spans="1:2" x14ac:dyDescent="0.25">
      <c r="A4986"/>
      <c r="B4986"/>
    </row>
    <row r="4987" spans="1:2" x14ac:dyDescent="0.25">
      <c r="A4987"/>
      <c r="B4987"/>
    </row>
    <row r="4988" spans="1:2" x14ac:dyDescent="0.25">
      <c r="A4988"/>
      <c r="B4988"/>
    </row>
    <row r="4989" spans="1:2" x14ac:dyDescent="0.25">
      <c r="A4989"/>
      <c r="B4989"/>
    </row>
    <row r="4990" spans="1:2" x14ac:dyDescent="0.25">
      <c r="A4990"/>
      <c r="B4990"/>
    </row>
    <row r="4991" spans="1:2" x14ac:dyDescent="0.25">
      <c r="A4991"/>
      <c r="B4991"/>
    </row>
    <row r="4992" spans="1:2" x14ac:dyDescent="0.25">
      <c r="A4992"/>
      <c r="B4992"/>
    </row>
    <row r="4993" spans="1:2" x14ac:dyDescent="0.25">
      <c r="A4993"/>
      <c r="B4993"/>
    </row>
    <row r="4994" spans="1:2" x14ac:dyDescent="0.25">
      <c r="A4994"/>
      <c r="B4994"/>
    </row>
    <row r="4995" spans="1:2" x14ac:dyDescent="0.25">
      <c r="A4995"/>
      <c r="B4995"/>
    </row>
    <row r="4996" spans="1:2" x14ac:dyDescent="0.25">
      <c r="A4996"/>
      <c r="B4996"/>
    </row>
    <row r="4997" spans="1:2" x14ac:dyDescent="0.25">
      <c r="A4997"/>
      <c r="B4997"/>
    </row>
    <row r="4998" spans="1:2" x14ac:dyDescent="0.25">
      <c r="A4998"/>
      <c r="B4998"/>
    </row>
    <row r="4999" spans="1:2" x14ac:dyDescent="0.25">
      <c r="A4999"/>
      <c r="B4999"/>
    </row>
    <row r="5000" spans="1:2" x14ac:dyDescent="0.25">
      <c r="A5000"/>
      <c r="B5000"/>
    </row>
    <row r="5001" spans="1:2" x14ac:dyDescent="0.25">
      <c r="A5001"/>
      <c r="B5001"/>
    </row>
    <row r="5002" spans="1:2" x14ac:dyDescent="0.25">
      <c r="A5002"/>
      <c r="B5002"/>
    </row>
    <row r="5003" spans="1:2" x14ac:dyDescent="0.25">
      <c r="A5003"/>
      <c r="B5003"/>
    </row>
    <row r="5004" spans="1:2" x14ac:dyDescent="0.25">
      <c r="A5004"/>
      <c r="B5004"/>
    </row>
    <row r="5005" spans="1:2" x14ac:dyDescent="0.25">
      <c r="A5005"/>
      <c r="B5005"/>
    </row>
    <row r="5006" spans="1:2" x14ac:dyDescent="0.25">
      <c r="A5006"/>
      <c r="B5006"/>
    </row>
    <row r="5007" spans="1:2" x14ac:dyDescent="0.25">
      <c r="A5007"/>
      <c r="B5007"/>
    </row>
    <row r="5008" spans="1:2" x14ac:dyDescent="0.25">
      <c r="A5008"/>
      <c r="B5008"/>
    </row>
    <row r="5009" spans="1:2" x14ac:dyDescent="0.25">
      <c r="A5009"/>
      <c r="B5009"/>
    </row>
    <row r="5010" spans="1:2" x14ac:dyDescent="0.25">
      <c r="A5010"/>
      <c r="B5010"/>
    </row>
    <row r="5011" spans="1:2" x14ac:dyDescent="0.25">
      <c r="A5011"/>
      <c r="B5011"/>
    </row>
    <row r="5012" spans="1:2" x14ac:dyDescent="0.25">
      <c r="A5012"/>
      <c r="B5012"/>
    </row>
    <row r="5013" spans="1:2" x14ac:dyDescent="0.25">
      <c r="A5013"/>
      <c r="B5013"/>
    </row>
    <row r="5014" spans="1:2" x14ac:dyDescent="0.25">
      <c r="A5014"/>
      <c r="B5014"/>
    </row>
    <row r="5015" spans="1:2" x14ac:dyDescent="0.25">
      <c r="A5015"/>
      <c r="B5015"/>
    </row>
    <row r="5016" spans="1:2" x14ac:dyDescent="0.25">
      <c r="A5016"/>
      <c r="B5016"/>
    </row>
    <row r="5017" spans="1:2" x14ac:dyDescent="0.25">
      <c r="A5017"/>
      <c r="B5017"/>
    </row>
    <row r="5018" spans="1:2" x14ac:dyDescent="0.25">
      <c r="A5018"/>
      <c r="B5018"/>
    </row>
    <row r="5019" spans="1:2" x14ac:dyDescent="0.25">
      <c r="A5019"/>
      <c r="B5019"/>
    </row>
    <row r="5020" spans="1:2" x14ac:dyDescent="0.25">
      <c r="A5020"/>
      <c r="B5020"/>
    </row>
    <row r="5021" spans="1:2" x14ac:dyDescent="0.25">
      <c r="A5021"/>
      <c r="B5021"/>
    </row>
    <row r="5022" spans="1:2" x14ac:dyDescent="0.25">
      <c r="A5022"/>
      <c r="B5022"/>
    </row>
    <row r="5023" spans="1:2" x14ac:dyDescent="0.25">
      <c r="A5023"/>
      <c r="B5023"/>
    </row>
    <row r="5024" spans="1:2" x14ac:dyDescent="0.25">
      <c r="A5024"/>
      <c r="B5024"/>
    </row>
    <row r="5025" spans="1:2" x14ac:dyDescent="0.25">
      <c r="A5025"/>
      <c r="B5025"/>
    </row>
    <row r="5026" spans="1:2" x14ac:dyDescent="0.25">
      <c r="A5026"/>
      <c r="B5026"/>
    </row>
    <row r="5027" spans="1:2" x14ac:dyDescent="0.25">
      <c r="A5027"/>
      <c r="B5027"/>
    </row>
    <row r="5028" spans="1:2" x14ac:dyDescent="0.25">
      <c r="A5028"/>
      <c r="B5028"/>
    </row>
    <row r="5029" spans="1:2" x14ac:dyDescent="0.25">
      <c r="A5029"/>
      <c r="B5029"/>
    </row>
    <row r="5030" spans="1:2" x14ac:dyDescent="0.25">
      <c r="A5030"/>
      <c r="B5030"/>
    </row>
    <row r="5031" spans="1:2" x14ac:dyDescent="0.25">
      <c r="A5031"/>
      <c r="B5031"/>
    </row>
    <row r="5032" spans="1:2" x14ac:dyDescent="0.25">
      <c r="A5032"/>
      <c r="B5032"/>
    </row>
    <row r="5033" spans="1:2" x14ac:dyDescent="0.25">
      <c r="A5033"/>
      <c r="B5033"/>
    </row>
    <row r="5034" spans="1:2" x14ac:dyDescent="0.25">
      <c r="A5034"/>
      <c r="B5034"/>
    </row>
    <row r="5035" spans="1:2" x14ac:dyDescent="0.25">
      <c r="A5035"/>
      <c r="B5035"/>
    </row>
    <row r="5036" spans="1:2" x14ac:dyDescent="0.25">
      <c r="A5036"/>
      <c r="B5036"/>
    </row>
    <row r="5037" spans="1:2" x14ac:dyDescent="0.25">
      <c r="A5037"/>
      <c r="B5037"/>
    </row>
    <row r="5038" spans="1:2" x14ac:dyDescent="0.25">
      <c r="A5038"/>
      <c r="B5038"/>
    </row>
    <row r="5039" spans="1:2" x14ac:dyDescent="0.25">
      <c r="A5039"/>
      <c r="B5039"/>
    </row>
    <row r="5040" spans="1:2" x14ac:dyDescent="0.25">
      <c r="A5040"/>
      <c r="B5040"/>
    </row>
    <row r="5041" spans="1:2" x14ac:dyDescent="0.25">
      <c r="A5041"/>
      <c r="B5041"/>
    </row>
    <row r="5042" spans="1:2" x14ac:dyDescent="0.25">
      <c r="A5042"/>
      <c r="B5042"/>
    </row>
    <row r="5043" spans="1:2" x14ac:dyDescent="0.25">
      <c r="A5043"/>
      <c r="B5043"/>
    </row>
    <row r="5044" spans="1:2" x14ac:dyDescent="0.25">
      <c r="A5044"/>
      <c r="B5044"/>
    </row>
    <row r="5045" spans="1:2" x14ac:dyDescent="0.25">
      <c r="A5045"/>
      <c r="B5045"/>
    </row>
    <row r="5046" spans="1:2" x14ac:dyDescent="0.25">
      <c r="A5046"/>
      <c r="B5046"/>
    </row>
    <row r="5047" spans="1:2" x14ac:dyDescent="0.25">
      <c r="A5047"/>
      <c r="B5047"/>
    </row>
    <row r="5048" spans="1:2" x14ac:dyDescent="0.25">
      <c r="A5048"/>
      <c r="B5048"/>
    </row>
    <row r="5049" spans="1:2" x14ac:dyDescent="0.25">
      <c r="A5049"/>
      <c r="B5049"/>
    </row>
    <row r="5050" spans="1:2" x14ac:dyDescent="0.25">
      <c r="A5050"/>
      <c r="B5050"/>
    </row>
    <row r="5051" spans="1:2" x14ac:dyDescent="0.25">
      <c r="A5051"/>
      <c r="B5051"/>
    </row>
    <row r="5052" spans="1:2" x14ac:dyDescent="0.25">
      <c r="A5052"/>
      <c r="B5052"/>
    </row>
    <row r="5053" spans="1:2" x14ac:dyDescent="0.25">
      <c r="A5053"/>
      <c r="B5053"/>
    </row>
    <row r="5054" spans="1:2" x14ac:dyDescent="0.25">
      <c r="A5054"/>
      <c r="B5054"/>
    </row>
    <row r="5055" spans="1:2" x14ac:dyDescent="0.25">
      <c r="A5055"/>
      <c r="B5055"/>
    </row>
    <row r="5056" spans="1:2" x14ac:dyDescent="0.25">
      <c r="A5056"/>
      <c r="B5056"/>
    </row>
    <row r="5057" spans="1:2" x14ac:dyDescent="0.25">
      <c r="A5057"/>
      <c r="B5057"/>
    </row>
    <row r="5058" spans="1:2" x14ac:dyDescent="0.25">
      <c r="A5058"/>
      <c r="B5058"/>
    </row>
    <row r="5059" spans="1:2" x14ac:dyDescent="0.25">
      <c r="A5059"/>
      <c r="B5059"/>
    </row>
    <row r="5060" spans="1:2" x14ac:dyDescent="0.25">
      <c r="A5060"/>
      <c r="B5060"/>
    </row>
    <row r="5061" spans="1:2" x14ac:dyDescent="0.25">
      <c r="A5061"/>
      <c r="B5061"/>
    </row>
    <row r="5062" spans="1:2" x14ac:dyDescent="0.25">
      <c r="A5062"/>
      <c r="B5062"/>
    </row>
    <row r="5063" spans="1:2" x14ac:dyDescent="0.25">
      <c r="A5063"/>
      <c r="B5063"/>
    </row>
    <row r="5064" spans="1:2" x14ac:dyDescent="0.25">
      <c r="A5064"/>
      <c r="B5064"/>
    </row>
    <row r="5065" spans="1:2" x14ac:dyDescent="0.25">
      <c r="A5065"/>
      <c r="B5065"/>
    </row>
    <row r="5066" spans="1:2" x14ac:dyDescent="0.25">
      <c r="A5066"/>
      <c r="B5066"/>
    </row>
    <row r="5067" spans="1:2" x14ac:dyDescent="0.25">
      <c r="A5067"/>
      <c r="B5067"/>
    </row>
    <row r="5068" spans="1:2" x14ac:dyDescent="0.25">
      <c r="A5068"/>
      <c r="B5068"/>
    </row>
    <row r="5069" spans="1:2" x14ac:dyDescent="0.25">
      <c r="A5069"/>
      <c r="B5069"/>
    </row>
    <row r="5070" spans="1:2" x14ac:dyDescent="0.25">
      <c r="A5070"/>
      <c r="B5070"/>
    </row>
    <row r="5071" spans="1:2" x14ac:dyDescent="0.25">
      <c r="A5071"/>
      <c r="B5071"/>
    </row>
    <row r="5072" spans="1:2" x14ac:dyDescent="0.25">
      <c r="A5072"/>
      <c r="B5072"/>
    </row>
    <row r="5073" spans="1:2" x14ac:dyDescent="0.25">
      <c r="A5073"/>
      <c r="B5073"/>
    </row>
    <row r="5074" spans="1:2" x14ac:dyDescent="0.25">
      <c r="A5074"/>
      <c r="B5074"/>
    </row>
    <row r="5075" spans="1:2" x14ac:dyDescent="0.25">
      <c r="A5075"/>
      <c r="B5075"/>
    </row>
    <row r="5076" spans="1:2" x14ac:dyDescent="0.25">
      <c r="A5076"/>
      <c r="B5076"/>
    </row>
    <row r="5077" spans="1:2" x14ac:dyDescent="0.25">
      <c r="A5077"/>
      <c r="B5077"/>
    </row>
    <row r="5078" spans="1:2" x14ac:dyDescent="0.25">
      <c r="A5078"/>
      <c r="B5078"/>
    </row>
    <row r="5079" spans="1:2" x14ac:dyDescent="0.25">
      <c r="A5079"/>
      <c r="B5079"/>
    </row>
    <row r="5080" spans="1:2" x14ac:dyDescent="0.25">
      <c r="A5080"/>
      <c r="B5080"/>
    </row>
    <row r="5081" spans="1:2" x14ac:dyDescent="0.25">
      <c r="A5081"/>
      <c r="B5081"/>
    </row>
    <row r="5082" spans="1:2" x14ac:dyDescent="0.25">
      <c r="A5082"/>
      <c r="B5082"/>
    </row>
    <row r="5083" spans="1:2" x14ac:dyDescent="0.25">
      <c r="A5083"/>
      <c r="B5083"/>
    </row>
    <row r="5084" spans="1:2" x14ac:dyDescent="0.25">
      <c r="A5084"/>
      <c r="B5084"/>
    </row>
    <row r="5085" spans="1:2" x14ac:dyDescent="0.25">
      <c r="A5085"/>
      <c r="B5085"/>
    </row>
    <row r="5086" spans="1:2" x14ac:dyDescent="0.25">
      <c r="A5086"/>
      <c r="B5086"/>
    </row>
    <row r="5087" spans="1:2" x14ac:dyDescent="0.25">
      <c r="A5087"/>
      <c r="B5087"/>
    </row>
    <row r="5088" spans="1:2" x14ac:dyDescent="0.25">
      <c r="A5088"/>
      <c r="B5088"/>
    </row>
    <row r="5089" spans="1:2" x14ac:dyDescent="0.25">
      <c r="A5089"/>
      <c r="B5089"/>
    </row>
    <row r="5090" spans="1:2" x14ac:dyDescent="0.25">
      <c r="A5090"/>
      <c r="B5090"/>
    </row>
    <row r="5091" spans="1:2" x14ac:dyDescent="0.25">
      <c r="A5091"/>
      <c r="B5091"/>
    </row>
    <row r="5092" spans="1:2" x14ac:dyDescent="0.25">
      <c r="A5092"/>
      <c r="B5092"/>
    </row>
    <row r="5093" spans="1:2" x14ac:dyDescent="0.25">
      <c r="A5093"/>
      <c r="B5093"/>
    </row>
    <row r="5094" spans="1:2" x14ac:dyDescent="0.25">
      <c r="A5094"/>
      <c r="B5094"/>
    </row>
    <row r="5095" spans="1:2" x14ac:dyDescent="0.25">
      <c r="A5095"/>
      <c r="B5095"/>
    </row>
    <row r="5096" spans="1:2" x14ac:dyDescent="0.25">
      <c r="A5096"/>
      <c r="B5096"/>
    </row>
    <row r="5097" spans="1:2" x14ac:dyDescent="0.25">
      <c r="A5097"/>
      <c r="B5097"/>
    </row>
    <row r="5098" spans="1:2" x14ac:dyDescent="0.25">
      <c r="A5098"/>
      <c r="B5098"/>
    </row>
    <row r="5099" spans="1:2" x14ac:dyDescent="0.25">
      <c r="A5099"/>
      <c r="B5099"/>
    </row>
    <row r="5100" spans="1:2" x14ac:dyDescent="0.25">
      <c r="A5100"/>
      <c r="B5100"/>
    </row>
    <row r="5101" spans="1:2" x14ac:dyDescent="0.25">
      <c r="A5101"/>
      <c r="B5101"/>
    </row>
    <row r="5102" spans="1:2" x14ac:dyDescent="0.25">
      <c r="A5102"/>
      <c r="B5102"/>
    </row>
    <row r="5103" spans="1:2" x14ac:dyDescent="0.25">
      <c r="A5103"/>
      <c r="B5103"/>
    </row>
    <row r="5104" spans="1:2" x14ac:dyDescent="0.25">
      <c r="A5104"/>
      <c r="B5104"/>
    </row>
    <row r="5105" spans="1:2" x14ac:dyDescent="0.25">
      <c r="A5105"/>
      <c r="B5105"/>
    </row>
    <row r="5106" spans="1:2" x14ac:dyDescent="0.25">
      <c r="A5106"/>
      <c r="B5106"/>
    </row>
    <row r="5107" spans="1:2" x14ac:dyDescent="0.25">
      <c r="A5107"/>
      <c r="B5107"/>
    </row>
    <row r="5108" spans="1:2" x14ac:dyDescent="0.25">
      <c r="A5108"/>
      <c r="B5108"/>
    </row>
    <row r="5109" spans="1:2" x14ac:dyDescent="0.25">
      <c r="A5109"/>
      <c r="B5109"/>
    </row>
    <row r="5110" spans="1:2" x14ac:dyDescent="0.25">
      <c r="A5110"/>
      <c r="B5110"/>
    </row>
    <row r="5111" spans="1:2" x14ac:dyDescent="0.25">
      <c r="A5111"/>
      <c r="B5111"/>
    </row>
    <row r="5112" spans="1:2" x14ac:dyDescent="0.25">
      <c r="A5112"/>
      <c r="B5112"/>
    </row>
    <row r="5113" spans="1:2" x14ac:dyDescent="0.25">
      <c r="A5113"/>
      <c r="B5113"/>
    </row>
    <row r="5114" spans="1:2" x14ac:dyDescent="0.25">
      <c r="A5114"/>
      <c r="B5114"/>
    </row>
    <row r="5115" spans="1:2" x14ac:dyDescent="0.25">
      <c r="A5115"/>
      <c r="B5115"/>
    </row>
    <row r="5116" spans="1:2" x14ac:dyDescent="0.25">
      <c r="A5116"/>
      <c r="B5116"/>
    </row>
    <row r="5117" spans="1:2" x14ac:dyDescent="0.25">
      <c r="A5117"/>
      <c r="B5117"/>
    </row>
    <row r="5118" spans="1:2" x14ac:dyDescent="0.25">
      <c r="A5118"/>
      <c r="B5118"/>
    </row>
    <row r="5119" spans="1:2" x14ac:dyDescent="0.25">
      <c r="A5119"/>
      <c r="B5119"/>
    </row>
    <row r="5120" spans="1:2" x14ac:dyDescent="0.25">
      <c r="A5120"/>
      <c r="B5120"/>
    </row>
    <row r="5121" spans="1:2" x14ac:dyDescent="0.25">
      <c r="A5121"/>
      <c r="B5121"/>
    </row>
    <row r="5122" spans="1:2" x14ac:dyDescent="0.25">
      <c r="A5122"/>
      <c r="B5122"/>
    </row>
    <row r="5123" spans="1:2" x14ac:dyDescent="0.25">
      <c r="A5123"/>
      <c r="B5123"/>
    </row>
    <row r="5124" spans="1:2" x14ac:dyDescent="0.25">
      <c r="A5124"/>
      <c r="B5124"/>
    </row>
    <row r="5125" spans="1:2" x14ac:dyDescent="0.25">
      <c r="A5125"/>
      <c r="B5125"/>
    </row>
    <row r="5126" spans="1:2" x14ac:dyDescent="0.25">
      <c r="A5126"/>
      <c r="B5126"/>
    </row>
    <row r="5127" spans="1:2" x14ac:dyDescent="0.25">
      <c r="A5127"/>
      <c r="B5127"/>
    </row>
    <row r="5128" spans="1:2" x14ac:dyDescent="0.25">
      <c r="A5128"/>
      <c r="B5128"/>
    </row>
    <row r="5129" spans="1:2" x14ac:dyDescent="0.25">
      <c r="A5129"/>
      <c r="B5129"/>
    </row>
    <row r="5130" spans="1:2" x14ac:dyDescent="0.25">
      <c r="A5130"/>
      <c r="B5130"/>
    </row>
    <row r="5131" spans="1:2" x14ac:dyDescent="0.25">
      <c r="A5131"/>
      <c r="B5131"/>
    </row>
    <row r="5132" spans="1:2" x14ac:dyDescent="0.25">
      <c r="A5132"/>
      <c r="B5132"/>
    </row>
    <row r="5133" spans="1:2" x14ac:dyDescent="0.25">
      <c r="A5133"/>
      <c r="B5133"/>
    </row>
    <row r="5134" spans="1:2" x14ac:dyDescent="0.25">
      <c r="A5134"/>
      <c r="B5134"/>
    </row>
    <row r="5135" spans="1:2" x14ac:dyDescent="0.25">
      <c r="A5135"/>
      <c r="B5135"/>
    </row>
    <row r="5136" spans="1:2" x14ac:dyDescent="0.25">
      <c r="A5136"/>
      <c r="B5136"/>
    </row>
    <row r="5137" spans="1:2" x14ac:dyDescent="0.25">
      <c r="A5137"/>
      <c r="B5137"/>
    </row>
    <row r="5138" spans="1:2" x14ac:dyDescent="0.25">
      <c r="A5138"/>
      <c r="B5138"/>
    </row>
    <row r="5139" spans="1:2" x14ac:dyDescent="0.25">
      <c r="A5139"/>
      <c r="B5139"/>
    </row>
    <row r="5140" spans="1:2" x14ac:dyDescent="0.25">
      <c r="A5140"/>
      <c r="B5140"/>
    </row>
    <row r="5141" spans="1:2" x14ac:dyDescent="0.25">
      <c r="A5141"/>
      <c r="B5141"/>
    </row>
    <row r="5142" spans="1:2" x14ac:dyDescent="0.25">
      <c r="A5142"/>
      <c r="B5142"/>
    </row>
    <row r="5143" spans="1:2" x14ac:dyDescent="0.25">
      <c r="A5143"/>
      <c r="B5143"/>
    </row>
    <row r="5144" spans="1:2" x14ac:dyDescent="0.25">
      <c r="A5144"/>
      <c r="B5144"/>
    </row>
    <row r="5145" spans="1:2" x14ac:dyDescent="0.25">
      <c r="A5145"/>
      <c r="B5145"/>
    </row>
    <row r="5146" spans="1:2" x14ac:dyDescent="0.25">
      <c r="A5146"/>
      <c r="B5146"/>
    </row>
    <row r="5147" spans="1:2" x14ac:dyDescent="0.25">
      <c r="A5147"/>
      <c r="B5147"/>
    </row>
    <row r="5148" spans="1:2" x14ac:dyDescent="0.25">
      <c r="A5148"/>
      <c r="B5148"/>
    </row>
    <row r="5149" spans="1:2" x14ac:dyDescent="0.25">
      <c r="A5149"/>
      <c r="B5149"/>
    </row>
    <row r="5150" spans="1:2" x14ac:dyDescent="0.25">
      <c r="A5150"/>
      <c r="B5150"/>
    </row>
    <row r="5151" spans="1:2" x14ac:dyDescent="0.25">
      <c r="A5151"/>
      <c r="B5151"/>
    </row>
    <row r="5152" spans="1:2" x14ac:dyDescent="0.25">
      <c r="A5152"/>
      <c r="B5152"/>
    </row>
    <row r="5153" spans="1:2" x14ac:dyDescent="0.25">
      <c r="A5153"/>
      <c r="B5153"/>
    </row>
    <row r="5154" spans="1:2" x14ac:dyDescent="0.25">
      <c r="A5154"/>
      <c r="B5154"/>
    </row>
    <row r="5155" spans="1:2" x14ac:dyDescent="0.25">
      <c r="A5155"/>
      <c r="B5155"/>
    </row>
    <row r="5156" spans="1:2" x14ac:dyDescent="0.25">
      <c r="A5156"/>
      <c r="B5156"/>
    </row>
    <row r="5157" spans="1:2" x14ac:dyDescent="0.25">
      <c r="A5157"/>
      <c r="B5157"/>
    </row>
    <row r="5158" spans="1:2" x14ac:dyDescent="0.25">
      <c r="A5158"/>
      <c r="B5158"/>
    </row>
    <row r="5159" spans="1:2" x14ac:dyDescent="0.25">
      <c r="A5159"/>
      <c r="B5159"/>
    </row>
    <row r="5160" spans="1:2" x14ac:dyDescent="0.25">
      <c r="A5160"/>
      <c r="B5160"/>
    </row>
    <row r="5161" spans="1:2" x14ac:dyDescent="0.25">
      <c r="A5161"/>
      <c r="B5161"/>
    </row>
    <row r="5162" spans="1:2" x14ac:dyDescent="0.25">
      <c r="A5162"/>
      <c r="B5162"/>
    </row>
    <row r="5163" spans="1:2" x14ac:dyDescent="0.25">
      <c r="A5163"/>
      <c r="B5163"/>
    </row>
    <row r="5164" spans="1:2" x14ac:dyDescent="0.25">
      <c r="A5164"/>
      <c r="B5164"/>
    </row>
    <row r="5165" spans="1:2" x14ac:dyDescent="0.25">
      <c r="A5165"/>
      <c r="B5165"/>
    </row>
    <row r="5166" spans="1:2" x14ac:dyDescent="0.25">
      <c r="A5166"/>
      <c r="B5166"/>
    </row>
    <row r="5167" spans="1:2" x14ac:dyDescent="0.25">
      <c r="A5167"/>
      <c r="B5167"/>
    </row>
    <row r="5168" spans="1:2" x14ac:dyDescent="0.25">
      <c r="A5168"/>
      <c r="B5168"/>
    </row>
    <row r="5169" spans="1:2" x14ac:dyDescent="0.25">
      <c r="A5169"/>
      <c r="B5169"/>
    </row>
    <row r="5170" spans="1:2" x14ac:dyDescent="0.25">
      <c r="A5170"/>
      <c r="B5170"/>
    </row>
    <row r="5171" spans="1:2" x14ac:dyDescent="0.25">
      <c r="A5171"/>
      <c r="B5171"/>
    </row>
    <row r="5172" spans="1:2" x14ac:dyDescent="0.25">
      <c r="A5172"/>
      <c r="B5172"/>
    </row>
    <row r="5173" spans="1:2" x14ac:dyDescent="0.25">
      <c r="A5173"/>
      <c r="B5173"/>
    </row>
    <row r="5174" spans="1:2" x14ac:dyDescent="0.25">
      <c r="A5174"/>
      <c r="B5174"/>
    </row>
    <row r="5175" spans="1:2" x14ac:dyDescent="0.25">
      <c r="A5175"/>
      <c r="B5175"/>
    </row>
    <row r="5176" spans="1:2" x14ac:dyDescent="0.25">
      <c r="A5176"/>
      <c r="B5176"/>
    </row>
    <row r="5177" spans="1:2" x14ac:dyDescent="0.25">
      <c r="A5177"/>
      <c r="B5177"/>
    </row>
    <row r="5178" spans="1:2" x14ac:dyDescent="0.25">
      <c r="A5178"/>
      <c r="B5178"/>
    </row>
    <row r="5179" spans="1:2" x14ac:dyDescent="0.25">
      <c r="A5179"/>
      <c r="B5179"/>
    </row>
    <row r="5180" spans="1:2" x14ac:dyDescent="0.25">
      <c r="A5180"/>
      <c r="B5180"/>
    </row>
    <row r="5181" spans="1:2" x14ac:dyDescent="0.25">
      <c r="A5181"/>
      <c r="B5181"/>
    </row>
    <row r="5182" spans="1:2" x14ac:dyDescent="0.25">
      <c r="A5182"/>
      <c r="B5182"/>
    </row>
    <row r="5183" spans="1:2" x14ac:dyDescent="0.25">
      <c r="A5183"/>
      <c r="B5183"/>
    </row>
    <row r="5184" spans="1:2" x14ac:dyDescent="0.25">
      <c r="A5184"/>
      <c r="B5184"/>
    </row>
    <row r="5185" spans="1:2" x14ac:dyDescent="0.25">
      <c r="A5185"/>
      <c r="B5185"/>
    </row>
    <row r="5186" spans="1:2" x14ac:dyDescent="0.25">
      <c r="A5186"/>
      <c r="B5186"/>
    </row>
    <row r="5187" spans="1:2" x14ac:dyDescent="0.25">
      <c r="A5187"/>
      <c r="B5187"/>
    </row>
    <row r="5188" spans="1:2" x14ac:dyDescent="0.25">
      <c r="A5188"/>
      <c r="B5188"/>
    </row>
    <row r="5189" spans="1:2" x14ac:dyDescent="0.25">
      <c r="A5189"/>
      <c r="B5189"/>
    </row>
    <row r="5190" spans="1:2" x14ac:dyDescent="0.25">
      <c r="A5190"/>
      <c r="B5190"/>
    </row>
    <row r="5191" spans="1:2" x14ac:dyDescent="0.25">
      <c r="A5191"/>
      <c r="B5191"/>
    </row>
    <row r="5192" spans="1:2" x14ac:dyDescent="0.25">
      <c r="A5192"/>
      <c r="B5192"/>
    </row>
    <row r="5193" spans="1:2" x14ac:dyDescent="0.25">
      <c r="A5193"/>
      <c r="B5193"/>
    </row>
    <row r="5194" spans="1:2" x14ac:dyDescent="0.25">
      <c r="A5194"/>
      <c r="B5194"/>
    </row>
    <row r="5195" spans="1:2" x14ac:dyDescent="0.25">
      <c r="A5195"/>
      <c r="B5195"/>
    </row>
    <row r="5196" spans="1:2" x14ac:dyDescent="0.25">
      <c r="A5196"/>
      <c r="B5196"/>
    </row>
    <row r="5197" spans="1:2" x14ac:dyDescent="0.25">
      <c r="A5197"/>
      <c r="B5197"/>
    </row>
    <row r="5198" spans="1:2" x14ac:dyDescent="0.25">
      <c r="A5198"/>
      <c r="B5198"/>
    </row>
    <row r="5199" spans="1:2" x14ac:dyDescent="0.25">
      <c r="A5199"/>
      <c r="B5199"/>
    </row>
    <row r="5200" spans="1:2" x14ac:dyDescent="0.25">
      <c r="A5200"/>
      <c r="B5200"/>
    </row>
    <row r="5201" spans="1:2" x14ac:dyDescent="0.25">
      <c r="A5201"/>
      <c r="B5201"/>
    </row>
    <row r="5202" spans="1:2" x14ac:dyDescent="0.25">
      <c r="A5202"/>
      <c r="B5202"/>
    </row>
    <row r="5203" spans="1:2" x14ac:dyDescent="0.25">
      <c r="A5203"/>
      <c r="B5203"/>
    </row>
    <row r="5204" spans="1:2" x14ac:dyDescent="0.25">
      <c r="A5204"/>
      <c r="B5204"/>
    </row>
    <row r="5205" spans="1:2" x14ac:dyDescent="0.25">
      <c r="A5205"/>
      <c r="B5205"/>
    </row>
    <row r="5206" spans="1:2" x14ac:dyDescent="0.25">
      <c r="A5206"/>
      <c r="B5206"/>
    </row>
    <row r="5207" spans="1:2" x14ac:dyDescent="0.25">
      <c r="A5207"/>
      <c r="B5207"/>
    </row>
    <row r="5208" spans="1:2" x14ac:dyDescent="0.25">
      <c r="A5208"/>
      <c r="B5208"/>
    </row>
    <row r="5209" spans="1:2" x14ac:dyDescent="0.25">
      <c r="A5209"/>
      <c r="B5209"/>
    </row>
    <row r="5210" spans="1:2" x14ac:dyDescent="0.25">
      <c r="A5210"/>
      <c r="B5210"/>
    </row>
    <row r="5211" spans="1:2" x14ac:dyDescent="0.25">
      <c r="A5211"/>
      <c r="B5211"/>
    </row>
    <row r="5212" spans="1:2" x14ac:dyDescent="0.25">
      <c r="A5212"/>
      <c r="B5212"/>
    </row>
    <row r="5213" spans="1:2" x14ac:dyDescent="0.25">
      <c r="A5213"/>
      <c r="B5213"/>
    </row>
    <row r="5214" spans="1:2" x14ac:dyDescent="0.25">
      <c r="A5214"/>
      <c r="B5214"/>
    </row>
    <row r="5215" spans="1:2" x14ac:dyDescent="0.25">
      <c r="A5215"/>
      <c r="B5215"/>
    </row>
    <row r="5216" spans="1:2" x14ac:dyDescent="0.25">
      <c r="A5216"/>
      <c r="B5216"/>
    </row>
    <row r="5217" spans="1:2" x14ac:dyDescent="0.25">
      <c r="A5217"/>
      <c r="B5217"/>
    </row>
    <row r="5218" spans="1:2" x14ac:dyDescent="0.25">
      <c r="A5218"/>
      <c r="B5218"/>
    </row>
    <row r="5219" spans="1:2" x14ac:dyDescent="0.25">
      <c r="A5219"/>
      <c r="B5219"/>
    </row>
    <row r="5220" spans="1:2" x14ac:dyDescent="0.25">
      <c r="A5220"/>
      <c r="B5220"/>
    </row>
    <row r="5221" spans="1:2" x14ac:dyDescent="0.25">
      <c r="A5221"/>
      <c r="B5221"/>
    </row>
    <row r="5222" spans="1:2" x14ac:dyDescent="0.25">
      <c r="A5222"/>
      <c r="B5222"/>
    </row>
    <row r="5223" spans="1:2" x14ac:dyDescent="0.25">
      <c r="A5223"/>
      <c r="B5223"/>
    </row>
    <row r="5224" spans="1:2" x14ac:dyDescent="0.25">
      <c r="A5224"/>
      <c r="B5224"/>
    </row>
    <row r="5225" spans="1:2" x14ac:dyDescent="0.25">
      <c r="A5225"/>
      <c r="B5225"/>
    </row>
    <row r="5226" spans="1:2" x14ac:dyDescent="0.25">
      <c r="A5226"/>
      <c r="B5226"/>
    </row>
    <row r="5227" spans="1:2" x14ac:dyDescent="0.25">
      <c r="A5227"/>
      <c r="B5227"/>
    </row>
    <row r="5228" spans="1:2" x14ac:dyDescent="0.25">
      <c r="A5228"/>
      <c r="B5228"/>
    </row>
    <row r="5229" spans="1:2" x14ac:dyDescent="0.25">
      <c r="A5229"/>
      <c r="B5229"/>
    </row>
    <row r="5230" spans="1:2" x14ac:dyDescent="0.25">
      <c r="A5230"/>
      <c r="B5230"/>
    </row>
    <row r="5231" spans="1:2" x14ac:dyDescent="0.25">
      <c r="A5231"/>
      <c r="B5231"/>
    </row>
    <row r="5232" spans="1:2" x14ac:dyDescent="0.25">
      <c r="A5232"/>
      <c r="B5232"/>
    </row>
    <row r="5233" spans="1:2" x14ac:dyDescent="0.25">
      <c r="A5233"/>
      <c r="B5233"/>
    </row>
    <row r="5234" spans="1:2" x14ac:dyDescent="0.25">
      <c r="A5234"/>
      <c r="B5234"/>
    </row>
    <row r="5235" spans="1:2" x14ac:dyDescent="0.25">
      <c r="A5235"/>
      <c r="B5235"/>
    </row>
    <row r="5236" spans="1:2" x14ac:dyDescent="0.25">
      <c r="A5236"/>
      <c r="B5236"/>
    </row>
    <row r="5237" spans="1:2" x14ac:dyDescent="0.25">
      <c r="A5237"/>
      <c r="B5237"/>
    </row>
    <row r="5238" spans="1:2" x14ac:dyDescent="0.25">
      <c r="A5238"/>
      <c r="B5238"/>
    </row>
    <row r="5239" spans="1:2" x14ac:dyDescent="0.25">
      <c r="A5239"/>
      <c r="B5239"/>
    </row>
    <row r="5240" spans="1:2" x14ac:dyDescent="0.25">
      <c r="A5240"/>
      <c r="B5240"/>
    </row>
    <row r="5241" spans="1:2" x14ac:dyDescent="0.25">
      <c r="A5241"/>
      <c r="B5241"/>
    </row>
    <row r="5242" spans="1:2" x14ac:dyDescent="0.25">
      <c r="A5242"/>
      <c r="B5242"/>
    </row>
    <row r="5243" spans="1:2" x14ac:dyDescent="0.25">
      <c r="A5243"/>
      <c r="B5243"/>
    </row>
    <row r="5244" spans="1:2" x14ac:dyDescent="0.25">
      <c r="A5244"/>
      <c r="B5244"/>
    </row>
    <row r="5245" spans="1:2" x14ac:dyDescent="0.25">
      <c r="A5245"/>
      <c r="B5245"/>
    </row>
    <row r="5246" spans="1:2" x14ac:dyDescent="0.25">
      <c r="A5246"/>
      <c r="B5246"/>
    </row>
    <row r="5247" spans="1:2" x14ac:dyDescent="0.25">
      <c r="A5247"/>
      <c r="B5247"/>
    </row>
    <row r="5248" spans="1:2" x14ac:dyDescent="0.25">
      <c r="A5248"/>
      <c r="B5248"/>
    </row>
    <row r="5249" spans="1:2" x14ac:dyDescent="0.25">
      <c r="A5249"/>
      <c r="B5249"/>
    </row>
    <row r="5250" spans="1:2" x14ac:dyDescent="0.25">
      <c r="A5250"/>
      <c r="B5250"/>
    </row>
    <row r="5251" spans="1:2" x14ac:dyDescent="0.25">
      <c r="A5251"/>
      <c r="B5251"/>
    </row>
    <row r="5252" spans="1:2" x14ac:dyDescent="0.25">
      <c r="A5252"/>
      <c r="B5252"/>
    </row>
    <row r="5253" spans="1:2" x14ac:dyDescent="0.25">
      <c r="A5253"/>
      <c r="B5253"/>
    </row>
    <row r="5254" spans="1:2" x14ac:dyDescent="0.25">
      <c r="A5254"/>
      <c r="B5254"/>
    </row>
    <row r="5255" spans="1:2" x14ac:dyDescent="0.25">
      <c r="A5255"/>
      <c r="B5255"/>
    </row>
    <row r="5256" spans="1:2" x14ac:dyDescent="0.25">
      <c r="A5256"/>
      <c r="B5256"/>
    </row>
    <row r="5257" spans="1:2" x14ac:dyDescent="0.25">
      <c r="A5257"/>
      <c r="B5257"/>
    </row>
    <row r="5258" spans="1:2" x14ac:dyDescent="0.25">
      <c r="A5258"/>
      <c r="B5258"/>
    </row>
    <row r="5259" spans="1:2" x14ac:dyDescent="0.25">
      <c r="A5259"/>
      <c r="B5259"/>
    </row>
    <row r="5260" spans="1:2" x14ac:dyDescent="0.25">
      <c r="A5260"/>
      <c r="B5260"/>
    </row>
    <row r="5261" spans="1:2" x14ac:dyDescent="0.25">
      <c r="A5261"/>
      <c r="B5261"/>
    </row>
    <row r="5262" spans="1:2" x14ac:dyDescent="0.25">
      <c r="A5262"/>
      <c r="B5262"/>
    </row>
    <row r="5263" spans="1:2" x14ac:dyDescent="0.25">
      <c r="A5263"/>
      <c r="B5263"/>
    </row>
    <row r="5264" spans="1:2" x14ac:dyDescent="0.25">
      <c r="A5264"/>
      <c r="B5264"/>
    </row>
    <row r="5265" spans="1:2" x14ac:dyDescent="0.25">
      <c r="A5265"/>
      <c r="B5265"/>
    </row>
    <row r="5266" spans="1:2" x14ac:dyDescent="0.25">
      <c r="A5266"/>
      <c r="B5266"/>
    </row>
    <row r="5267" spans="1:2" x14ac:dyDescent="0.25">
      <c r="A5267"/>
      <c r="B5267"/>
    </row>
    <row r="5268" spans="1:2" x14ac:dyDescent="0.25">
      <c r="A5268"/>
      <c r="B5268"/>
    </row>
    <row r="5269" spans="1:2" x14ac:dyDescent="0.25">
      <c r="A5269"/>
      <c r="B5269"/>
    </row>
    <row r="5270" spans="1:2" x14ac:dyDescent="0.25">
      <c r="A5270"/>
      <c r="B5270"/>
    </row>
    <row r="5271" spans="1:2" x14ac:dyDescent="0.25">
      <c r="A5271"/>
      <c r="B5271"/>
    </row>
    <row r="5272" spans="1:2" x14ac:dyDescent="0.25">
      <c r="A5272"/>
      <c r="B5272"/>
    </row>
    <row r="5273" spans="1:2" x14ac:dyDescent="0.25">
      <c r="A5273"/>
      <c r="B5273"/>
    </row>
    <row r="5274" spans="1:2" x14ac:dyDescent="0.25">
      <c r="A5274"/>
      <c r="B5274"/>
    </row>
    <row r="5275" spans="1:2" x14ac:dyDescent="0.25">
      <c r="A5275"/>
      <c r="B5275"/>
    </row>
    <row r="5276" spans="1:2" x14ac:dyDescent="0.25">
      <c r="A5276"/>
      <c r="B5276"/>
    </row>
    <row r="5277" spans="1:2" x14ac:dyDescent="0.25">
      <c r="A5277"/>
      <c r="B5277"/>
    </row>
    <row r="5278" spans="1:2" x14ac:dyDescent="0.25">
      <c r="A5278"/>
      <c r="B5278"/>
    </row>
    <row r="5279" spans="1:2" x14ac:dyDescent="0.25">
      <c r="A5279"/>
      <c r="B5279"/>
    </row>
    <row r="5280" spans="1:2" x14ac:dyDescent="0.25">
      <c r="A5280"/>
      <c r="B5280"/>
    </row>
    <row r="5281" spans="1:2" x14ac:dyDescent="0.25">
      <c r="A5281"/>
      <c r="B5281"/>
    </row>
    <row r="5282" spans="1:2" x14ac:dyDescent="0.25">
      <c r="A5282"/>
      <c r="B5282"/>
    </row>
    <row r="5283" spans="1:2" x14ac:dyDescent="0.25">
      <c r="A5283"/>
      <c r="B5283"/>
    </row>
    <row r="5284" spans="1:2" x14ac:dyDescent="0.25">
      <c r="A5284"/>
      <c r="B5284"/>
    </row>
    <row r="5285" spans="1:2" x14ac:dyDescent="0.25">
      <c r="A5285"/>
      <c r="B5285"/>
    </row>
    <row r="5286" spans="1:2" x14ac:dyDescent="0.25">
      <c r="A5286"/>
      <c r="B5286"/>
    </row>
    <row r="5287" spans="1:2" x14ac:dyDescent="0.25">
      <c r="A5287"/>
      <c r="B5287"/>
    </row>
    <row r="5288" spans="1:2" x14ac:dyDescent="0.25">
      <c r="A5288"/>
      <c r="B5288"/>
    </row>
    <row r="5289" spans="1:2" x14ac:dyDescent="0.25">
      <c r="A5289"/>
      <c r="B5289"/>
    </row>
    <row r="5290" spans="1:2" x14ac:dyDescent="0.25">
      <c r="A5290"/>
      <c r="B5290"/>
    </row>
    <row r="5291" spans="1:2" x14ac:dyDescent="0.25">
      <c r="A5291"/>
      <c r="B5291"/>
    </row>
    <row r="5292" spans="1:2" x14ac:dyDescent="0.25">
      <c r="A5292"/>
      <c r="B5292"/>
    </row>
    <row r="5293" spans="1:2" x14ac:dyDescent="0.25">
      <c r="A5293"/>
      <c r="B5293"/>
    </row>
    <row r="5294" spans="1:2" x14ac:dyDescent="0.25">
      <c r="A5294"/>
      <c r="B5294"/>
    </row>
    <row r="5295" spans="1:2" x14ac:dyDescent="0.25">
      <c r="A5295"/>
      <c r="B5295"/>
    </row>
    <row r="5296" spans="1:2" x14ac:dyDescent="0.25">
      <c r="A5296"/>
      <c r="B5296"/>
    </row>
    <row r="5297" spans="1:2" x14ac:dyDescent="0.25">
      <c r="A5297"/>
      <c r="B5297"/>
    </row>
    <row r="5298" spans="1:2" x14ac:dyDescent="0.25">
      <c r="A5298"/>
      <c r="B5298"/>
    </row>
    <row r="5299" spans="1:2" x14ac:dyDescent="0.25">
      <c r="A5299"/>
      <c r="B5299"/>
    </row>
    <row r="5300" spans="1:2" x14ac:dyDescent="0.25">
      <c r="A5300"/>
      <c r="B5300"/>
    </row>
    <row r="5301" spans="1:2" x14ac:dyDescent="0.25">
      <c r="A5301"/>
      <c r="B5301"/>
    </row>
    <row r="5302" spans="1:2" x14ac:dyDescent="0.25">
      <c r="A5302"/>
      <c r="B5302"/>
    </row>
    <row r="5303" spans="1:2" x14ac:dyDescent="0.25">
      <c r="A5303"/>
      <c r="B5303"/>
    </row>
    <row r="5304" spans="1:2" x14ac:dyDescent="0.25">
      <c r="A5304"/>
      <c r="B5304"/>
    </row>
    <row r="5305" spans="1:2" x14ac:dyDescent="0.25">
      <c r="A5305"/>
      <c r="B5305"/>
    </row>
    <row r="5306" spans="1:2" x14ac:dyDescent="0.25">
      <c r="A5306"/>
      <c r="B5306"/>
    </row>
    <row r="5307" spans="1:2" x14ac:dyDescent="0.25">
      <c r="A5307"/>
      <c r="B5307"/>
    </row>
    <row r="5308" spans="1:2" x14ac:dyDescent="0.25">
      <c r="A5308"/>
      <c r="B5308"/>
    </row>
    <row r="5309" spans="1:2" x14ac:dyDescent="0.25">
      <c r="A5309"/>
      <c r="B5309"/>
    </row>
    <row r="5310" spans="1:2" x14ac:dyDescent="0.25">
      <c r="A5310"/>
      <c r="B5310"/>
    </row>
    <row r="5311" spans="1:2" x14ac:dyDescent="0.25">
      <c r="A5311"/>
      <c r="B5311"/>
    </row>
    <row r="5312" spans="1:2" x14ac:dyDescent="0.25">
      <c r="A5312"/>
      <c r="B5312"/>
    </row>
    <row r="5313" spans="1:2" x14ac:dyDescent="0.25">
      <c r="A5313"/>
      <c r="B5313"/>
    </row>
    <row r="5314" spans="1:2" x14ac:dyDescent="0.25">
      <c r="A5314"/>
      <c r="B5314"/>
    </row>
    <row r="5315" spans="1:2" x14ac:dyDescent="0.25">
      <c r="A5315"/>
      <c r="B5315"/>
    </row>
    <row r="5316" spans="1:2" x14ac:dyDescent="0.25">
      <c r="A5316"/>
      <c r="B5316"/>
    </row>
    <row r="5317" spans="1:2" x14ac:dyDescent="0.25">
      <c r="A5317"/>
      <c r="B5317"/>
    </row>
    <row r="5318" spans="1:2" x14ac:dyDescent="0.25">
      <c r="A5318"/>
      <c r="B5318"/>
    </row>
    <row r="5319" spans="1:2" x14ac:dyDescent="0.25">
      <c r="A5319"/>
      <c r="B5319"/>
    </row>
    <row r="5320" spans="1:2" x14ac:dyDescent="0.25">
      <c r="A5320"/>
      <c r="B5320"/>
    </row>
    <row r="5321" spans="1:2" x14ac:dyDescent="0.25">
      <c r="A5321"/>
      <c r="B5321"/>
    </row>
    <row r="5322" spans="1:2" x14ac:dyDescent="0.25">
      <c r="A5322"/>
      <c r="B5322"/>
    </row>
    <row r="5323" spans="1:2" x14ac:dyDescent="0.25">
      <c r="A5323"/>
      <c r="B5323"/>
    </row>
    <row r="5324" spans="1:2" x14ac:dyDescent="0.25">
      <c r="A5324"/>
      <c r="B5324"/>
    </row>
    <row r="5325" spans="1:2" x14ac:dyDescent="0.25">
      <c r="A5325"/>
      <c r="B5325"/>
    </row>
    <row r="5326" spans="1:2" x14ac:dyDescent="0.25">
      <c r="A5326"/>
      <c r="B5326"/>
    </row>
    <row r="5327" spans="1:2" x14ac:dyDescent="0.25">
      <c r="A5327"/>
      <c r="B5327"/>
    </row>
    <row r="5328" spans="1:2" x14ac:dyDescent="0.25">
      <c r="A5328"/>
      <c r="B5328"/>
    </row>
    <row r="5329" spans="1:2" x14ac:dyDescent="0.25">
      <c r="A5329"/>
      <c r="B5329"/>
    </row>
    <row r="5330" spans="1:2" x14ac:dyDescent="0.25">
      <c r="A5330"/>
      <c r="B5330"/>
    </row>
    <row r="5331" spans="1:2" x14ac:dyDescent="0.25">
      <c r="A5331"/>
      <c r="B5331"/>
    </row>
    <row r="5332" spans="1:2" x14ac:dyDescent="0.25">
      <c r="A5332"/>
      <c r="B5332"/>
    </row>
    <row r="5333" spans="1:2" x14ac:dyDescent="0.25">
      <c r="A5333"/>
      <c r="B5333"/>
    </row>
    <row r="5334" spans="1:2" x14ac:dyDescent="0.25">
      <c r="A5334"/>
      <c r="B5334"/>
    </row>
    <row r="5335" spans="1:2" x14ac:dyDescent="0.25">
      <c r="A5335"/>
      <c r="B5335"/>
    </row>
    <row r="5336" spans="1:2" x14ac:dyDescent="0.25">
      <c r="A5336"/>
      <c r="B5336"/>
    </row>
    <row r="5337" spans="1:2" x14ac:dyDescent="0.25">
      <c r="A5337"/>
      <c r="B5337"/>
    </row>
    <row r="5338" spans="1:2" x14ac:dyDescent="0.25">
      <c r="A5338"/>
      <c r="B5338"/>
    </row>
    <row r="5339" spans="1:2" x14ac:dyDescent="0.25">
      <c r="A5339"/>
      <c r="B5339"/>
    </row>
    <row r="5340" spans="1:2" x14ac:dyDescent="0.25">
      <c r="A5340"/>
      <c r="B5340"/>
    </row>
    <row r="5341" spans="1:2" x14ac:dyDescent="0.25">
      <c r="A5341"/>
      <c r="B5341"/>
    </row>
    <row r="5342" spans="1:2" x14ac:dyDescent="0.25">
      <c r="A5342"/>
      <c r="B5342"/>
    </row>
    <row r="5343" spans="1:2" x14ac:dyDescent="0.25">
      <c r="A5343"/>
      <c r="B5343"/>
    </row>
    <row r="5344" spans="1:2" x14ac:dyDescent="0.25">
      <c r="A5344"/>
      <c r="B5344"/>
    </row>
    <row r="5345" spans="1:2" x14ac:dyDescent="0.25">
      <c r="A5345"/>
      <c r="B5345"/>
    </row>
    <row r="5346" spans="1:2" x14ac:dyDescent="0.25">
      <c r="A5346"/>
      <c r="B5346"/>
    </row>
    <row r="5347" spans="1:2" x14ac:dyDescent="0.25">
      <c r="A5347"/>
      <c r="B5347"/>
    </row>
    <row r="5348" spans="1:2" x14ac:dyDescent="0.25">
      <c r="A5348"/>
      <c r="B5348"/>
    </row>
    <row r="5349" spans="1:2" x14ac:dyDescent="0.25">
      <c r="A5349"/>
      <c r="B5349"/>
    </row>
    <row r="5350" spans="1:2" x14ac:dyDescent="0.25">
      <c r="A5350"/>
      <c r="B5350"/>
    </row>
    <row r="5351" spans="1:2" x14ac:dyDescent="0.25">
      <c r="A5351"/>
      <c r="B5351"/>
    </row>
    <row r="5352" spans="1:2" x14ac:dyDescent="0.25">
      <c r="A5352"/>
      <c r="B5352"/>
    </row>
    <row r="5353" spans="1:2" x14ac:dyDescent="0.25">
      <c r="A5353"/>
      <c r="B5353"/>
    </row>
    <row r="5354" spans="1:2" x14ac:dyDescent="0.25">
      <c r="A5354"/>
      <c r="B5354"/>
    </row>
    <row r="5355" spans="1:2" x14ac:dyDescent="0.25">
      <c r="A5355"/>
      <c r="B5355"/>
    </row>
    <row r="5356" spans="1:2" x14ac:dyDescent="0.25">
      <c r="A5356"/>
      <c r="B5356"/>
    </row>
    <row r="5357" spans="1:2" x14ac:dyDescent="0.25">
      <c r="A5357"/>
      <c r="B5357"/>
    </row>
    <row r="5358" spans="1:2" x14ac:dyDescent="0.25">
      <c r="A5358"/>
      <c r="B5358"/>
    </row>
    <row r="5359" spans="1:2" x14ac:dyDescent="0.25">
      <c r="A5359"/>
      <c r="B5359"/>
    </row>
    <row r="5360" spans="1:2" x14ac:dyDescent="0.25">
      <c r="A5360"/>
      <c r="B5360"/>
    </row>
    <row r="5361" spans="1:2" x14ac:dyDescent="0.25">
      <c r="A5361"/>
      <c r="B5361"/>
    </row>
    <row r="5362" spans="1:2" x14ac:dyDescent="0.25">
      <c r="A5362"/>
      <c r="B5362"/>
    </row>
    <row r="5363" spans="1:2" x14ac:dyDescent="0.25">
      <c r="A5363"/>
      <c r="B5363"/>
    </row>
    <row r="5364" spans="1:2" x14ac:dyDescent="0.25">
      <c r="A5364"/>
      <c r="B5364"/>
    </row>
    <row r="5365" spans="1:2" x14ac:dyDescent="0.25">
      <c r="A5365"/>
      <c r="B5365"/>
    </row>
    <row r="5366" spans="1:2" x14ac:dyDescent="0.25">
      <c r="A5366"/>
      <c r="B5366"/>
    </row>
    <row r="5367" spans="1:2" x14ac:dyDescent="0.25">
      <c r="A5367"/>
      <c r="B5367"/>
    </row>
    <row r="5368" spans="1:2" x14ac:dyDescent="0.25">
      <c r="A5368"/>
      <c r="B5368"/>
    </row>
    <row r="5369" spans="1:2" x14ac:dyDescent="0.25">
      <c r="A5369"/>
      <c r="B5369"/>
    </row>
    <row r="5370" spans="1:2" x14ac:dyDescent="0.25">
      <c r="A5370"/>
      <c r="B5370"/>
    </row>
    <row r="5371" spans="1:2" x14ac:dyDescent="0.25">
      <c r="A5371"/>
      <c r="B5371"/>
    </row>
    <row r="5372" spans="1:2" x14ac:dyDescent="0.25">
      <c r="A5372"/>
      <c r="B5372"/>
    </row>
    <row r="5373" spans="1:2" x14ac:dyDescent="0.25">
      <c r="A5373"/>
      <c r="B5373"/>
    </row>
    <row r="5374" spans="1:2" x14ac:dyDescent="0.25">
      <c r="A5374"/>
      <c r="B5374"/>
    </row>
    <row r="5375" spans="1:2" x14ac:dyDescent="0.25">
      <c r="A5375"/>
      <c r="B5375"/>
    </row>
    <row r="5376" spans="1:2" x14ac:dyDescent="0.25">
      <c r="A5376"/>
      <c r="B5376"/>
    </row>
    <row r="5377" spans="1:2" x14ac:dyDescent="0.25">
      <c r="A5377"/>
      <c r="B5377"/>
    </row>
    <row r="5378" spans="1:2" x14ac:dyDescent="0.25">
      <c r="A5378"/>
      <c r="B5378"/>
    </row>
    <row r="5379" spans="1:2" x14ac:dyDescent="0.25">
      <c r="A5379"/>
      <c r="B5379"/>
    </row>
    <row r="5380" spans="1:2" x14ac:dyDescent="0.25">
      <c r="A5380"/>
      <c r="B5380"/>
    </row>
    <row r="5381" spans="1:2" x14ac:dyDescent="0.25">
      <c r="A5381"/>
      <c r="B5381"/>
    </row>
    <row r="5382" spans="1:2" x14ac:dyDescent="0.25">
      <c r="A5382"/>
      <c r="B5382"/>
    </row>
    <row r="5383" spans="1:2" x14ac:dyDescent="0.25">
      <c r="A5383"/>
      <c r="B5383"/>
    </row>
    <row r="5384" spans="1:2" x14ac:dyDescent="0.25">
      <c r="A5384"/>
      <c r="B5384"/>
    </row>
    <row r="5385" spans="1:2" x14ac:dyDescent="0.25">
      <c r="A5385"/>
      <c r="B5385"/>
    </row>
    <row r="5386" spans="1:2" x14ac:dyDescent="0.25">
      <c r="A5386"/>
      <c r="B5386"/>
    </row>
    <row r="5387" spans="1:2" x14ac:dyDescent="0.25">
      <c r="A5387"/>
      <c r="B5387"/>
    </row>
    <row r="5388" spans="1:2" x14ac:dyDescent="0.25">
      <c r="A5388"/>
      <c r="B5388"/>
    </row>
    <row r="5389" spans="1:2" x14ac:dyDescent="0.25">
      <c r="A5389"/>
      <c r="B5389"/>
    </row>
    <row r="5390" spans="1:2" x14ac:dyDescent="0.25">
      <c r="A5390"/>
      <c r="B5390"/>
    </row>
    <row r="5391" spans="1:2" x14ac:dyDescent="0.25">
      <c r="A5391"/>
      <c r="B5391"/>
    </row>
    <row r="5392" spans="1:2" x14ac:dyDescent="0.25">
      <c r="A5392"/>
      <c r="B5392"/>
    </row>
    <row r="5393" spans="1:2" x14ac:dyDescent="0.25">
      <c r="A5393"/>
      <c r="B5393"/>
    </row>
    <row r="5394" spans="1:2" x14ac:dyDescent="0.25">
      <c r="A5394"/>
      <c r="B5394"/>
    </row>
    <row r="5395" spans="1:2" x14ac:dyDescent="0.25">
      <c r="A5395"/>
      <c r="B5395"/>
    </row>
    <row r="5396" spans="1:2" x14ac:dyDescent="0.25">
      <c r="A5396"/>
      <c r="B5396"/>
    </row>
    <row r="5397" spans="1:2" x14ac:dyDescent="0.25">
      <c r="A5397"/>
      <c r="B5397"/>
    </row>
    <row r="5398" spans="1:2" x14ac:dyDescent="0.25">
      <c r="A5398"/>
      <c r="B5398"/>
    </row>
    <row r="5399" spans="1:2" x14ac:dyDescent="0.25">
      <c r="A5399"/>
      <c r="B5399"/>
    </row>
    <row r="5400" spans="1:2" x14ac:dyDescent="0.25">
      <c r="A5400"/>
      <c r="B5400"/>
    </row>
    <row r="5401" spans="1:2" x14ac:dyDescent="0.25">
      <c r="A5401"/>
      <c r="B5401"/>
    </row>
    <row r="5402" spans="1:2" x14ac:dyDescent="0.25">
      <c r="A5402"/>
      <c r="B5402"/>
    </row>
    <row r="5403" spans="1:2" x14ac:dyDescent="0.25">
      <c r="A5403"/>
      <c r="B5403"/>
    </row>
    <row r="5404" spans="1:2" x14ac:dyDescent="0.25">
      <c r="A5404"/>
      <c r="B5404"/>
    </row>
    <row r="5405" spans="1:2" x14ac:dyDescent="0.25">
      <c r="A5405"/>
      <c r="B5405"/>
    </row>
    <row r="5406" spans="1:2" x14ac:dyDescent="0.25">
      <c r="A5406"/>
      <c r="B5406"/>
    </row>
    <row r="5407" spans="1:2" x14ac:dyDescent="0.25">
      <c r="A5407"/>
      <c r="B5407"/>
    </row>
    <row r="5408" spans="1:2" x14ac:dyDescent="0.25">
      <c r="A5408"/>
      <c r="B5408"/>
    </row>
    <row r="5409" spans="1:2" x14ac:dyDescent="0.25">
      <c r="A5409"/>
      <c r="B5409"/>
    </row>
    <row r="5410" spans="1:2" x14ac:dyDescent="0.25">
      <c r="A5410"/>
      <c r="B5410"/>
    </row>
    <row r="5411" spans="1:2" x14ac:dyDescent="0.25">
      <c r="A5411"/>
      <c r="B5411"/>
    </row>
    <row r="5412" spans="1:2" x14ac:dyDescent="0.25">
      <c r="A5412"/>
      <c r="B5412"/>
    </row>
    <row r="5413" spans="1:2" x14ac:dyDescent="0.25">
      <c r="A5413"/>
      <c r="B5413"/>
    </row>
    <row r="5414" spans="1:2" x14ac:dyDescent="0.25">
      <c r="A5414"/>
      <c r="B5414"/>
    </row>
    <row r="5415" spans="1:2" x14ac:dyDescent="0.25">
      <c r="A5415"/>
      <c r="B5415"/>
    </row>
    <row r="5416" spans="1:2" x14ac:dyDescent="0.25">
      <c r="A5416"/>
      <c r="B5416"/>
    </row>
    <row r="5417" spans="1:2" x14ac:dyDescent="0.25">
      <c r="A5417"/>
      <c r="B5417"/>
    </row>
    <row r="5418" spans="1:2" x14ac:dyDescent="0.25">
      <c r="A5418"/>
      <c r="B5418"/>
    </row>
    <row r="5419" spans="1:2" x14ac:dyDescent="0.25">
      <c r="A5419"/>
      <c r="B5419"/>
    </row>
    <row r="5420" spans="1:2" x14ac:dyDescent="0.25">
      <c r="A5420"/>
      <c r="B5420"/>
    </row>
    <row r="5421" spans="1:2" x14ac:dyDescent="0.25">
      <c r="A5421"/>
      <c r="B5421"/>
    </row>
    <row r="5422" spans="1:2" x14ac:dyDescent="0.25">
      <c r="A5422"/>
      <c r="B5422"/>
    </row>
    <row r="5423" spans="1:2" x14ac:dyDescent="0.25">
      <c r="A5423"/>
      <c r="B5423"/>
    </row>
    <row r="5424" spans="1:2" x14ac:dyDescent="0.25">
      <c r="A5424"/>
      <c r="B5424"/>
    </row>
    <row r="5425" spans="1:2" x14ac:dyDescent="0.25">
      <c r="A5425"/>
      <c r="B5425"/>
    </row>
    <row r="5426" spans="1:2" x14ac:dyDescent="0.25">
      <c r="A5426"/>
      <c r="B5426"/>
    </row>
    <row r="5427" spans="1:2" x14ac:dyDescent="0.25">
      <c r="A5427"/>
      <c r="B5427"/>
    </row>
    <row r="5428" spans="1:2" x14ac:dyDescent="0.25">
      <c r="A5428"/>
      <c r="B5428"/>
    </row>
    <row r="5429" spans="1:2" x14ac:dyDescent="0.25">
      <c r="A5429"/>
      <c r="B5429"/>
    </row>
    <row r="5430" spans="1:2" x14ac:dyDescent="0.25">
      <c r="A5430"/>
      <c r="B5430"/>
    </row>
    <row r="5431" spans="1:2" x14ac:dyDescent="0.25">
      <c r="A5431"/>
      <c r="B5431"/>
    </row>
    <row r="5432" spans="1:2" x14ac:dyDescent="0.25">
      <c r="A5432"/>
      <c r="B5432"/>
    </row>
    <row r="5433" spans="1:2" x14ac:dyDescent="0.25">
      <c r="A5433"/>
      <c r="B5433"/>
    </row>
    <row r="5434" spans="1:2" x14ac:dyDescent="0.25">
      <c r="A5434"/>
      <c r="B5434"/>
    </row>
    <row r="5435" spans="1:2" x14ac:dyDescent="0.25">
      <c r="A5435"/>
      <c r="B5435"/>
    </row>
    <row r="5436" spans="1:2" x14ac:dyDescent="0.25">
      <c r="A5436"/>
      <c r="B5436"/>
    </row>
    <row r="5437" spans="1:2" x14ac:dyDescent="0.25">
      <c r="A5437"/>
      <c r="B5437"/>
    </row>
    <row r="5438" spans="1:2" x14ac:dyDescent="0.25">
      <c r="A5438"/>
      <c r="B5438"/>
    </row>
    <row r="5439" spans="1:2" x14ac:dyDescent="0.25">
      <c r="A5439"/>
      <c r="B5439"/>
    </row>
    <row r="5440" spans="1:2" x14ac:dyDescent="0.25">
      <c r="A5440"/>
      <c r="B5440"/>
    </row>
    <row r="5441" spans="1:2" x14ac:dyDescent="0.25">
      <c r="A5441"/>
      <c r="B5441"/>
    </row>
    <row r="5442" spans="1:2" x14ac:dyDescent="0.25">
      <c r="A5442"/>
      <c r="B5442"/>
    </row>
    <row r="5443" spans="1:2" x14ac:dyDescent="0.25">
      <c r="A5443"/>
      <c r="B5443"/>
    </row>
    <row r="5444" spans="1:2" x14ac:dyDescent="0.25">
      <c r="A5444"/>
      <c r="B5444"/>
    </row>
    <row r="5445" spans="1:2" x14ac:dyDescent="0.25">
      <c r="A5445"/>
      <c r="B5445"/>
    </row>
    <row r="5446" spans="1:2" x14ac:dyDescent="0.25">
      <c r="A5446"/>
      <c r="B5446"/>
    </row>
    <row r="5447" spans="1:2" x14ac:dyDescent="0.25">
      <c r="A5447"/>
      <c r="B5447"/>
    </row>
    <row r="5448" spans="1:2" x14ac:dyDescent="0.25">
      <c r="A5448"/>
      <c r="B5448"/>
    </row>
    <row r="5449" spans="1:2" x14ac:dyDescent="0.25">
      <c r="A5449"/>
      <c r="B5449"/>
    </row>
    <row r="5450" spans="1:2" x14ac:dyDescent="0.25">
      <c r="A5450"/>
      <c r="B5450"/>
    </row>
    <row r="5451" spans="1:2" x14ac:dyDescent="0.25">
      <c r="A5451"/>
      <c r="B5451"/>
    </row>
    <row r="5452" spans="1:2" x14ac:dyDescent="0.25">
      <c r="A5452"/>
      <c r="B5452"/>
    </row>
    <row r="5453" spans="1:2" x14ac:dyDescent="0.25">
      <c r="A5453"/>
      <c r="B5453"/>
    </row>
    <row r="5454" spans="1:2" x14ac:dyDescent="0.25">
      <c r="A5454"/>
      <c r="B5454"/>
    </row>
    <row r="5455" spans="1:2" x14ac:dyDescent="0.25">
      <c r="A5455"/>
      <c r="B5455"/>
    </row>
    <row r="5456" spans="1:2" x14ac:dyDescent="0.25">
      <c r="A5456"/>
      <c r="B5456"/>
    </row>
    <row r="5457" spans="1:2" x14ac:dyDescent="0.25">
      <c r="A5457"/>
      <c r="B5457"/>
    </row>
    <row r="5458" spans="1:2" x14ac:dyDescent="0.25">
      <c r="A5458"/>
      <c r="B5458"/>
    </row>
    <row r="5459" spans="1:2" x14ac:dyDescent="0.25">
      <c r="A5459"/>
      <c r="B5459"/>
    </row>
    <row r="5460" spans="1:2" x14ac:dyDescent="0.25">
      <c r="A5460"/>
      <c r="B5460"/>
    </row>
    <row r="5461" spans="1:2" x14ac:dyDescent="0.25">
      <c r="A5461"/>
      <c r="B5461"/>
    </row>
    <row r="5462" spans="1:2" x14ac:dyDescent="0.25">
      <c r="A5462"/>
      <c r="B5462"/>
    </row>
    <row r="5463" spans="1:2" x14ac:dyDescent="0.25">
      <c r="A5463"/>
      <c r="B5463"/>
    </row>
    <row r="5464" spans="1:2" x14ac:dyDescent="0.25">
      <c r="A5464"/>
      <c r="B5464"/>
    </row>
    <row r="5465" spans="1:2" x14ac:dyDescent="0.25">
      <c r="A5465"/>
      <c r="B5465"/>
    </row>
    <row r="5466" spans="1:2" x14ac:dyDescent="0.25">
      <c r="A5466"/>
      <c r="B5466"/>
    </row>
    <row r="5467" spans="1:2" x14ac:dyDescent="0.25">
      <c r="A5467"/>
      <c r="B5467"/>
    </row>
    <row r="5468" spans="1:2" x14ac:dyDescent="0.25">
      <c r="A5468"/>
      <c r="B5468"/>
    </row>
    <row r="5469" spans="1:2" x14ac:dyDescent="0.25">
      <c r="A5469"/>
      <c r="B5469"/>
    </row>
    <row r="5470" spans="1:2" x14ac:dyDescent="0.25">
      <c r="A5470"/>
      <c r="B5470"/>
    </row>
    <row r="5471" spans="1:2" x14ac:dyDescent="0.25">
      <c r="A5471"/>
      <c r="B5471"/>
    </row>
    <row r="5472" spans="1:2" x14ac:dyDescent="0.25">
      <c r="A5472"/>
      <c r="B5472"/>
    </row>
    <row r="5473" spans="1:2" x14ac:dyDescent="0.25">
      <c r="A5473"/>
      <c r="B5473"/>
    </row>
    <row r="5474" spans="1:2" x14ac:dyDescent="0.25">
      <c r="A5474"/>
      <c r="B5474"/>
    </row>
    <row r="5475" spans="1:2" x14ac:dyDescent="0.25">
      <c r="A5475"/>
      <c r="B5475"/>
    </row>
    <row r="5476" spans="1:2" x14ac:dyDescent="0.25">
      <c r="A5476"/>
      <c r="B5476"/>
    </row>
    <row r="5477" spans="1:2" x14ac:dyDescent="0.25">
      <c r="A5477"/>
      <c r="B5477"/>
    </row>
    <row r="5478" spans="1:2" x14ac:dyDescent="0.25">
      <c r="A5478"/>
      <c r="B5478"/>
    </row>
    <row r="5479" spans="1:2" x14ac:dyDescent="0.25">
      <c r="A5479"/>
      <c r="B5479"/>
    </row>
    <row r="5480" spans="1:2" x14ac:dyDescent="0.25">
      <c r="A5480"/>
      <c r="B5480"/>
    </row>
    <row r="5481" spans="1:2" x14ac:dyDescent="0.25">
      <c r="A5481"/>
      <c r="B5481"/>
    </row>
    <row r="5482" spans="1:2" x14ac:dyDescent="0.25">
      <c r="A5482"/>
      <c r="B5482"/>
    </row>
    <row r="5483" spans="1:2" x14ac:dyDescent="0.25">
      <c r="A5483"/>
      <c r="B5483"/>
    </row>
    <row r="5484" spans="1:2" x14ac:dyDescent="0.25">
      <c r="A5484"/>
      <c r="B5484"/>
    </row>
    <row r="5485" spans="1:2" x14ac:dyDescent="0.25">
      <c r="A5485"/>
      <c r="B5485"/>
    </row>
    <row r="5486" spans="1:2" x14ac:dyDescent="0.25">
      <c r="A5486"/>
      <c r="B5486"/>
    </row>
    <row r="5487" spans="1:2" x14ac:dyDescent="0.25">
      <c r="A5487"/>
      <c r="B5487"/>
    </row>
    <row r="5488" spans="1:2" x14ac:dyDescent="0.25">
      <c r="A5488"/>
      <c r="B5488"/>
    </row>
    <row r="5489" spans="1:2" x14ac:dyDescent="0.25">
      <c r="A5489"/>
      <c r="B5489"/>
    </row>
    <row r="5490" spans="1:2" x14ac:dyDescent="0.25">
      <c r="A5490"/>
      <c r="B5490"/>
    </row>
    <row r="5491" spans="1:2" x14ac:dyDescent="0.25">
      <c r="A5491"/>
      <c r="B5491"/>
    </row>
    <row r="5492" spans="1:2" x14ac:dyDescent="0.25">
      <c r="A5492"/>
      <c r="B5492"/>
    </row>
    <row r="5493" spans="1:2" x14ac:dyDescent="0.25">
      <c r="A5493"/>
      <c r="B5493"/>
    </row>
    <row r="5494" spans="1:2" x14ac:dyDescent="0.25">
      <c r="A5494"/>
      <c r="B5494"/>
    </row>
    <row r="5495" spans="1:2" x14ac:dyDescent="0.25">
      <c r="A5495"/>
      <c r="B5495"/>
    </row>
    <row r="5496" spans="1:2" x14ac:dyDescent="0.25">
      <c r="A5496"/>
      <c r="B5496"/>
    </row>
    <row r="5497" spans="1:2" x14ac:dyDescent="0.25">
      <c r="A5497"/>
      <c r="B5497"/>
    </row>
    <row r="5498" spans="1:2" x14ac:dyDescent="0.25">
      <c r="A5498"/>
      <c r="B5498"/>
    </row>
    <row r="5499" spans="1:2" x14ac:dyDescent="0.25">
      <c r="A5499"/>
      <c r="B5499"/>
    </row>
    <row r="5500" spans="1:2" x14ac:dyDescent="0.25">
      <c r="A5500"/>
      <c r="B5500"/>
    </row>
    <row r="5501" spans="1:2" x14ac:dyDescent="0.25">
      <c r="A5501"/>
      <c r="B5501"/>
    </row>
    <row r="5502" spans="1:2" x14ac:dyDescent="0.25">
      <c r="A5502"/>
      <c r="B5502"/>
    </row>
    <row r="5503" spans="1:2" x14ac:dyDescent="0.25">
      <c r="A5503"/>
      <c r="B5503"/>
    </row>
    <row r="5504" spans="1:2" x14ac:dyDescent="0.25">
      <c r="A5504"/>
      <c r="B5504"/>
    </row>
    <row r="5505" spans="1:2" x14ac:dyDescent="0.25">
      <c r="A5505"/>
      <c r="B5505"/>
    </row>
    <row r="5506" spans="1:2" x14ac:dyDescent="0.25">
      <c r="A5506"/>
      <c r="B5506"/>
    </row>
    <row r="5507" spans="1:2" x14ac:dyDescent="0.25">
      <c r="A5507"/>
      <c r="B5507"/>
    </row>
    <row r="5508" spans="1:2" x14ac:dyDescent="0.25">
      <c r="A5508"/>
      <c r="B5508"/>
    </row>
    <row r="5509" spans="1:2" x14ac:dyDescent="0.25">
      <c r="A5509"/>
      <c r="B5509"/>
    </row>
    <row r="5510" spans="1:2" x14ac:dyDescent="0.25">
      <c r="A5510"/>
      <c r="B5510"/>
    </row>
    <row r="5511" spans="1:2" x14ac:dyDescent="0.25">
      <c r="A5511"/>
      <c r="B5511"/>
    </row>
    <row r="5512" spans="1:2" x14ac:dyDescent="0.25">
      <c r="A5512"/>
      <c r="B5512"/>
    </row>
    <row r="5513" spans="1:2" x14ac:dyDescent="0.25">
      <c r="A5513"/>
      <c r="B5513"/>
    </row>
    <row r="5514" spans="1:2" x14ac:dyDescent="0.25">
      <c r="A5514"/>
      <c r="B5514"/>
    </row>
    <row r="5515" spans="1:2" x14ac:dyDescent="0.25">
      <c r="A5515"/>
      <c r="B5515"/>
    </row>
    <row r="5516" spans="1:2" x14ac:dyDescent="0.25">
      <c r="A5516"/>
      <c r="B5516"/>
    </row>
    <row r="5517" spans="1:2" x14ac:dyDescent="0.25">
      <c r="A5517"/>
      <c r="B5517"/>
    </row>
    <row r="5518" spans="1:2" x14ac:dyDescent="0.25">
      <c r="A5518"/>
      <c r="B5518"/>
    </row>
    <row r="5519" spans="1:2" x14ac:dyDescent="0.25">
      <c r="A5519"/>
      <c r="B5519"/>
    </row>
    <row r="5520" spans="1:2" x14ac:dyDescent="0.25">
      <c r="A5520"/>
      <c r="B5520"/>
    </row>
    <row r="5521" spans="1:2" x14ac:dyDescent="0.25">
      <c r="A5521"/>
      <c r="B5521"/>
    </row>
    <row r="5522" spans="1:2" x14ac:dyDescent="0.25">
      <c r="A5522"/>
      <c r="B5522"/>
    </row>
    <row r="5523" spans="1:2" x14ac:dyDescent="0.25">
      <c r="A5523"/>
      <c r="B5523"/>
    </row>
    <row r="5524" spans="1:2" x14ac:dyDescent="0.25">
      <c r="A5524"/>
      <c r="B5524"/>
    </row>
    <row r="5525" spans="1:2" x14ac:dyDescent="0.25">
      <c r="A5525"/>
      <c r="B5525"/>
    </row>
    <row r="5526" spans="1:2" x14ac:dyDescent="0.25">
      <c r="A5526"/>
      <c r="B5526"/>
    </row>
    <row r="5527" spans="1:2" x14ac:dyDescent="0.25">
      <c r="A5527"/>
      <c r="B5527"/>
    </row>
    <row r="5528" spans="1:2" x14ac:dyDescent="0.25">
      <c r="A5528"/>
      <c r="B5528"/>
    </row>
    <row r="5529" spans="1:2" x14ac:dyDescent="0.25">
      <c r="A5529"/>
      <c r="B5529"/>
    </row>
    <row r="5530" spans="1:2" x14ac:dyDescent="0.25">
      <c r="A5530"/>
      <c r="B5530"/>
    </row>
    <row r="5531" spans="1:2" x14ac:dyDescent="0.25">
      <c r="A5531"/>
      <c r="B5531"/>
    </row>
    <row r="5532" spans="1:2" x14ac:dyDescent="0.25">
      <c r="A5532"/>
      <c r="B5532"/>
    </row>
    <row r="5533" spans="1:2" x14ac:dyDescent="0.25">
      <c r="A5533"/>
      <c r="B5533"/>
    </row>
    <row r="5534" spans="1:2" x14ac:dyDescent="0.25">
      <c r="A5534"/>
      <c r="B5534"/>
    </row>
    <row r="5535" spans="1:2" x14ac:dyDescent="0.25">
      <c r="A5535"/>
      <c r="B5535"/>
    </row>
    <row r="5536" spans="1:2" x14ac:dyDescent="0.25">
      <c r="A5536"/>
      <c r="B5536"/>
    </row>
    <row r="5537" spans="1:2" x14ac:dyDescent="0.25">
      <c r="A5537"/>
      <c r="B5537"/>
    </row>
    <row r="5538" spans="1:2" x14ac:dyDescent="0.25">
      <c r="A5538"/>
      <c r="B5538"/>
    </row>
    <row r="5539" spans="1:2" x14ac:dyDescent="0.25">
      <c r="A5539"/>
      <c r="B5539"/>
    </row>
    <row r="5540" spans="1:2" x14ac:dyDescent="0.25">
      <c r="A5540"/>
      <c r="B5540"/>
    </row>
    <row r="5541" spans="1:2" x14ac:dyDescent="0.25">
      <c r="A5541"/>
      <c r="B5541"/>
    </row>
    <row r="5542" spans="1:2" x14ac:dyDescent="0.25">
      <c r="A5542"/>
      <c r="B5542"/>
    </row>
    <row r="5543" spans="1:2" x14ac:dyDescent="0.25">
      <c r="A5543"/>
      <c r="B5543"/>
    </row>
    <row r="5544" spans="1:2" x14ac:dyDescent="0.25">
      <c r="A5544"/>
      <c r="B5544"/>
    </row>
    <row r="5545" spans="1:2" x14ac:dyDescent="0.25">
      <c r="A5545"/>
      <c r="B5545"/>
    </row>
    <row r="5546" spans="1:2" x14ac:dyDescent="0.25">
      <c r="A5546"/>
      <c r="B5546"/>
    </row>
    <row r="5547" spans="1:2" x14ac:dyDescent="0.25">
      <c r="A5547"/>
      <c r="B5547"/>
    </row>
    <row r="5548" spans="1:2" x14ac:dyDescent="0.25">
      <c r="A5548"/>
      <c r="B5548"/>
    </row>
    <row r="5549" spans="1:2" x14ac:dyDescent="0.25">
      <c r="A5549"/>
      <c r="B5549"/>
    </row>
    <row r="5550" spans="1:2" x14ac:dyDescent="0.25">
      <c r="A5550"/>
      <c r="B5550"/>
    </row>
    <row r="5551" spans="1:2" x14ac:dyDescent="0.25">
      <c r="A5551"/>
      <c r="B5551"/>
    </row>
    <row r="5552" spans="1:2" x14ac:dyDescent="0.25">
      <c r="A5552"/>
      <c r="B5552"/>
    </row>
    <row r="5553" spans="1:2" x14ac:dyDescent="0.25">
      <c r="A5553"/>
      <c r="B5553"/>
    </row>
    <row r="5554" spans="1:2" x14ac:dyDescent="0.25">
      <c r="A5554"/>
      <c r="B5554"/>
    </row>
    <row r="5555" spans="1:2" x14ac:dyDescent="0.25">
      <c r="A5555"/>
      <c r="B5555"/>
    </row>
    <row r="5556" spans="1:2" x14ac:dyDescent="0.25">
      <c r="A5556"/>
      <c r="B5556"/>
    </row>
    <row r="5557" spans="1:2" x14ac:dyDescent="0.25">
      <c r="A5557"/>
      <c r="B5557"/>
    </row>
    <row r="5558" spans="1:2" x14ac:dyDescent="0.25">
      <c r="A5558"/>
      <c r="B5558"/>
    </row>
    <row r="5559" spans="1:2" x14ac:dyDescent="0.25">
      <c r="A5559"/>
      <c r="B5559"/>
    </row>
    <row r="5560" spans="1:2" x14ac:dyDescent="0.25">
      <c r="A5560"/>
      <c r="B5560"/>
    </row>
    <row r="5561" spans="1:2" x14ac:dyDescent="0.25">
      <c r="A5561"/>
      <c r="B5561"/>
    </row>
    <row r="5562" spans="1:2" x14ac:dyDescent="0.25">
      <c r="A5562"/>
      <c r="B5562"/>
    </row>
    <row r="5563" spans="1:2" x14ac:dyDescent="0.25">
      <c r="A5563"/>
      <c r="B5563"/>
    </row>
    <row r="5564" spans="1:2" x14ac:dyDescent="0.25">
      <c r="A5564"/>
      <c r="B5564"/>
    </row>
    <row r="5565" spans="1:2" x14ac:dyDescent="0.25">
      <c r="A5565"/>
      <c r="B5565"/>
    </row>
    <row r="5566" spans="1:2" x14ac:dyDescent="0.25">
      <c r="A5566"/>
      <c r="B5566"/>
    </row>
    <row r="5567" spans="1:2" x14ac:dyDescent="0.25">
      <c r="A5567"/>
      <c r="B5567"/>
    </row>
    <row r="5568" spans="1:2" x14ac:dyDescent="0.25">
      <c r="A5568"/>
      <c r="B5568"/>
    </row>
    <row r="5569" spans="1:2" x14ac:dyDescent="0.25">
      <c r="A5569"/>
      <c r="B5569"/>
    </row>
    <row r="5570" spans="1:2" x14ac:dyDescent="0.25">
      <c r="A5570"/>
      <c r="B5570"/>
    </row>
    <row r="5571" spans="1:2" x14ac:dyDescent="0.25">
      <c r="A5571"/>
      <c r="B5571"/>
    </row>
    <row r="5572" spans="1:2" x14ac:dyDescent="0.25">
      <c r="A5572"/>
      <c r="B5572"/>
    </row>
    <row r="5573" spans="1:2" x14ac:dyDescent="0.25">
      <c r="A5573"/>
      <c r="B5573"/>
    </row>
    <row r="5574" spans="1:2" x14ac:dyDescent="0.25">
      <c r="A5574"/>
      <c r="B5574"/>
    </row>
    <row r="5575" spans="1:2" x14ac:dyDescent="0.25">
      <c r="A5575"/>
      <c r="B5575"/>
    </row>
    <row r="5576" spans="1:2" x14ac:dyDescent="0.25">
      <c r="A5576"/>
      <c r="B5576"/>
    </row>
    <row r="5577" spans="1:2" x14ac:dyDescent="0.25">
      <c r="A5577"/>
      <c r="B5577"/>
    </row>
    <row r="5578" spans="1:2" x14ac:dyDescent="0.25">
      <c r="A5578"/>
      <c r="B5578"/>
    </row>
    <row r="5579" spans="1:2" x14ac:dyDescent="0.25">
      <c r="A5579"/>
      <c r="B5579"/>
    </row>
    <row r="5580" spans="1:2" x14ac:dyDescent="0.25">
      <c r="A5580"/>
      <c r="B5580"/>
    </row>
    <row r="5581" spans="1:2" x14ac:dyDescent="0.25">
      <c r="A5581"/>
      <c r="B5581"/>
    </row>
    <row r="5582" spans="1:2" x14ac:dyDescent="0.25">
      <c r="A5582"/>
      <c r="B5582"/>
    </row>
    <row r="5583" spans="1:2" x14ac:dyDescent="0.25">
      <c r="A5583"/>
      <c r="B5583"/>
    </row>
    <row r="5584" spans="1:2" x14ac:dyDescent="0.25">
      <c r="A5584"/>
      <c r="B5584"/>
    </row>
    <row r="5585" spans="1:2" x14ac:dyDescent="0.25">
      <c r="A5585"/>
      <c r="B5585"/>
    </row>
    <row r="5586" spans="1:2" x14ac:dyDescent="0.25">
      <c r="A5586"/>
      <c r="B5586"/>
    </row>
    <row r="5587" spans="1:2" x14ac:dyDescent="0.25">
      <c r="A5587"/>
      <c r="B5587"/>
    </row>
    <row r="5588" spans="1:2" x14ac:dyDescent="0.25">
      <c r="A5588"/>
      <c r="B5588"/>
    </row>
    <row r="5589" spans="1:2" x14ac:dyDescent="0.25">
      <c r="A5589"/>
      <c r="B5589"/>
    </row>
    <row r="5590" spans="1:2" x14ac:dyDescent="0.25">
      <c r="A5590"/>
      <c r="B5590"/>
    </row>
    <row r="5591" spans="1:2" x14ac:dyDescent="0.25">
      <c r="A5591"/>
      <c r="B5591"/>
    </row>
    <row r="5592" spans="1:2" x14ac:dyDescent="0.25">
      <c r="A5592"/>
      <c r="B5592"/>
    </row>
    <row r="5593" spans="1:2" x14ac:dyDescent="0.25">
      <c r="A5593"/>
      <c r="B5593"/>
    </row>
    <row r="5594" spans="1:2" x14ac:dyDescent="0.25">
      <c r="A5594"/>
      <c r="B5594"/>
    </row>
    <row r="5595" spans="1:2" x14ac:dyDescent="0.25">
      <c r="A5595"/>
      <c r="B5595"/>
    </row>
    <row r="5596" spans="1:2" x14ac:dyDescent="0.25">
      <c r="A5596"/>
      <c r="B5596"/>
    </row>
    <row r="5597" spans="1:2" x14ac:dyDescent="0.25">
      <c r="A5597"/>
      <c r="B5597"/>
    </row>
    <row r="5598" spans="1:2" x14ac:dyDescent="0.25">
      <c r="A5598"/>
      <c r="B5598"/>
    </row>
    <row r="5599" spans="1:2" x14ac:dyDescent="0.25">
      <c r="A5599"/>
      <c r="B5599"/>
    </row>
    <row r="5600" spans="1:2" x14ac:dyDescent="0.25">
      <c r="A5600"/>
      <c r="B5600"/>
    </row>
    <row r="5601" spans="1:2" x14ac:dyDescent="0.25">
      <c r="A5601"/>
      <c r="B5601"/>
    </row>
    <row r="5602" spans="1:2" x14ac:dyDescent="0.25">
      <c r="A5602"/>
      <c r="B5602"/>
    </row>
    <row r="5603" spans="1:2" x14ac:dyDescent="0.25">
      <c r="A5603"/>
      <c r="B5603"/>
    </row>
    <row r="5604" spans="1:2" x14ac:dyDescent="0.25">
      <c r="A5604"/>
      <c r="B5604"/>
    </row>
    <row r="5605" spans="1:2" x14ac:dyDescent="0.25">
      <c r="A5605"/>
      <c r="B5605"/>
    </row>
    <row r="5606" spans="1:2" x14ac:dyDescent="0.25">
      <c r="A5606"/>
      <c r="B5606"/>
    </row>
    <row r="5607" spans="1:2" x14ac:dyDescent="0.25">
      <c r="A5607"/>
      <c r="B5607"/>
    </row>
    <row r="5608" spans="1:2" x14ac:dyDescent="0.25">
      <c r="A5608"/>
      <c r="B5608"/>
    </row>
    <row r="5609" spans="1:2" x14ac:dyDescent="0.25">
      <c r="A5609"/>
      <c r="B5609"/>
    </row>
    <row r="5610" spans="1:2" x14ac:dyDescent="0.25">
      <c r="A5610"/>
      <c r="B5610"/>
    </row>
    <row r="5611" spans="1:2" x14ac:dyDescent="0.25">
      <c r="A5611"/>
      <c r="B5611"/>
    </row>
    <row r="5612" spans="1:2" x14ac:dyDescent="0.25">
      <c r="A5612"/>
      <c r="B5612"/>
    </row>
    <row r="5613" spans="1:2" x14ac:dyDescent="0.25">
      <c r="A5613"/>
      <c r="B5613"/>
    </row>
    <row r="5614" spans="1:2" x14ac:dyDescent="0.25">
      <c r="A5614"/>
      <c r="B5614"/>
    </row>
    <row r="5615" spans="1:2" x14ac:dyDescent="0.25">
      <c r="A5615"/>
      <c r="B5615"/>
    </row>
    <row r="5616" spans="1:2" x14ac:dyDescent="0.25">
      <c r="A5616"/>
      <c r="B5616"/>
    </row>
    <row r="5617" spans="1:2" x14ac:dyDescent="0.25">
      <c r="A5617"/>
      <c r="B5617"/>
    </row>
    <row r="5618" spans="1:2" x14ac:dyDescent="0.25">
      <c r="A5618"/>
      <c r="B5618"/>
    </row>
    <row r="5619" spans="1:2" x14ac:dyDescent="0.25">
      <c r="A5619"/>
      <c r="B5619"/>
    </row>
    <row r="5620" spans="1:2" x14ac:dyDescent="0.25">
      <c r="A5620"/>
      <c r="B5620"/>
    </row>
    <row r="5621" spans="1:2" x14ac:dyDescent="0.25">
      <c r="A5621"/>
      <c r="B5621"/>
    </row>
    <row r="5622" spans="1:2" x14ac:dyDescent="0.25">
      <c r="A5622"/>
      <c r="B5622"/>
    </row>
    <row r="5623" spans="1:2" x14ac:dyDescent="0.25">
      <c r="A5623"/>
      <c r="B5623"/>
    </row>
    <row r="5624" spans="1:2" x14ac:dyDescent="0.25">
      <c r="A5624"/>
      <c r="B5624"/>
    </row>
    <row r="5625" spans="1:2" x14ac:dyDescent="0.25">
      <c r="A5625"/>
      <c r="B5625"/>
    </row>
    <row r="5626" spans="1:2" x14ac:dyDescent="0.25">
      <c r="A5626"/>
      <c r="B5626"/>
    </row>
    <row r="5627" spans="1:2" x14ac:dyDescent="0.25">
      <c r="A5627"/>
      <c r="B5627"/>
    </row>
    <row r="5628" spans="1:2" x14ac:dyDescent="0.25">
      <c r="A5628"/>
      <c r="B5628"/>
    </row>
    <row r="5629" spans="1:2" x14ac:dyDescent="0.25">
      <c r="A5629"/>
      <c r="B5629"/>
    </row>
    <row r="5630" spans="1:2" x14ac:dyDescent="0.25">
      <c r="A5630"/>
      <c r="B5630"/>
    </row>
    <row r="5631" spans="1:2" x14ac:dyDescent="0.25">
      <c r="A5631"/>
      <c r="B5631"/>
    </row>
    <row r="5632" spans="1:2" x14ac:dyDescent="0.25">
      <c r="A5632"/>
      <c r="B5632"/>
    </row>
    <row r="5633" spans="1:2" x14ac:dyDescent="0.25">
      <c r="A5633"/>
      <c r="B5633"/>
    </row>
    <row r="5634" spans="1:2" x14ac:dyDescent="0.25">
      <c r="A5634"/>
      <c r="B5634"/>
    </row>
    <row r="5635" spans="1:2" x14ac:dyDescent="0.25">
      <c r="A5635"/>
      <c r="B5635"/>
    </row>
    <row r="5636" spans="1:2" x14ac:dyDescent="0.25">
      <c r="A5636"/>
      <c r="B5636"/>
    </row>
    <row r="5637" spans="1:2" x14ac:dyDescent="0.25">
      <c r="A5637"/>
      <c r="B5637"/>
    </row>
    <row r="5638" spans="1:2" x14ac:dyDescent="0.25">
      <c r="A5638"/>
      <c r="B5638"/>
    </row>
    <row r="5639" spans="1:2" x14ac:dyDescent="0.25">
      <c r="A5639"/>
      <c r="B5639"/>
    </row>
    <row r="5640" spans="1:2" x14ac:dyDescent="0.25">
      <c r="A5640"/>
      <c r="B5640"/>
    </row>
    <row r="5641" spans="1:2" x14ac:dyDescent="0.25">
      <c r="A5641"/>
      <c r="B5641"/>
    </row>
    <row r="5642" spans="1:2" x14ac:dyDescent="0.25">
      <c r="A5642"/>
      <c r="B5642"/>
    </row>
    <row r="5643" spans="1:2" x14ac:dyDescent="0.25">
      <c r="A5643"/>
      <c r="B5643"/>
    </row>
    <row r="5644" spans="1:2" x14ac:dyDescent="0.25">
      <c r="A5644"/>
      <c r="B5644"/>
    </row>
    <row r="5645" spans="1:2" x14ac:dyDescent="0.25">
      <c r="A5645"/>
      <c r="B5645"/>
    </row>
    <row r="5646" spans="1:2" x14ac:dyDescent="0.25">
      <c r="A5646"/>
      <c r="B5646"/>
    </row>
    <row r="5647" spans="1:2" x14ac:dyDescent="0.25">
      <c r="A5647"/>
      <c r="B5647"/>
    </row>
    <row r="5648" spans="1:2" x14ac:dyDescent="0.25">
      <c r="A5648"/>
      <c r="B5648"/>
    </row>
    <row r="5649" spans="1:2" x14ac:dyDescent="0.25">
      <c r="A5649"/>
      <c r="B5649"/>
    </row>
    <row r="5650" spans="1:2" x14ac:dyDescent="0.25">
      <c r="A5650"/>
      <c r="B5650"/>
    </row>
    <row r="5651" spans="1:2" x14ac:dyDescent="0.25">
      <c r="A5651"/>
      <c r="B5651"/>
    </row>
    <row r="5652" spans="1:2" x14ac:dyDescent="0.25">
      <c r="A5652"/>
      <c r="B5652"/>
    </row>
    <row r="5653" spans="1:2" x14ac:dyDescent="0.25">
      <c r="A5653"/>
      <c r="B5653"/>
    </row>
    <row r="5654" spans="1:2" x14ac:dyDescent="0.25">
      <c r="A5654"/>
      <c r="B5654"/>
    </row>
    <row r="5655" spans="1:2" x14ac:dyDescent="0.25">
      <c r="A5655"/>
      <c r="B5655"/>
    </row>
    <row r="5656" spans="1:2" x14ac:dyDescent="0.25">
      <c r="A5656"/>
      <c r="B5656"/>
    </row>
    <row r="5657" spans="1:2" x14ac:dyDescent="0.25">
      <c r="A5657"/>
      <c r="B5657"/>
    </row>
    <row r="5658" spans="1:2" x14ac:dyDescent="0.25">
      <c r="A5658"/>
      <c r="B5658"/>
    </row>
    <row r="5659" spans="1:2" x14ac:dyDescent="0.25">
      <c r="A5659"/>
      <c r="B5659"/>
    </row>
    <row r="5660" spans="1:2" x14ac:dyDescent="0.25">
      <c r="A5660"/>
      <c r="B5660"/>
    </row>
    <row r="5661" spans="1:2" x14ac:dyDescent="0.25">
      <c r="A5661"/>
      <c r="B5661"/>
    </row>
    <row r="5662" spans="1:2" x14ac:dyDescent="0.25">
      <c r="A5662"/>
      <c r="B5662"/>
    </row>
    <row r="5663" spans="1:2" x14ac:dyDescent="0.25">
      <c r="A5663"/>
      <c r="B5663"/>
    </row>
    <row r="5664" spans="1:2" x14ac:dyDescent="0.25">
      <c r="A5664"/>
      <c r="B5664"/>
    </row>
    <row r="5665" spans="1:2" x14ac:dyDescent="0.25">
      <c r="A5665"/>
      <c r="B5665"/>
    </row>
    <row r="5666" spans="1:2" x14ac:dyDescent="0.25">
      <c r="A5666"/>
      <c r="B5666"/>
    </row>
    <row r="5667" spans="1:2" x14ac:dyDescent="0.25">
      <c r="A5667"/>
      <c r="B5667"/>
    </row>
    <row r="5668" spans="1:2" x14ac:dyDescent="0.25">
      <c r="A5668"/>
      <c r="B5668"/>
    </row>
    <row r="5669" spans="1:2" x14ac:dyDescent="0.25">
      <c r="A5669"/>
      <c r="B5669"/>
    </row>
    <row r="5670" spans="1:2" x14ac:dyDescent="0.25">
      <c r="A5670"/>
      <c r="B5670"/>
    </row>
    <row r="5671" spans="1:2" x14ac:dyDescent="0.25">
      <c r="A5671"/>
      <c r="B5671"/>
    </row>
    <row r="5672" spans="1:2" x14ac:dyDescent="0.25">
      <c r="A5672"/>
      <c r="B5672"/>
    </row>
    <row r="5673" spans="1:2" x14ac:dyDescent="0.25">
      <c r="A5673"/>
      <c r="B5673"/>
    </row>
    <row r="5674" spans="1:2" x14ac:dyDescent="0.25">
      <c r="A5674"/>
      <c r="B5674"/>
    </row>
    <row r="5675" spans="1:2" x14ac:dyDescent="0.25">
      <c r="A5675"/>
      <c r="B5675"/>
    </row>
    <row r="5676" spans="1:2" x14ac:dyDescent="0.25">
      <c r="A5676"/>
      <c r="B5676"/>
    </row>
    <row r="5677" spans="1:2" x14ac:dyDescent="0.25">
      <c r="A5677"/>
      <c r="B5677"/>
    </row>
    <row r="5678" spans="1:2" x14ac:dyDescent="0.25">
      <c r="A5678"/>
      <c r="B5678"/>
    </row>
    <row r="5679" spans="1:2" x14ac:dyDescent="0.25">
      <c r="A5679"/>
      <c r="B5679"/>
    </row>
    <row r="5680" spans="1:2" x14ac:dyDescent="0.25">
      <c r="A5680"/>
      <c r="B5680"/>
    </row>
    <row r="5681" spans="1:2" x14ac:dyDescent="0.25">
      <c r="A5681"/>
      <c r="B5681"/>
    </row>
    <row r="5682" spans="1:2" x14ac:dyDescent="0.25">
      <c r="A5682"/>
      <c r="B5682"/>
    </row>
    <row r="5683" spans="1:2" x14ac:dyDescent="0.25">
      <c r="A5683"/>
      <c r="B5683"/>
    </row>
    <row r="5684" spans="1:2" x14ac:dyDescent="0.25">
      <c r="A5684"/>
      <c r="B5684"/>
    </row>
    <row r="5685" spans="1:2" x14ac:dyDescent="0.25">
      <c r="A5685"/>
      <c r="B5685"/>
    </row>
    <row r="5686" spans="1:2" x14ac:dyDescent="0.25">
      <c r="A5686"/>
      <c r="B5686"/>
    </row>
    <row r="5687" spans="1:2" x14ac:dyDescent="0.25">
      <c r="A5687"/>
      <c r="B5687"/>
    </row>
    <row r="5688" spans="1:2" x14ac:dyDescent="0.25">
      <c r="A5688"/>
      <c r="B5688"/>
    </row>
    <row r="5689" spans="1:2" x14ac:dyDescent="0.25">
      <c r="A5689"/>
      <c r="B5689"/>
    </row>
    <row r="5690" spans="1:2" x14ac:dyDescent="0.25">
      <c r="A5690"/>
      <c r="B5690"/>
    </row>
    <row r="5691" spans="1:2" x14ac:dyDescent="0.25">
      <c r="A5691"/>
      <c r="B5691"/>
    </row>
    <row r="5692" spans="1:2" x14ac:dyDescent="0.25">
      <c r="A5692"/>
      <c r="B5692"/>
    </row>
    <row r="5693" spans="1:2" x14ac:dyDescent="0.25">
      <c r="A5693"/>
      <c r="B5693"/>
    </row>
    <row r="5694" spans="1:2" x14ac:dyDescent="0.25">
      <c r="A5694"/>
      <c r="B5694"/>
    </row>
    <row r="5695" spans="1:2" x14ac:dyDescent="0.25">
      <c r="A5695"/>
      <c r="B5695"/>
    </row>
    <row r="5696" spans="1:2" x14ac:dyDescent="0.25">
      <c r="A5696"/>
      <c r="B5696"/>
    </row>
    <row r="5697" spans="1:2" x14ac:dyDescent="0.25">
      <c r="A5697"/>
      <c r="B5697"/>
    </row>
    <row r="5698" spans="1:2" x14ac:dyDescent="0.25">
      <c r="A5698"/>
      <c r="B5698"/>
    </row>
    <row r="5699" spans="1:2" x14ac:dyDescent="0.25">
      <c r="A5699"/>
      <c r="B5699"/>
    </row>
    <row r="5700" spans="1:2" x14ac:dyDescent="0.25">
      <c r="A5700"/>
      <c r="B5700"/>
    </row>
    <row r="5701" spans="1:2" x14ac:dyDescent="0.25">
      <c r="A5701"/>
      <c r="B5701"/>
    </row>
    <row r="5702" spans="1:2" x14ac:dyDescent="0.25">
      <c r="A5702"/>
      <c r="B5702"/>
    </row>
    <row r="5703" spans="1:2" x14ac:dyDescent="0.25">
      <c r="A5703"/>
      <c r="B5703"/>
    </row>
    <row r="5704" spans="1:2" x14ac:dyDescent="0.25">
      <c r="A5704"/>
      <c r="B5704"/>
    </row>
    <row r="5705" spans="1:2" x14ac:dyDescent="0.25">
      <c r="A5705"/>
      <c r="B5705"/>
    </row>
    <row r="5706" spans="1:2" x14ac:dyDescent="0.25">
      <c r="A5706"/>
      <c r="B5706"/>
    </row>
    <row r="5707" spans="1:2" x14ac:dyDescent="0.25">
      <c r="A5707"/>
      <c r="B5707"/>
    </row>
    <row r="5708" spans="1:2" x14ac:dyDescent="0.25">
      <c r="A5708"/>
      <c r="B5708"/>
    </row>
    <row r="5709" spans="1:2" x14ac:dyDescent="0.25">
      <c r="A5709"/>
      <c r="B5709"/>
    </row>
    <row r="5710" spans="1:2" x14ac:dyDescent="0.25">
      <c r="A5710"/>
      <c r="B5710"/>
    </row>
    <row r="5711" spans="1:2" x14ac:dyDescent="0.25">
      <c r="A5711"/>
      <c r="B5711"/>
    </row>
    <row r="5712" spans="1:2" x14ac:dyDescent="0.25">
      <c r="A5712"/>
      <c r="B5712"/>
    </row>
    <row r="5713" spans="1:2" x14ac:dyDescent="0.25">
      <c r="A5713"/>
      <c r="B5713"/>
    </row>
    <row r="5714" spans="1:2" x14ac:dyDescent="0.25">
      <c r="A5714"/>
      <c r="B5714"/>
    </row>
    <row r="5715" spans="1:2" x14ac:dyDescent="0.25">
      <c r="A5715"/>
      <c r="B5715"/>
    </row>
    <row r="5716" spans="1:2" x14ac:dyDescent="0.25">
      <c r="A5716"/>
      <c r="B5716"/>
    </row>
    <row r="5717" spans="1:2" x14ac:dyDescent="0.25">
      <c r="A5717"/>
      <c r="B5717"/>
    </row>
    <row r="5718" spans="1:2" x14ac:dyDescent="0.25">
      <c r="A5718"/>
      <c r="B5718"/>
    </row>
    <row r="5719" spans="1:2" x14ac:dyDescent="0.25">
      <c r="A5719"/>
      <c r="B5719"/>
    </row>
    <row r="5720" spans="1:2" x14ac:dyDescent="0.25">
      <c r="A5720"/>
      <c r="B5720"/>
    </row>
    <row r="5721" spans="1:2" x14ac:dyDescent="0.25">
      <c r="A5721"/>
      <c r="B5721"/>
    </row>
    <row r="5722" spans="1:2" x14ac:dyDescent="0.25">
      <c r="A5722"/>
      <c r="B5722"/>
    </row>
    <row r="5723" spans="1:2" x14ac:dyDescent="0.25">
      <c r="A5723"/>
      <c r="B5723"/>
    </row>
    <row r="5724" spans="1:2" x14ac:dyDescent="0.25">
      <c r="A5724"/>
      <c r="B5724"/>
    </row>
    <row r="5725" spans="1:2" x14ac:dyDescent="0.25">
      <c r="A5725"/>
      <c r="B5725"/>
    </row>
    <row r="5726" spans="1:2" x14ac:dyDescent="0.25">
      <c r="A5726"/>
      <c r="B5726"/>
    </row>
    <row r="5727" spans="1:2" x14ac:dyDescent="0.25">
      <c r="A5727"/>
      <c r="B5727"/>
    </row>
    <row r="5728" spans="1:2" x14ac:dyDescent="0.25">
      <c r="A5728"/>
      <c r="B5728"/>
    </row>
    <row r="5729" spans="1:2" x14ac:dyDescent="0.25">
      <c r="A5729"/>
      <c r="B5729"/>
    </row>
    <row r="5730" spans="1:2" x14ac:dyDescent="0.25">
      <c r="A5730"/>
      <c r="B5730"/>
    </row>
    <row r="5731" spans="1:2" x14ac:dyDescent="0.25">
      <c r="A5731"/>
      <c r="B5731"/>
    </row>
    <row r="5732" spans="1:2" x14ac:dyDescent="0.25">
      <c r="A5732"/>
      <c r="B5732"/>
    </row>
    <row r="5733" spans="1:2" x14ac:dyDescent="0.25">
      <c r="A5733"/>
      <c r="B5733"/>
    </row>
    <row r="5734" spans="1:2" x14ac:dyDescent="0.25">
      <c r="A5734"/>
      <c r="B5734"/>
    </row>
    <row r="5735" spans="1:2" x14ac:dyDescent="0.25">
      <c r="A5735"/>
      <c r="B5735"/>
    </row>
    <row r="5736" spans="1:2" x14ac:dyDescent="0.25">
      <c r="A5736"/>
      <c r="B5736"/>
    </row>
    <row r="5737" spans="1:2" x14ac:dyDescent="0.25">
      <c r="A5737"/>
      <c r="B5737"/>
    </row>
    <row r="5738" spans="1:2" x14ac:dyDescent="0.25">
      <c r="A5738"/>
      <c r="B5738"/>
    </row>
    <row r="5739" spans="1:2" x14ac:dyDescent="0.25">
      <c r="A5739"/>
      <c r="B5739"/>
    </row>
    <row r="5740" spans="1:2" x14ac:dyDescent="0.25">
      <c r="A5740"/>
      <c r="B5740"/>
    </row>
    <row r="5741" spans="1:2" x14ac:dyDescent="0.25">
      <c r="A5741"/>
      <c r="B5741"/>
    </row>
    <row r="5742" spans="1:2" x14ac:dyDescent="0.25">
      <c r="A5742"/>
      <c r="B5742"/>
    </row>
    <row r="5743" spans="1:2" x14ac:dyDescent="0.25">
      <c r="A5743"/>
      <c r="B5743"/>
    </row>
    <row r="5744" spans="1:2" x14ac:dyDescent="0.25">
      <c r="A5744"/>
      <c r="B5744"/>
    </row>
    <row r="5745" spans="1:2" x14ac:dyDescent="0.25">
      <c r="A5745"/>
      <c r="B5745"/>
    </row>
    <row r="5746" spans="1:2" x14ac:dyDescent="0.25">
      <c r="A5746"/>
      <c r="B5746"/>
    </row>
    <row r="5747" spans="1:2" x14ac:dyDescent="0.25">
      <c r="A5747"/>
      <c r="B5747"/>
    </row>
    <row r="5748" spans="1:2" x14ac:dyDescent="0.25">
      <c r="A5748"/>
      <c r="B5748"/>
    </row>
    <row r="5749" spans="1:2" x14ac:dyDescent="0.25">
      <c r="A5749"/>
      <c r="B5749"/>
    </row>
    <row r="5750" spans="1:2" x14ac:dyDescent="0.25">
      <c r="A5750"/>
      <c r="B5750"/>
    </row>
    <row r="5751" spans="1:2" x14ac:dyDescent="0.25">
      <c r="A5751"/>
      <c r="B5751"/>
    </row>
    <row r="5752" spans="1:2" x14ac:dyDescent="0.25">
      <c r="A5752"/>
      <c r="B5752"/>
    </row>
    <row r="5753" spans="1:2" x14ac:dyDescent="0.25">
      <c r="A5753"/>
      <c r="B5753"/>
    </row>
    <row r="5754" spans="1:2" x14ac:dyDescent="0.25">
      <c r="A5754"/>
      <c r="B5754"/>
    </row>
    <row r="5755" spans="1:2" x14ac:dyDescent="0.25">
      <c r="A5755"/>
      <c r="B5755"/>
    </row>
    <row r="5756" spans="1:2" x14ac:dyDescent="0.25">
      <c r="A5756"/>
      <c r="B5756"/>
    </row>
    <row r="5757" spans="1:2" x14ac:dyDescent="0.25">
      <c r="A5757"/>
      <c r="B5757"/>
    </row>
    <row r="5758" spans="1:2" x14ac:dyDescent="0.25">
      <c r="A5758"/>
      <c r="B5758"/>
    </row>
    <row r="5759" spans="1:2" x14ac:dyDescent="0.25">
      <c r="A5759"/>
      <c r="B5759"/>
    </row>
    <row r="5760" spans="1:2" x14ac:dyDescent="0.25">
      <c r="A5760"/>
      <c r="B5760"/>
    </row>
    <row r="5761" spans="1:2" x14ac:dyDescent="0.25">
      <c r="A5761"/>
      <c r="B5761"/>
    </row>
    <row r="5762" spans="1:2" x14ac:dyDescent="0.25">
      <c r="A5762"/>
      <c r="B5762"/>
    </row>
    <row r="5763" spans="1:2" x14ac:dyDescent="0.25">
      <c r="A5763"/>
      <c r="B5763"/>
    </row>
    <row r="5764" spans="1:2" x14ac:dyDescent="0.25">
      <c r="A5764"/>
      <c r="B5764"/>
    </row>
    <row r="5765" spans="1:2" x14ac:dyDescent="0.25">
      <c r="A5765"/>
      <c r="B5765"/>
    </row>
    <row r="5766" spans="1:2" x14ac:dyDescent="0.25">
      <c r="A5766"/>
      <c r="B5766"/>
    </row>
    <row r="5767" spans="1:2" x14ac:dyDescent="0.25">
      <c r="A5767"/>
      <c r="B5767"/>
    </row>
    <row r="5768" spans="1:2" x14ac:dyDescent="0.25">
      <c r="A5768"/>
      <c r="B5768"/>
    </row>
    <row r="5769" spans="1:2" x14ac:dyDescent="0.25">
      <c r="A5769"/>
      <c r="B5769"/>
    </row>
    <row r="5770" spans="1:2" x14ac:dyDescent="0.25">
      <c r="A5770"/>
      <c r="B5770"/>
    </row>
    <row r="5771" spans="1:2" x14ac:dyDescent="0.25">
      <c r="A5771"/>
      <c r="B5771"/>
    </row>
    <row r="5772" spans="1:2" x14ac:dyDescent="0.25">
      <c r="A5772"/>
      <c r="B5772"/>
    </row>
    <row r="5773" spans="1:2" x14ac:dyDescent="0.25">
      <c r="A5773"/>
      <c r="B5773"/>
    </row>
    <row r="5774" spans="1:2" x14ac:dyDescent="0.25">
      <c r="A5774"/>
      <c r="B5774"/>
    </row>
    <row r="5775" spans="1:2" x14ac:dyDescent="0.25">
      <c r="A5775"/>
      <c r="B5775"/>
    </row>
    <row r="5776" spans="1:2" x14ac:dyDescent="0.25">
      <c r="A5776"/>
      <c r="B5776"/>
    </row>
    <row r="5777" spans="1:2" x14ac:dyDescent="0.25">
      <c r="A5777"/>
      <c r="B5777"/>
    </row>
    <row r="5778" spans="1:2" x14ac:dyDescent="0.25">
      <c r="A5778"/>
      <c r="B5778"/>
    </row>
    <row r="5779" spans="1:2" x14ac:dyDescent="0.25">
      <c r="A5779"/>
      <c r="B5779"/>
    </row>
    <row r="5780" spans="1:2" x14ac:dyDescent="0.25">
      <c r="A5780"/>
      <c r="B5780"/>
    </row>
    <row r="5781" spans="1:2" x14ac:dyDescent="0.25">
      <c r="A5781"/>
      <c r="B5781"/>
    </row>
    <row r="5782" spans="1:2" x14ac:dyDescent="0.25">
      <c r="A5782"/>
      <c r="B5782"/>
    </row>
    <row r="5783" spans="1:2" x14ac:dyDescent="0.25">
      <c r="A5783"/>
      <c r="B5783"/>
    </row>
    <row r="5784" spans="1:2" x14ac:dyDescent="0.25">
      <c r="A5784"/>
      <c r="B5784"/>
    </row>
    <row r="5785" spans="1:2" x14ac:dyDescent="0.25">
      <c r="A5785"/>
      <c r="B5785"/>
    </row>
    <row r="5786" spans="1:2" x14ac:dyDescent="0.25">
      <c r="A5786"/>
      <c r="B5786"/>
    </row>
    <row r="5787" spans="1:2" x14ac:dyDescent="0.25">
      <c r="A5787"/>
      <c r="B5787"/>
    </row>
    <row r="5788" spans="1:2" x14ac:dyDescent="0.25">
      <c r="A5788"/>
      <c r="B5788"/>
    </row>
    <row r="5789" spans="1:2" x14ac:dyDescent="0.25">
      <c r="A5789"/>
      <c r="B5789"/>
    </row>
    <row r="5790" spans="1:2" x14ac:dyDescent="0.25">
      <c r="A5790"/>
      <c r="B5790"/>
    </row>
    <row r="5791" spans="1:2" x14ac:dyDescent="0.25">
      <c r="A5791"/>
      <c r="B5791"/>
    </row>
    <row r="5792" spans="1:2" x14ac:dyDescent="0.25">
      <c r="A5792"/>
      <c r="B5792"/>
    </row>
    <row r="5793" spans="1:2" x14ac:dyDescent="0.25">
      <c r="A5793"/>
      <c r="B5793"/>
    </row>
    <row r="5794" spans="1:2" x14ac:dyDescent="0.25">
      <c r="A5794"/>
      <c r="B5794"/>
    </row>
    <row r="5795" spans="1:2" x14ac:dyDescent="0.25">
      <c r="A5795"/>
      <c r="B5795"/>
    </row>
    <row r="5796" spans="1:2" x14ac:dyDescent="0.25">
      <c r="A5796"/>
      <c r="B5796"/>
    </row>
    <row r="5797" spans="1:2" x14ac:dyDescent="0.25">
      <c r="A5797"/>
      <c r="B5797"/>
    </row>
    <row r="5798" spans="1:2" x14ac:dyDescent="0.25">
      <c r="A5798"/>
      <c r="B5798"/>
    </row>
    <row r="5799" spans="1:2" x14ac:dyDescent="0.25">
      <c r="A5799"/>
      <c r="B5799"/>
    </row>
    <row r="5800" spans="1:2" x14ac:dyDescent="0.25">
      <c r="A5800"/>
      <c r="B5800"/>
    </row>
    <row r="5801" spans="1:2" x14ac:dyDescent="0.25">
      <c r="A5801"/>
      <c r="B5801"/>
    </row>
    <row r="5802" spans="1:2" x14ac:dyDescent="0.25">
      <c r="A5802"/>
      <c r="B5802"/>
    </row>
    <row r="5803" spans="1:2" x14ac:dyDescent="0.25">
      <c r="A5803"/>
      <c r="B5803"/>
    </row>
    <row r="5804" spans="1:2" x14ac:dyDescent="0.25">
      <c r="A5804"/>
      <c r="B5804"/>
    </row>
    <row r="5805" spans="1:2" x14ac:dyDescent="0.25">
      <c r="A5805"/>
      <c r="B5805"/>
    </row>
    <row r="5806" spans="1:2" x14ac:dyDescent="0.25">
      <c r="A5806"/>
      <c r="B5806"/>
    </row>
    <row r="5807" spans="1:2" x14ac:dyDescent="0.25">
      <c r="A5807"/>
      <c r="B5807"/>
    </row>
    <row r="5808" spans="1:2" x14ac:dyDescent="0.25">
      <c r="A5808"/>
      <c r="B5808"/>
    </row>
    <row r="5809" spans="1:2" x14ac:dyDescent="0.25">
      <c r="A5809"/>
      <c r="B5809"/>
    </row>
    <row r="5810" spans="1:2" x14ac:dyDescent="0.25">
      <c r="A5810"/>
      <c r="B5810"/>
    </row>
    <row r="5811" spans="1:2" x14ac:dyDescent="0.25">
      <c r="A5811"/>
      <c r="B5811"/>
    </row>
    <row r="5812" spans="1:2" x14ac:dyDescent="0.25">
      <c r="A5812"/>
      <c r="B5812"/>
    </row>
    <row r="5813" spans="1:2" x14ac:dyDescent="0.25">
      <c r="A5813"/>
      <c r="B5813"/>
    </row>
    <row r="5814" spans="1:2" x14ac:dyDescent="0.25">
      <c r="A5814"/>
      <c r="B5814"/>
    </row>
    <row r="5815" spans="1:2" x14ac:dyDescent="0.25">
      <c r="A5815"/>
      <c r="B5815"/>
    </row>
    <row r="5816" spans="1:2" x14ac:dyDescent="0.25">
      <c r="A5816"/>
      <c r="B5816"/>
    </row>
    <row r="5817" spans="1:2" x14ac:dyDescent="0.25">
      <c r="A5817"/>
      <c r="B5817"/>
    </row>
    <row r="5818" spans="1:2" x14ac:dyDescent="0.25">
      <c r="A5818"/>
      <c r="B5818"/>
    </row>
    <row r="5819" spans="1:2" x14ac:dyDescent="0.25">
      <c r="A5819"/>
      <c r="B5819"/>
    </row>
    <row r="5820" spans="1:2" x14ac:dyDescent="0.25">
      <c r="A5820"/>
      <c r="B5820"/>
    </row>
    <row r="5821" spans="1:2" x14ac:dyDescent="0.25">
      <c r="A5821"/>
      <c r="B5821"/>
    </row>
    <row r="5822" spans="1:2" x14ac:dyDescent="0.25">
      <c r="A5822"/>
      <c r="B5822"/>
    </row>
    <row r="5823" spans="1:2" x14ac:dyDescent="0.25">
      <c r="A5823"/>
      <c r="B5823"/>
    </row>
    <row r="5824" spans="1:2" x14ac:dyDescent="0.25">
      <c r="A5824"/>
      <c r="B5824"/>
    </row>
    <row r="5825" spans="1:2" x14ac:dyDescent="0.25">
      <c r="A5825"/>
      <c r="B5825"/>
    </row>
    <row r="5826" spans="1:2" x14ac:dyDescent="0.25">
      <c r="A5826"/>
      <c r="B5826"/>
    </row>
    <row r="5827" spans="1:2" x14ac:dyDescent="0.25">
      <c r="A5827"/>
      <c r="B5827"/>
    </row>
    <row r="5828" spans="1:2" x14ac:dyDescent="0.25">
      <c r="A5828"/>
      <c r="B5828"/>
    </row>
    <row r="5829" spans="1:2" x14ac:dyDescent="0.25">
      <c r="A5829"/>
      <c r="B5829"/>
    </row>
    <row r="5830" spans="1:2" x14ac:dyDescent="0.25">
      <c r="A5830"/>
      <c r="B5830"/>
    </row>
    <row r="5831" spans="1:2" x14ac:dyDescent="0.25">
      <c r="A5831"/>
      <c r="B5831"/>
    </row>
    <row r="5832" spans="1:2" x14ac:dyDescent="0.25">
      <c r="A5832"/>
      <c r="B5832"/>
    </row>
    <row r="5833" spans="1:2" x14ac:dyDescent="0.25">
      <c r="A5833"/>
      <c r="B5833"/>
    </row>
    <row r="5834" spans="1:2" x14ac:dyDescent="0.25">
      <c r="A5834"/>
      <c r="B5834"/>
    </row>
    <row r="5835" spans="1:2" x14ac:dyDescent="0.25">
      <c r="A5835"/>
      <c r="B5835"/>
    </row>
    <row r="5836" spans="1:2" x14ac:dyDescent="0.25">
      <c r="A5836"/>
      <c r="B5836"/>
    </row>
    <row r="5837" spans="1:2" x14ac:dyDescent="0.25">
      <c r="A5837"/>
      <c r="B5837"/>
    </row>
    <row r="5838" spans="1:2" x14ac:dyDescent="0.25">
      <c r="A5838"/>
      <c r="B5838"/>
    </row>
    <row r="5839" spans="1:2" x14ac:dyDescent="0.25">
      <c r="A5839"/>
      <c r="B5839"/>
    </row>
    <row r="5840" spans="1:2" x14ac:dyDescent="0.25">
      <c r="A5840"/>
      <c r="B5840"/>
    </row>
    <row r="5841" spans="1:2" x14ac:dyDescent="0.25">
      <c r="A5841"/>
      <c r="B5841"/>
    </row>
    <row r="5842" spans="1:2" x14ac:dyDescent="0.25">
      <c r="A5842"/>
      <c r="B5842"/>
    </row>
    <row r="5843" spans="1:2" x14ac:dyDescent="0.25">
      <c r="A5843"/>
      <c r="B5843"/>
    </row>
    <row r="5844" spans="1:2" x14ac:dyDescent="0.25">
      <c r="A5844"/>
      <c r="B5844"/>
    </row>
    <row r="5845" spans="1:2" x14ac:dyDescent="0.25">
      <c r="A5845"/>
      <c r="B5845"/>
    </row>
    <row r="5846" spans="1:2" x14ac:dyDescent="0.25">
      <c r="A5846"/>
      <c r="B5846"/>
    </row>
    <row r="5847" spans="1:2" x14ac:dyDescent="0.25">
      <c r="A5847"/>
      <c r="B5847"/>
    </row>
    <row r="5848" spans="1:2" x14ac:dyDescent="0.25">
      <c r="A5848"/>
      <c r="B5848"/>
    </row>
    <row r="5849" spans="1:2" x14ac:dyDescent="0.25">
      <c r="A5849"/>
      <c r="B5849"/>
    </row>
    <row r="5850" spans="1:2" x14ac:dyDescent="0.25">
      <c r="A5850"/>
      <c r="B5850"/>
    </row>
    <row r="5851" spans="1:2" x14ac:dyDescent="0.25">
      <c r="A5851"/>
      <c r="B5851"/>
    </row>
    <row r="5852" spans="1:2" x14ac:dyDescent="0.25">
      <c r="A5852"/>
      <c r="B5852"/>
    </row>
    <row r="5853" spans="1:2" x14ac:dyDescent="0.25">
      <c r="A5853"/>
      <c r="B5853"/>
    </row>
    <row r="5854" spans="1:2" x14ac:dyDescent="0.25">
      <c r="A5854"/>
      <c r="B5854"/>
    </row>
    <row r="5855" spans="1:2" x14ac:dyDescent="0.25">
      <c r="A5855"/>
      <c r="B5855"/>
    </row>
    <row r="5856" spans="1:2" x14ac:dyDescent="0.25">
      <c r="A5856"/>
      <c r="B5856"/>
    </row>
    <row r="5857" spans="1:2" x14ac:dyDescent="0.25">
      <c r="A5857"/>
      <c r="B5857"/>
    </row>
    <row r="5858" spans="1:2" x14ac:dyDescent="0.25">
      <c r="A5858"/>
      <c r="B5858"/>
    </row>
    <row r="5859" spans="1:2" x14ac:dyDescent="0.25">
      <c r="A5859"/>
      <c r="B5859"/>
    </row>
    <row r="5860" spans="1:2" x14ac:dyDescent="0.25">
      <c r="A5860"/>
      <c r="B5860"/>
    </row>
    <row r="5861" spans="1:2" x14ac:dyDescent="0.25">
      <c r="A5861"/>
      <c r="B5861"/>
    </row>
    <row r="5862" spans="1:2" x14ac:dyDescent="0.25">
      <c r="A5862"/>
      <c r="B5862"/>
    </row>
    <row r="5863" spans="1:2" x14ac:dyDescent="0.25">
      <c r="A5863"/>
      <c r="B5863"/>
    </row>
    <row r="5864" spans="1:2" x14ac:dyDescent="0.25">
      <c r="A5864"/>
      <c r="B5864"/>
    </row>
    <row r="5865" spans="1:2" x14ac:dyDescent="0.25">
      <c r="A5865"/>
      <c r="B5865"/>
    </row>
    <row r="5866" spans="1:2" x14ac:dyDescent="0.25">
      <c r="A5866"/>
      <c r="B5866"/>
    </row>
    <row r="5867" spans="1:2" x14ac:dyDescent="0.25">
      <c r="A5867"/>
      <c r="B5867"/>
    </row>
    <row r="5868" spans="1:2" x14ac:dyDescent="0.25">
      <c r="A5868"/>
      <c r="B5868"/>
    </row>
    <row r="5869" spans="1:2" x14ac:dyDescent="0.25">
      <c r="A5869"/>
      <c r="B5869"/>
    </row>
    <row r="5870" spans="1:2" x14ac:dyDescent="0.25">
      <c r="A5870"/>
      <c r="B5870"/>
    </row>
    <row r="5871" spans="1:2" x14ac:dyDescent="0.25">
      <c r="A5871"/>
      <c r="B5871"/>
    </row>
    <row r="5872" spans="1:2" x14ac:dyDescent="0.25">
      <c r="A5872"/>
      <c r="B5872"/>
    </row>
    <row r="5873" spans="1:2" x14ac:dyDescent="0.25">
      <c r="A5873"/>
      <c r="B5873"/>
    </row>
    <row r="5874" spans="1:2" x14ac:dyDescent="0.25">
      <c r="A5874"/>
      <c r="B5874"/>
    </row>
    <row r="5875" spans="1:2" x14ac:dyDescent="0.25">
      <c r="A5875"/>
      <c r="B5875"/>
    </row>
    <row r="5876" spans="1:2" x14ac:dyDescent="0.25">
      <c r="A5876"/>
      <c r="B5876"/>
    </row>
    <row r="5877" spans="1:2" x14ac:dyDescent="0.25">
      <c r="A5877"/>
      <c r="B5877"/>
    </row>
    <row r="5878" spans="1:2" x14ac:dyDescent="0.25">
      <c r="A5878"/>
      <c r="B5878"/>
    </row>
    <row r="5879" spans="1:2" x14ac:dyDescent="0.25">
      <c r="A5879"/>
      <c r="B5879"/>
    </row>
    <row r="5880" spans="1:2" x14ac:dyDescent="0.25">
      <c r="A5880"/>
      <c r="B5880"/>
    </row>
    <row r="5881" spans="1:2" x14ac:dyDescent="0.25">
      <c r="A5881"/>
      <c r="B5881"/>
    </row>
    <row r="5882" spans="1:2" x14ac:dyDescent="0.25">
      <c r="A5882"/>
      <c r="B5882"/>
    </row>
    <row r="5883" spans="1:2" x14ac:dyDescent="0.25">
      <c r="A5883"/>
      <c r="B5883"/>
    </row>
    <row r="5884" spans="1:2" x14ac:dyDescent="0.25">
      <c r="A5884"/>
      <c r="B5884"/>
    </row>
    <row r="5885" spans="1:2" x14ac:dyDescent="0.25">
      <c r="A5885"/>
      <c r="B5885"/>
    </row>
    <row r="5886" spans="1:2" x14ac:dyDescent="0.25">
      <c r="A5886"/>
      <c r="B5886"/>
    </row>
    <row r="5887" spans="1:2" x14ac:dyDescent="0.25">
      <c r="A5887"/>
      <c r="B5887"/>
    </row>
    <row r="5888" spans="1:2" x14ac:dyDescent="0.25">
      <c r="A5888"/>
      <c r="B5888"/>
    </row>
    <row r="5889" spans="1:2" x14ac:dyDescent="0.25">
      <c r="A5889"/>
      <c r="B5889"/>
    </row>
    <row r="5890" spans="1:2" x14ac:dyDescent="0.25">
      <c r="A5890"/>
      <c r="B5890"/>
    </row>
    <row r="5891" spans="1:2" x14ac:dyDescent="0.25">
      <c r="A5891"/>
      <c r="B5891"/>
    </row>
    <row r="5892" spans="1:2" x14ac:dyDescent="0.25">
      <c r="A5892"/>
      <c r="B5892"/>
    </row>
    <row r="5893" spans="1:2" x14ac:dyDescent="0.25">
      <c r="A5893"/>
      <c r="B5893"/>
    </row>
    <row r="5894" spans="1:2" x14ac:dyDescent="0.25">
      <c r="A5894"/>
      <c r="B5894"/>
    </row>
    <row r="5895" spans="1:2" x14ac:dyDescent="0.25">
      <c r="A5895"/>
      <c r="B5895"/>
    </row>
    <row r="5896" spans="1:2" x14ac:dyDescent="0.25">
      <c r="A5896"/>
      <c r="B5896"/>
    </row>
    <row r="5897" spans="1:2" x14ac:dyDescent="0.25">
      <c r="A5897"/>
      <c r="B5897"/>
    </row>
    <row r="5898" spans="1:2" x14ac:dyDescent="0.25">
      <c r="A5898"/>
      <c r="B5898"/>
    </row>
    <row r="5899" spans="1:2" x14ac:dyDescent="0.25">
      <c r="A5899"/>
      <c r="B5899"/>
    </row>
    <row r="5900" spans="1:2" x14ac:dyDescent="0.25">
      <c r="A5900"/>
      <c r="B5900"/>
    </row>
    <row r="5901" spans="1:2" x14ac:dyDescent="0.25">
      <c r="A5901"/>
      <c r="B5901"/>
    </row>
    <row r="5902" spans="1:2" x14ac:dyDescent="0.25">
      <c r="A5902"/>
      <c r="B5902"/>
    </row>
    <row r="5903" spans="1:2" x14ac:dyDescent="0.25">
      <c r="A5903"/>
      <c r="B5903"/>
    </row>
    <row r="5904" spans="1:2" x14ac:dyDescent="0.25">
      <c r="A5904"/>
      <c r="B5904"/>
    </row>
    <row r="5905" spans="1:2" x14ac:dyDescent="0.25">
      <c r="A5905"/>
      <c r="B5905"/>
    </row>
    <row r="5906" spans="1:2" x14ac:dyDescent="0.25">
      <c r="A5906"/>
      <c r="B5906"/>
    </row>
    <row r="5907" spans="1:2" x14ac:dyDescent="0.25">
      <c r="A5907"/>
      <c r="B5907"/>
    </row>
    <row r="5908" spans="1:2" x14ac:dyDescent="0.25">
      <c r="A5908"/>
      <c r="B5908"/>
    </row>
    <row r="5909" spans="1:2" x14ac:dyDescent="0.25">
      <c r="A5909"/>
      <c r="B5909"/>
    </row>
    <row r="5910" spans="1:2" x14ac:dyDescent="0.25">
      <c r="A5910"/>
      <c r="B5910"/>
    </row>
    <row r="5911" spans="1:2" x14ac:dyDescent="0.25">
      <c r="A5911"/>
      <c r="B5911"/>
    </row>
    <row r="5912" spans="1:2" x14ac:dyDescent="0.25">
      <c r="A5912"/>
      <c r="B5912"/>
    </row>
    <row r="5913" spans="1:2" x14ac:dyDescent="0.25">
      <c r="A5913"/>
      <c r="B5913"/>
    </row>
    <row r="5914" spans="1:2" x14ac:dyDescent="0.25">
      <c r="A5914"/>
      <c r="B5914"/>
    </row>
    <row r="5915" spans="1:2" x14ac:dyDescent="0.25">
      <c r="A5915"/>
      <c r="B5915"/>
    </row>
    <row r="5916" spans="1:2" x14ac:dyDescent="0.25">
      <c r="A5916"/>
      <c r="B5916"/>
    </row>
    <row r="5917" spans="1:2" x14ac:dyDescent="0.25">
      <c r="A5917"/>
      <c r="B5917"/>
    </row>
    <row r="5918" spans="1:2" x14ac:dyDescent="0.25">
      <c r="A5918"/>
      <c r="B5918"/>
    </row>
    <row r="5919" spans="1:2" x14ac:dyDescent="0.25">
      <c r="A5919"/>
      <c r="B5919"/>
    </row>
    <row r="5920" spans="1:2" x14ac:dyDescent="0.25">
      <c r="A5920"/>
      <c r="B5920"/>
    </row>
    <row r="5921" spans="1:2" x14ac:dyDescent="0.25">
      <c r="A5921"/>
      <c r="B5921"/>
    </row>
    <row r="5922" spans="1:2" x14ac:dyDescent="0.25">
      <c r="A5922"/>
      <c r="B5922"/>
    </row>
    <row r="5923" spans="1:2" x14ac:dyDescent="0.25">
      <c r="A5923"/>
      <c r="B5923"/>
    </row>
    <row r="5924" spans="1:2" x14ac:dyDescent="0.25">
      <c r="A5924"/>
      <c r="B5924"/>
    </row>
    <row r="5925" spans="1:2" x14ac:dyDescent="0.25">
      <c r="A5925"/>
      <c r="B5925"/>
    </row>
    <row r="5926" spans="1:2" x14ac:dyDescent="0.25">
      <c r="A5926"/>
      <c r="B5926"/>
    </row>
    <row r="5927" spans="1:2" x14ac:dyDescent="0.25">
      <c r="A5927"/>
      <c r="B5927"/>
    </row>
    <row r="5928" spans="1:2" x14ac:dyDescent="0.25">
      <c r="A5928"/>
      <c r="B5928"/>
    </row>
    <row r="5929" spans="1:2" x14ac:dyDescent="0.25">
      <c r="A5929"/>
      <c r="B5929"/>
    </row>
    <row r="5930" spans="1:2" x14ac:dyDescent="0.25">
      <c r="A5930"/>
      <c r="B5930"/>
    </row>
    <row r="5931" spans="1:2" x14ac:dyDescent="0.25">
      <c r="A5931"/>
      <c r="B5931"/>
    </row>
    <row r="5932" spans="1:2" x14ac:dyDescent="0.25">
      <c r="A5932"/>
      <c r="B5932"/>
    </row>
    <row r="5933" spans="1:2" x14ac:dyDescent="0.25">
      <c r="A5933"/>
      <c r="B5933"/>
    </row>
    <row r="5934" spans="1:2" x14ac:dyDescent="0.25">
      <c r="A5934"/>
      <c r="B5934"/>
    </row>
    <row r="5935" spans="1:2" x14ac:dyDescent="0.25">
      <c r="A5935"/>
      <c r="B5935"/>
    </row>
    <row r="5936" spans="1:2" x14ac:dyDescent="0.25">
      <c r="A5936"/>
      <c r="B5936"/>
    </row>
    <row r="5937" spans="1:2" x14ac:dyDescent="0.25">
      <c r="A5937"/>
      <c r="B5937"/>
    </row>
    <row r="5938" spans="1:2" x14ac:dyDescent="0.25">
      <c r="A5938"/>
      <c r="B5938"/>
    </row>
    <row r="5939" spans="1:2" x14ac:dyDescent="0.25">
      <c r="A5939"/>
      <c r="B5939"/>
    </row>
    <row r="5940" spans="1:2" x14ac:dyDescent="0.25">
      <c r="A5940"/>
      <c r="B5940"/>
    </row>
    <row r="5941" spans="1:2" x14ac:dyDescent="0.25">
      <c r="A5941"/>
      <c r="B5941"/>
    </row>
    <row r="5942" spans="1:2" x14ac:dyDescent="0.25">
      <c r="A5942"/>
      <c r="B5942"/>
    </row>
    <row r="5943" spans="1:2" x14ac:dyDescent="0.25">
      <c r="A5943"/>
      <c r="B5943"/>
    </row>
    <row r="5944" spans="1:2" x14ac:dyDescent="0.25">
      <c r="A5944"/>
      <c r="B5944"/>
    </row>
    <row r="5945" spans="1:2" x14ac:dyDescent="0.25">
      <c r="A5945"/>
      <c r="B5945"/>
    </row>
    <row r="5946" spans="1:2" x14ac:dyDescent="0.25">
      <c r="A5946"/>
      <c r="B5946"/>
    </row>
    <row r="5947" spans="1:2" x14ac:dyDescent="0.25">
      <c r="A5947"/>
      <c r="B5947"/>
    </row>
    <row r="5948" spans="1:2" x14ac:dyDescent="0.25">
      <c r="A5948"/>
      <c r="B5948"/>
    </row>
    <row r="5949" spans="1:2" x14ac:dyDescent="0.25">
      <c r="A5949"/>
      <c r="B5949"/>
    </row>
    <row r="5950" spans="1:2" x14ac:dyDescent="0.25">
      <c r="A5950"/>
      <c r="B5950"/>
    </row>
    <row r="5951" spans="1:2" x14ac:dyDescent="0.25">
      <c r="A5951"/>
      <c r="B5951"/>
    </row>
    <row r="5952" spans="1:2" x14ac:dyDescent="0.25">
      <c r="A5952"/>
      <c r="B5952"/>
    </row>
    <row r="5953" spans="1:2" x14ac:dyDescent="0.25">
      <c r="A5953"/>
      <c r="B5953"/>
    </row>
    <row r="5954" spans="1:2" x14ac:dyDescent="0.25">
      <c r="A5954"/>
      <c r="B5954"/>
    </row>
    <row r="5955" spans="1:2" x14ac:dyDescent="0.25">
      <c r="A5955"/>
      <c r="B5955"/>
    </row>
    <row r="5956" spans="1:2" x14ac:dyDescent="0.25">
      <c r="A5956"/>
      <c r="B5956"/>
    </row>
    <row r="5957" spans="1:2" x14ac:dyDescent="0.25">
      <c r="A5957"/>
      <c r="B5957"/>
    </row>
    <row r="5958" spans="1:2" x14ac:dyDescent="0.25">
      <c r="A5958"/>
      <c r="B5958"/>
    </row>
    <row r="5959" spans="1:2" x14ac:dyDescent="0.25">
      <c r="A5959"/>
      <c r="B5959"/>
    </row>
    <row r="5960" spans="1:2" x14ac:dyDescent="0.25">
      <c r="A5960"/>
      <c r="B5960"/>
    </row>
    <row r="5961" spans="1:2" x14ac:dyDescent="0.25">
      <c r="A5961"/>
      <c r="B5961"/>
    </row>
    <row r="5962" spans="1:2" x14ac:dyDescent="0.25">
      <c r="A5962"/>
      <c r="B5962"/>
    </row>
    <row r="5963" spans="1:2" x14ac:dyDescent="0.25">
      <c r="A5963"/>
      <c r="B5963"/>
    </row>
    <row r="5964" spans="1:2" x14ac:dyDescent="0.25">
      <c r="A5964"/>
      <c r="B5964"/>
    </row>
    <row r="5965" spans="1:2" x14ac:dyDescent="0.25">
      <c r="A5965"/>
      <c r="B5965"/>
    </row>
    <row r="5966" spans="1:2" x14ac:dyDescent="0.25">
      <c r="A5966"/>
      <c r="B5966"/>
    </row>
    <row r="5967" spans="1:2" x14ac:dyDescent="0.25">
      <c r="A5967"/>
      <c r="B5967"/>
    </row>
    <row r="5968" spans="1:2" x14ac:dyDescent="0.25">
      <c r="A5968"/>
      <c r="B5968"/>
    </row>
    <row r="5969" spans="1:2" x14ac:dyDescent="0.25">
      <c r="A5969"/>
      <c r="B5969"/>
    </row>
    <row r="5970" spans="1:2" x14ac:dyDescent="0.25">
      <c r="A5970"/>
      <c r="B5970"/>
    </row>
    <row r="5971" spans="1:2" x14ac:dyDescent="0.25">
      <c r="A5971"/>
      <c r="B5971"/>
    </row>
    <row r="5972" spans="1:2" x14ac:dyDescent="0.25">
      <c r="A5972"/>
      <c r="B5972"/>
    </row>
    <row r="5973" spans="1:2" x14ac:dyDescent="0.25">
      <c r="A5973"/>
      <c r="B5973"/>
    </row>
    <row r="5974" spans="1:2" x14ac:dyDescent="0.25">
      <c r="A5974"/>
      <c r="B5974"/>
    </row>
    <row r="5975" spans="1:2" x14ac:dyDescent="0.25">
      <c r="A5975"/>
      <c r="B5975"/>
    </row>
    <row r="5976" spans="1:2" x14ac:dyDescent="0.25">
      <c r="A5976"/>
      <c r="B5976"/>
    </row>
    <row r="5977" spans="1:2" x14ac:dyDescent="0.25">
      <c r="A5977"/>
      <c r="B5977"/>
    </row>
    <row r="5978" spans="1:2" x14ac:dyDescent="0.25">
      <c r="A5978"/>
      <c r="B5978"/>
    </row>
    <row r="5979" spans="1:2" x14ac:dyDescent="0.25">
      <c r="A5979"/>
      <c r="B5979"/>
    </row>
    <row r="5980" spans="1:2" x14ac:dyDescent="0.25">
      <c r="A5980"/>
      <c r="B5980"/>
    </row>
    <row r="5981" spans="1:2" x14ac:dyDescent="0.25">
      <c r="A5981"/>
      <c r="B5981"/>
    </row>
    <row r="5982" spans="1:2" x14ac:dyDescent="0.25">
      <c r="A5982"/>
      <c r="B5982"/>
    </row>
    <row r="5983" spans="1:2" x14ac:dyDescent="0.25">
      <c r="A5983"/>
      <c r="B5983"/>
    </row>
    <row r="5984" spans="1:2" x14ac:dyDescent="0.25">
      <c r="A5984"/>
      <c r="B5984"/>
    </row>
    <row r="5985" spans="1:2" x14ac:dyDescent="0.25">
      <c r="A5985"/>
      <c r="B5985"/>
    </row>
    <row r="5986" spans="1:2" x14ac:dyDescent="0.25">
      <c r="A5986"/>
      <c r="B5986"/>
    </row>
    <row r="5987" spans="1:2" x14ac:dyDescent="0.25">
      <c r="A5987"/>
      <c r="B5987"/>
    </row>
    <row r="5988" spans="1:2" x14ac:dyDescent="0.25">
      <c r="A5988"/>
      <c r="B5988"/>
    </row>
    <row r="5989" spans="1:2" x14ac:dyDescent="0.25">
      <c r="A5989"/>
      <c r="B5989"/>
    </row>
    <row r="5990" spans="1:2" x14ac:dyDescent="0.25">
      <c r="A5990"/>
      <c r="B5990"/>
    </row>
    <row r="5991" spans="1:2" x14ac:dyDescent="0.25">
      <c r="A5991"/>
      <c r="B5991"/>
    </row>
    <row r="5992" spans="1:2" x14ac:dyDescent="0.25">
      <c r="A5992"/>
      <c r="B5992"/>
    </row>
    <row r="5993" spans="1:2" x14ac:dyDescent="0.25">
      <c r="A5993"/>
      <c r="B5993"/>
    </row>
    <row r="5994" spans="1:2" x14ac:dyDescent="0.25">
      <c r="A5994"/>
      <c r="B5994"/>
    </row>
    <row r="5995" spans="1:2" x14ac:dyDescent="0.25">
      <c r="A5995"/>
      <c r="B5995"/>
    </row>
    <row r="5996" spans="1:2" x14ac:dyDescent="0.25">
      <c r="A5996"/>
      <c r="B5996"/>
    </row>
    <row r="5997" spans="1:2" x14ac:dyDescent="0.25">
      <c r="A5997"/>
      <c r="B5997"/>
    </row>
    <row r="5998" spans="1:2" x14ac:dyDescent="0.25">
      <c r="A5998"/>
      <c r="B5998"/>
    </row>
    <row r="5999" spans="1:2" x14ac:dyDescent="0.25">
      <c r="A5999"/>
      <c r="B5999"/>
    </row>
    <row r="6000" spans="1:2" x14ac:dyDescent="0.25">
      <c r="A6000"/>
      <c r="B6000"/>
    </row>
    <row r="6001" spans="1:2" x14ac:dyDescent="0.25">
      <c r="A6001"/>
      <c r="B6001"/>
    </row>
    <row r="6002" spans="1:2" x14ac:dyDescent="0.25">
      <c r="A6002"/>
      <c r="B6002"/>
    </row>
    <row r="6003" spans="1:2" x14ac:dyDescent="0.25">
      <c r="A6003"/>
      <c r="B6003"/>
    </row>
    <row r="6004" spans="1:2" x14ac:dyDescent="0.25">
      <c r="A6004"/>
      <c r="B6004"/>
    </row>
    <row r="6005" spans="1:2" x14ac:dyDescent="0.25">
      <c r="A6005"/>
      <c r="B6005"/>
    </row>
    <row r="6006" spans="1:2" x14ac:dyDescent="0.25">
      <c r="A6006"/>
      <c r="B6006"/>
    </row>
    <row r="6007" spans="1:2" x14ac:dyDescent="0.25">
      <c r="A6007"/>
      <c r="B6007"/>
    </row>
    <row r="6008" spans="1:2" x14ac:dyDescent="0.25">
      <c r="A6008"/>
      <c r="B6008"/>
    </row>
    <row r="6009" spans="1:2" x14ac:dyDescent="0.25">
      <c r="A6009"/>
      <c r="B6009"/>
    </row>
    <row r="6010" spans="1:2" x14ac:dyDescent="0.25">
      <c r="A6010"/>
      <c r="B6010"/>
    </row>
    <row r="6011" spans="1:2" x14ac:dyDescent="0.25">
      <c r="A6011"/>
      <c r="B6011"/>
    </row>
    <row r="6012" spans="1:2" x14ac:dyDescent="0.25">
      <c r="A6012"/>
      <c r="B6012"/>
    </row>
    <row r="6013" spans="1:2" x14ac:dyDescent="0.25">
      <c r="A6013"/>
      <c r="B6013"/>
    </row>
    <row r="6014" spans="1:2" x14ac:dyDescent="0.25">
      <c r="A6014"/>
      <c r="B6014"/>
    </row>
    <row r="6015" spans="1:2" x14ac:dyDescent="0.25">
      <c r="A6015"/>
      <c r="B6015"/>
    </row>
    <row r="6016" spans="1:2" x14ac:dyDescent="0.25">
      <c r="A6016"/>
      <c r="B6016"/>
    </row>
    <row r="6017" spans="1:2" x14ac:dyDescent="0.25">
      <c r="A6017"/>
      <c r="B6017"/>
    </row>
    <row r="6018" spans="1:2" x14ac:dyDescent="0.25">
      <c r="A6018"/>
      <c r="B6018"/>
    </row>
    <row r="6019" spans="1:2" x14ac:dyDescent="0.25">
      <c r="A6019"/>
      <c r="B6019"/>
    </row>
    <row r="6020" spans="1:2" x14ac:dyDescent="0.25">
      <c r="A6020"/>
      <c r="B6020"/>
    </row>
    <row r="6021" spans="1:2" x14ac:dyDescent="0.25">
      <c r="A6021"/>
      <c r="B6021"/>
    </row>
    <row r="6022" spans="1:2" x14ac:dyDescent="0.25">
      <c r="A6022"/>
      <c r="B6022"/>
    </row>
    <row r="6023" spans="1:2" x14ac:dyDescent="0.25">
      <c r="A6023"/>
      <c r="B6023"/>
    </row>
    <row r="6024" spans="1:2" x14ac:dyDescent="0.25">
      <c r="A6024"/>
      <c r="B6024"/>
    </row>
    <row r="6025" spans="1:2" x14ac:dyDescent="0.25">
      <c r="A6025"/>
      <c r="B6025"/>
    </row>
    <row r="6026" spans="1:2" x14ac:dyDescent="0.25">
      <c r="A6026"/>
      <c r="B6026"/>
    </row>
    <row r="6027" spans="1:2" x14ac:dyDescent="0.25">
      <c r="A6027"/>
      <c r="B6027"/>
    </row>
    <row r="6028" spans="1:2" x14ac:dyDescent="0.25">
      <c r="A6028"/>
      <c r="B6028"/>
    </row>
    <row r="6029" spans="1:2" x14ac:dyDescent="0.25">
      <c r="A6029"/>
      <c r="B6029"/>
    </row>
    <row r="6030" spans="1:2" x14ac:dyDescent="0.25">
      <c r="A6030"/>
      <c r="B6030"/>
    </row>
    <row r="6031" spans="1:2" x14ac:dyDescent="0.25">
      <c r="A6031"/>
      <c r="B6031"/>
    </row>
    <row r="6032" spans="1:2" x14ac:dyDescent="0.25">
      <c r="A6032"/>
      <c r="B6032"/>
    </row>
    <row r="6033" spans="1:2" x14ac:dyDescent="0.25">
      <c r="A6033"/>
      <c r="B6033"/>
    </row>
    <row r="6034" spans="1:2" x14ac:dyDescent="0.25">
      <c r="A6034"/>
      <c r="B6034"/>
    </row>
    <row r="6035" spans="1:2" x14ac:dyDescent="0.25">
      <c r="A6035"/>
      <c r="B6035"/>
    </row>
    <row r="6036" spans="1:2" x14ac:dyDescent="0.25">
      <c r="A6036"/>
      <c r="B6036"/>
    </row>
    <row r="6037" spans="1:2" x14ac:dyDescent="0.25">
      <c r="A6037"/>
      <c r="B6037"/>
    </row>
    <row r="6038" spans="1:2" x14ac:dyDescent="0.25">
      <c r="A6038"/>
      <c r="B6038"/>
    </row>
    <row r="6039" spans="1:2" x14ac:dyDescent="0.25">
      <c r="A6039"/>
      <c r="B6039"/>
    </row>
    <row r="6040" spans="1:2" x14ac:dyDescent="0.25">
      <c r="A6040"/>
      <c r="B6040"/>
    </row>
    <row r="6041" spans="1:2" x14ac:dyDescent="0.25">
      <c r="A6041"/>
      <c r="B6041"/>
    </row>
    <row r="6042" spans="1:2" x14ac:dyDescent="0.25">
      <c r="A6042"/>
      <c r="B6042"/>
    </row>
    <row r="6043" spans="1:2" x14ac:dyDescent="0.25">
      <c r="A6043"/>
      <c r="B6043"/>
    </row>
    <row r="6044" spans="1:2" x14ac:dyDescent="0.25">
      <c r="A6044"/>
      <c r="B6044"/>
    </row>
    <row r="6045" spans="1:2" x14ac:dyDescent="0.25">
      <c r="A6045"/>
      <c r="B6045"/>
    </row>
    <row r="6046" spans="1:2" x14ac:dyDescent="0.25">
      <c r="A6046"/>
      <c r="B6046"/>
    </row>
    <row r="6047" spans="1:2" x14ac:dyDescent="0.25">
      <c r="A6047"/>
      <c r="B6047"/>
    </row>
    <row r="6048" spans="1:2" x14ac:dyDescent="0.25">
      <c r="A6048"/>
      <c r="B6048"/>
    </row>
    <row r="6049" spans="1:2" x14ac:dyDescent="0.25">
      <c r="A6049"/>
      <c r="B6049"/>
    </row>
    <row r="6050" spans="1:2" x14ac:dyDescent="0.25">
      <c r="A6050"/>
      <c r="B6050"/>
    </row>
    <row r="6051" spans="1:2" x14ac:dyDescent="0.25">
      <c r="A6051"/>
      <c r="B6051"/>
    </row>
    <row r="6052" spans="1:2" x14ac:dyDescent="0.25">
      <c r="A6052"/>
      <c r="B6052"/>
    </row>
    <row r="6053" spans="1:2" x14ac:dyDescent="0.25">
      <c r="A6053"/>
      <c r="B6053"/>
    </row>
    <row r="6054" spans="1:2" x14ac:dyDescent="0.25">
      <c r="A6054"/>
      <c r="B6054"/>
    </row>
    <row r="6055" spans="1:2" x14ac:dyDescent="0.25">
      <c r="A6055"/>
      <c r="B6055"/>
    </row>
    <row r="6056" spans="1:2" x14ac:dyDescent="0.25">
      <c r="A6056"/>
      <c r="B6056"/>
    </row>
    <row r="6057" spans="1:2" x14ac:dyDescent="0.25">
      <c r="A6057"/>
      <c r="B6057"/>
    </row>
    <row r="6058" spans="1:2" x14ac:dyDescent="0.25">
      <c r="A6058"/>
      <c r="B6058"/>
    </row>
    <row r="6059" spans="1:2" x14ac:dyDescent="0.25">
      <c r="A6059"/>
      <c r="B6059"/>
    </row>
    <row r="6060" spans="1:2" x14ac:dyDescent="0.25">
      <c r="A6060"/>
      <c r="B6060"/>
    </row>
    <row r="6061" spans="1:2" x14ac:dyDescent="0.25">
      <c r="A6061"/>
      <c r="B6061"/>
    </row>
    <row r="6062" spans="1:2" x14ac:dyDescent="0.25">
      <c r="A6062"/>
      <c r="B6062"/>
    </row>
    <row r="6063" spans="1:2" x14ac:dyDescent="0.25">
      <c r="A6063"/>
      <c r="B6063"/>
    </row>
    <row r="6064" spans="1:2" x14ac:dyDescent="0.25">
      <c r="A6064"/>
      <c r="B6064"/>
    </row>
    <row r="6065" spans="1:2" x14ac:dyDescent="0.25">
      <c r="A6065"/>
      <c r="B6065"/>
    </row>
    <row r="6066" spans="1:2" x14ac:dyDescent="0.25">
      <c r="A6066"/>
      <c r="B6066"/>
    </row>
    <row r="6067" spans="1:2" x14ac:dyDescent="0.25">
      <c r="A6067"/>
      <c r="B6067"/>
    </row>
    <row r="6068" spans="1:2" x14ac:dyDescent="0.25">
      <c r="A6068"/>
      <c r="B6068"/>
    </row>
    <row r="6069" spans="1:2" x14ac:dyDescent="0.25">
      <c r="A6069"/>
      <c r="B6069"/>
    </row>
    <row r="6070" spans="1:2" x14ac:dyDescent="0.25">
      <c r="A6070"/>
      <c r="B6070"/>
    </row>
    <row r="6071" spans="1:2" x14ac:dyDescent="0.25">
      <c r="A6071"/>
      <c r="B6071"/>
    </row>
    <row r="6072" spans="1:2" x14ac:dyDescent="0.25">
      <c r="A6072"/>
      <c r="B6072"/>
    </row>
    <row r="6073" spans="1:2" x14ac:dyDescent="0.25">
      <c r="A6073"/>
      <c r="B6073"/>
    </row>
    <row r="6074" spans="1:2" x14ac:dyDescent="0.25">
      <c r="A6074"/>
      <c r="B6074"/>
    </row>
    <row r="6075" spans="1:2" x14ac:dyDescent="0.25">
      <c r="A6075"/>
      <c r="B6075"/>
    </row>
    <row r="6076" spans="1:2" x14ac:dyDescent="0.25">
      <c r="A6076"/>
      <c r="B6076"/>
    </row>
    <row r="6077" spans="1:2" x14ac:dyDescent="0.25">
      <c r="A6077"/>
      <c r="B6077"/>
    </row>
    <row r="6078" spans="1:2" x14ac:dyDescent="0.25">
      <c r="A6078"/>
      <c r="B6078"/>
    </row>
    <row r="6079" spans="1:2" x14ac:dyDescent="0.25">
      <c r="A6079"/>
      <c r="B6079"/>
    </row>
    <row r="6080" spans="1:2" x14ac:dyDescent="0.25">
      <c r="A6080"/>
      <c r="B6080"/>
    </row>
    <row r="6081" spans="1:2" x14ac:dyDescent="0.25">
      <c r="A6081"/>
      <c r="B6081"/>
    </row>
    <row r="6082" spans="1:2" x14ac:dyDescent="0.25">
      <c r="A6082"/>
      <c r="B6082"/>
    </row>
    <row r="6083" spans="1:2" x14ac:dyDescent="0.25">
      <c r="A6083"/>
      <c r="B6083"/>
    </row>
    <row r="6084" spans="1:2" x14ac:dyDescent="0.25">
      <c r="A6084"/>
      <c r="B6084"/>
    </row>
    <row r="6085" spans="1:2" x14ac:dyDescent="0.25">
      <c r="A6085"/>
      <c r="B6085"/>
    </row>
    <row r="6086" spans="1:2" x14ac:dyDescent="0.25">
      <c r="A6086"/>
      <c r="B6086"/>
    </row>
    <row r="6087" spans="1:2" x14ac:dyDescent="0.25">
      <c r="A6087"/>
      <c r="B6087"/>
    </row>
    <row r="6088" spans="1:2" x14ac:dyDescent="0.25">
      <c r="A6088"/>
      <c r="B6088"/>
    </row>
    <row r="6089" spans="1:2" x14ac:dyDescent="0.25">
      <c r="A6089"/>
      <c r="B6089"/>
    </row>
    <row r="6090" spans="1:2" x14ac:dyDescent="0.25">
      <c r="A6090"/>
      <c r="B6090"/>
    </row>
    <row r="6091" spans="1:2" x14ac:dyDescent="0.25">
      <c r="A6091"/>
      <c r="B6091"/>
    </row>
    <row r="6092" spans="1:2" x14ac:dyDescent="0.25">
      <c r="A6092"/>
      <c r="B6092"/>
    </row>
    <row r="6093" spans="1:2" x14ac:dyDescent="0.25">
      <c r="A6093"/>
      <c r="B6093"/>
    </row>
    <row r="6094" spans="1:2" x14ac:dyDescent="0.25">
      <c r="A6094"/>
      <c r="B6094"/>
    </row>
    <row r="6095" spans="1:2" x14ac:dyDescent="0.25">
      <c r="A6095"/>
      <c r="B6095"/>
    </row>
    <row r="6096" spans="1:2" x14ac:dyDescent="0.25">
      <c r="A6096"/>
      <c r="B6096"/>
    </row>
    <row r="6097" spans="1:2" x14ac:dyDescent="0.25">
      <c r="A6097"/>
      <c r="B6097"/>
    </row>
    <row r="6098" spans="1:2" x14ac:dyDescent="0.25">
      <c r="A6098"/>
      <c r="B6098"/>
    </row>
    <row r="6099" spans="1:2" x14ac:dyDescent="0.25">
      <c r="A6099"/>
      <c r="B6099"/>
    </row>
    <row r="6100" spans="1:2" x14ac:dyDescent="0.25">
      <c r="A6100"/>
      <c r="B6100"/>
    </row>
    <row r="6101" spans="1:2" x14ac:dyDescent="0.25">
      <c r="A6101"/>
      <c r="B6101"/>
    </row>
    <row r="6102" spans="1:2" x14ac:dyDescent="0.25">
      <c r="A6102"/>
      <c r="B6102"/>
    </row>
    <row r="6103" spans="1:2" x14ac:dyDescent="0.25">
      <c r="A6103"/>
      <c r="B6103"/>
    </row>
    <row r="6104" spans="1:2" x14ac:dyDescent="0.25">
      <c r="A6104"/>
      <c r="B6104"/>
    </row>
    <row r="6105" spans="1:2" x14ac:dyDescent="0.25">
      <c r="A6105"/>
      <c r="B6105"/>
    </row>
    <row r="6106" spans="1:2" x14ac:dyDescent="0.25">
      <c r="A6106"/>
      <c r="B6106"/>
    </row>
    <row r="6107" spans="1:2" x14ac:dyDescent="0.25">
      <c r="A6107"/>
      <c r="B6107"/>
    </row>
    <row r="6108" spans="1:2" x14ac:dyDescent="0.25">
      <c r="A6108"/>
      <c r="B6108"/>
    </row>
    <row r="6109" spans="1:2" x14ac:dyDescent="0.25">
      <c r="A6109"/>
      <c r="B6109"/>
    </row>
    <row r="6110" spans="1:2" x14ac:dyDescent="0.25">
      <c r="A6110"/>
      <c r="B6110"/>
    </row>
    <row r="6111" spans="1:2" x14ac:dyDescent="0.25">
      <c r="A6111"/>
      <c r="B6111"/>
    </row>
    <row r="6112" spans="1:2" x14ac:dyDescent="0.25">
      <c r="A6112"/>
      <c r="B6112"/>
    </row>
    <row r="6113" spans="1:2" x14ac:dyDescent="0.25">
      <c r="A6113"/>
      <c r="B6113"/>
    </row>
    <row r="6114" spans="1:2" x14ac:dyDescent="0.25">
      <c r="A6114"/>
      <c r="B6114"/>
    </row>
    <row r="6115" spans="1:2" x14ac:dyDescent="0.25">
      <c r="A6115"/>
      <c r="B6115"/>
    </row>
    <row r="6116" spans="1:2" x14ac:dyDescent="0.25">
      <c r="A6116"/>
      <c r="B6116"/>
    </row>
    <row r="6117" spans="1:2" x14ac:dyDescent="0.25">
      <c r="A6117"/>
      <c r="B6117"/>
    </row>
    <row r="6118" spans="1:2" x14ac:dyDescent="0.25">
      <c r="A6118"/>
      <c r="B6118"/>
    </row>
    <row r="6119" spans="1:2" x14ac:dyDescent="0.25">
      <c r="A6119"/>
      <c r="B6119"/>
    </row>
    <row r="6120" spans="1:2" x14ac:dyDescent="0.25">
      <c r="A6120"/>
      <c r="B6120"/>
    </row>
    <row r="6121" spans="1:2" x14ac:dyDescent="0.25">
      <c r="A6121"/>
      <c r="B6121"/>
    </row>
    <row r="6122" spans="1:2" x14ac:dyDescent="0.25">
      <c r="A6122"/>
      <c r="B6122"/>
    </row>
    <row r="6123" spans="1:2" x14ac:dyDescent="0.25">
      <c r="A6123"/>
      <c r="B6123"/>
    </row>
    <row r="6124" spans="1:2" x14ac:dyDescent="0.25">
      <c r="A6124"/>
      <c r="B6124"/>
    </row>
    <row r="6125" spans="1:2" x14ac:dyDescent="0.25">
      <c r="A6125"/>
      <c r="B6125"/>
    </row>
    <row r="6126" spans="1:2" x14ac:dyDescent="0.25">
      <c r="A6126"/>
      <c r="B6126"/>
    </row>
    <row r="6127" spans="1:2" x14ac:dyDescent="0.25">
      <c r="A6127"/>
      <c r="B6127"/>
    </row>
    <row r="6128" spans="1:2" x14ac:dyDescent="0.25">
      <c r="A6128"/>
      <c r="B6128"/>
    </row>
    <row r="6129" spans="1:2" x14ac:dyDescent="0.25">
      <c r="A6129"/>
      <c r="B6129"/>
    </row>
    <row r="6130" spans="1:2" x14ac:dyDescent="0.25">
      <c r="A6130"/>
      <c r="B6130"/>
    </row>
    <row r="6131" spans="1:2" x14ac:dyDescent="0.25">
      <c r="A6131"/>
      <c r="B6131"/>
    </row>
    <row r="6132" spans="1:2" x14ac:dyDescent="0.25">
      <c r="A6132"/>
      <c r="B6132"/>
    </row>
    <row r="6133" spans="1:2" x14ac:dyDescent="0.25">
      <c r="A6133"/>
      <c r="B6133"/>
    </row>
    <row r="6134" spans="1:2" x14ac:dyDescent="0.25">
      <c r="A6134"/>
      <c r="B6134"/>
    </row>
    <row r="6135" spans="1:2" x14ac:dyDescent="0.25">
      <c r="A6135"/>
      <c r="B6135"/>
    </row>
    <row r="6136" spans="1:2" x14ac:dyDescent="0.25">
      <c r="A6136"/>
      <c r="B6136"/>
    </row>
    <row r="6137" spans="1:2" x14ac:dyDescent="0.25">
      <c r="A6137"/>
      <c r="B6137"/>
    </row>
    <row r="6138" spans="1:2" x14ac:dyDescent="0.25">
      <c r="A6138"/>
      <c r="B6138"/>
    </row>
    <row r="6139" spans="1:2" x14ac:dyDescent="0.25">
      <c r="A6139"/>
      <c r="B6139"/>
    </row>
    <row r="6140" spans="1:2" x14ac:dyDescent="0.25">
      <c r="A6140"/>
      <c r="B6140"/>
    </row>
    <row r="6141" spans="1:2" x14ac:dyDescent="0.25">
      <c r="A6141"/>
      <c r="B6141"/>
    </row>
    <row r="6142" spans="1:2" x14ac:dyDescent="0.25">
      <c r="A6142"/>
      <c r="B6142"/>
    </row>
    <row r="6143" spans="1:2" x14ac:dyDescent="0.25">
      <c r="A6143"/>
      <c r="B6143"/>
    </row>
    <row r="6144" spans="1:2" x14ac:dyDescent="0.25">
      <c r="A6144"/>
      <c r="B6144"/>
    </row>
    <row r="6145" spans="1:2" x14ac:dyDescent="0.25">
      <c r="A6145"/>
      <c r="B6145"/>
    </row>
    <row r="6146" spans="1:2" x14ac:dyDescent="0.25">
      <c r="A6146"/>
      <c r="B6146"/>
    </row>
    <row r="6147" spans="1:2" x14ac:dyDescent="0.25">
      <c r="A6147"/>
      <c r="B6147"/>
    </row>
    <row r="6148" spans="1:2" x14ac:dyDescent="0.25">
      <c r="A6148"/>
      <c r="B6148"/>
    </row>
    <row r="6149" spans="1:2" x14ac:dyDescent="0.25">
      <c r="A6149"/>
      <c r="B6149"/>
    </row>
    <row r="6150" spans="1:2" x14ac:dyDescent="0.25">
      <c r="A6150"/>
      <c r="B6150"/>
    </row>
    <row r="6151" spans="1:2" x14ac:dyDescent="0.25">
      <c r="A6151"/>
      <c r="B6151"/>
    </row>
    <row r="6152" spans="1:2" x14ac:dyDescent="0.25">
      <c r="A6152"/>
      <c r="B6152"/>
    </row>
    <row r="6153" spans="1:2" x14ac:dyDescent="0.25">
      <c r="A6153"/>
      <c r="B6153"/>
    </row>
    <row r="6154" spans="1:2" x14ac:dyDescent="0.25">
      <c r="A6154"/>
      <c r="B6154"/>
    </row>
    <row r="6155" spans="1:2" x14ac:dyDescent="0.25">
      <c r="A6155"/>
      <c r="B6155"/>
    </row>
    <row r="6156" spans="1:2" x14ac:dyDescent="0.25">
      <c r="A6156"/>
      <c r="B6156"/>
    </row>
    <row r="6157" spans="1:2" x14ac:dyDescent="0.25">
      <c r="A6157"/>
      <c r="B6157"/>
    </row>
    <row r="6158" spans="1:2" x14ac:dyDescent="0.25">
      <c r="A6158"/>
      <c r="B6158"/>
    </row>
    <row r="6159" spans="1:2" x14ac:dyDescent="0.25">
      <c r="A6159"/>
      <c r="B6159"/>
    </row>
    <row r="6160" spans="1:2" x14ac:dyDescent="0.25">
      <c r="A6160"/>
      <c r="B6160"/>
    </row>
    <row r="6161" spans="1:2" x14ac:dyDescent="0.25">
      <c r="A6161"/>
      <c r="B6161"/>
    </row>
    <row r="6162" spans="1:2" x14ac:dyDescent="0.25">
      <c r="A6162"/>
      <c r="B6162"/>
    </row>
    <row r="6163" spans="1:2" x14ac:dyDescent="0.25">
      <c r="A6163"/>
      <c r="B6163"/>
    </row>
    <row r="6164" spans="1:2" x14ac:dyDescent="0.25">
      <c r="A6164"/>
      <c r="B6164"/>
    </row>
    <row r="6165" spans="1:2" x14ac:dyDescent="0.25">
      <c r="A6165"/>
      <c r="B6165"/>
    </row>
    <row r="6166" spans="1:2" x14ac:dyDescent="0.25">
      <c r="A6166"/>
      <c r="B6166"/>
    </row>
    <row r="6167" spans="1:2" x14ac:dyDescent="0.25">
      <c r="A6167"/>
      <c r="B6167"/>
    </row>
    <row r="6168" spans="1:2" x14ac:dyDescent="0.25">
      <c r="A6168"/>
      <c r="B6168"/>
    </row>
    <row r="6169" spans="1:2" x14ac:dyDescent="0.25">
      <c r="A6169"/>
      <c r="B6169"/>
    </row>
    <row r="6170" spans="1:2" x14ac:dyDescent="0.25">
      <c r="A6170"/>
      <c r="B6170"/>
    </row>
    <row r="6171" spans="1:2" x14ac:dyDescent="0.25">
      <c r="A6171"/>
      <c r="B6171"/>
    </row>
    <row r="6172" spans="1:2" x14ac:dyDescent="0.25">
      <c r="A6172"/>
      <c r="B6172"/>
    </row>
    <row r="6173" spans="1:2" x14ac:dyDescent="0.25">
      <c r="A6173"/>
      <c r="B6173"/>
    </row>
    <row r="6174" spans="1:2" x14ac:dyDescent="0.25">
      <c r="A6174"/>
      <c r="B6174"/>
    </row>
    <row r="6175" spans="1:2" x14ac:dyDescent="0.25">
      <c r="A6175"/>
      <c r="B6175"/>
    </row>
    <row r="6176" spans="1:2" x14ac:dyDescent="0.25">
      <c r="A6176"/>
      <c r="B6176"/>
    </row>
    <row r="6177" spans="1:2" x14ac:dyDescent="0.25">
      <c r="A6177"/>
      <c r="B6177"/>
    </row>
    <row r="6178" spans="1:2" x14ac:dyDescent="0.25">
      <c r="A6178"/>
      <c r="B6178"/>
    </row>
    <row r="6179" spans="1:2" x14ac:dyDescent="0.25">
      <c r="A6179"/>
      <c r="B6179"/>
    </row>
    <row r="6180" spans="1:2" x14ac:dyDescent="0.25">
      <c r="A6180"/>
      <c r="B6180"/>
    </row>
    <row r="6181" spans="1:2" x14ac:dyDescent="0.25">
      <c r="A6181"/>
      <c r="B6181"/>
    </row>
    <row r="6182" spans="1:2" x14ac:dyDescent="0.25">
      <c r="A6182"/>
      <c r="B6182"/>
    </row>
    <row r="6183" spans="1:2" x14ac:dyDescent="0.25">
      <c r="A6183"/>
      <c r="B6183"/>
    </row>
    <row r="6184" spans="1:2" x14ac:dyDescent="0.25">
      <c r="A6184"/>
      <c r="B6184"/>
    </row>
    <row r="6185" spans="1:2" x14ac:dyDescent="0.25">
      <c r="A6185"/>
      <c r="B6185"/>
    </row>
    <row r="6186" spans="1:2" x14ac:dyDescent="0.25">
      <c r="A6186"/>
      <c r="B6186"/>
    </row>
    <row r="6187" spans="1:2" x14ac:dyDescent="0.25">
      <c r="A6187"/>
      <c r="B6187"/>
    </row>
    <row r="6188" spans="1:2" x14ac:dyDescent="0.25">
      <c r="A6188"/>
      <c r="B6188"/>
    </row>
    <row r="6189" spans="1:2" x14ac:dyDescent="0.25">
      <c r="A6189"/>
      <c r="B6189"/>
    </row>
    <row r="6190" spans="1:2" x14ac:dyDescent="0.25">
      <c r="A6190"/>
      <c r="B6190"/>
    </row>
    <row r="6191" spans="1:2" x14ac:dyDescent="0.25">
      <c r="A6191"/>
      <c r="B6191"/>
    </row>
    <row r="6192" spans="1:2" x14ac:dyDescent="0.25">
      <c r="A6192"/>
      <c r="B6192"/>
    </row>
    <row r="6193" spans="1:2" x14ac:dyDescent="0.25">
      <c r="A6193"/>
      <c r="B6193"/>
    </row>
    <row r="6194" spans="1:2" x14ac:dyDescent="0.25">
      <c r="A6194"/>
      <c r="B6194"/>
    </row>
    <row r="6195" spans="1:2" x14ac:dyDescent="0.25">
      <c r="A6195"/>
      <c r="B6195"/>
    </row>
    <row r="6196" spans="1:2" x14ac:dyDescent="0.25">
      <c r="A6196"/>
      <c r="B6196"/>
    </row>
    <row r="6197" spans="1:2" x14ac:dyDescent="0.25">
      <c r="A6197"/>
      <c r="B6197"/>
    </row>
    <row r="6198" spans="1:2" x14ac:dyDescent="0.25">
      <c r="A6198"/>
      <c r="B6198"/>
    </row>
    <row r="6199" spans="1:2" x14ac:dyDescent="0.25">
      <c r="A6199"/>
      <c r="B6199"/>
    </row>
    <row r="6200" spans="1:2" x14ac:dyDescent="0.25">
      <c r="A6200"/>
      <c r="B6200"/>
    </row>
    <row r="6201" spans="1:2" x14ac:dyDescent="0.25">
      <c r="A6201"/>
      <c r="B6201"/>
    </row>
    <row r="6202" spans="1:2" x14ac:dyDescent="0.25">
      <c r="A6202"/>
      <c r="B6202"/>
    </row>
    <row r="6203" spans="1:2" x14ac:dyDescent="0.25">
      <c r="A6203"/>
      <c r="B6203"/>
    </row>
    <row r="6204" spans="1:2" x14ac:dyDescent="0.25">
      <c r="A6204"/>
      <c r="B6204"/>
    </row>
    <row r="6205" spans="1:2" x14ac:dyDescent="0.25">
      <c r="A6205"/>
      <c r="B6205"/>
    </row>
    <row r="6206" spans="1:2" x14ac:dyDescent="0.25">
      <c r="A6206"/>
      <c r="B6206"/>
    </row>
    <row r="6207" spans="1:2" x14ac:dyDescent="0.25">
      <c r="A6207"/>
      <c r="B6207"/>
    </row>
    <row r="6208" spans="1:2" x14ac:dyDescent="0.25">
      <c r="A6208"/>
      <c r="B6208"/>
    </row>
    <row r="6209" spans="1:2" x14ac:dyDescent="0.25">
      <c r="A6209"/>
      <c r="B6209"/>
    </row>
    <row r="6210" spans="1:2" x14ac:dyDescent="0.25">
      <c r="A6210"/>
      <c r="B6210"/>
    </row>
    <row r="6211" spans="1:2" x14ac:dyDescent="0.25">
      <c r="A6211"/>
      <c r="B6211"/>
    </row>
    <row r="6212" spans="1:2" x14ac:dyDescent="0.25">
      <c r="A6212"/>
      <c r="B6212"/>
    </row>
    <row r="6213" spans="1:2" x14ac:dyDescent="0.25">
      <c r="A6213"/>
      <c r="B6213"/>
    </row>
    <row r="6214" spans="1:2" x14ac:dyDescent="0.25">
      <c r="A6214"/>
      <c r="B6214"/>
    </row>
    <row r="6215" spans="1:2" x14ac:dyDescent="0.25">
      <c r="A6215"/>
      <c r="B6215"/>
    </row>
    <row r="6216" spans="1:2" x14ac:dyDescent="0.25">
      <c r="A6216"/>
      <c r="B6216"/>
    </row>
    <row r="6217" spans="1:2" x14ac:dyDescent="0.25">
      <c r="A6217"/>
      <c r="B6217"/>
    </row>
    <row r="6218" spans="1:2" x14ac:dyDescent="0.25">
      <c r="A6218"/>
      <c r="B6218"/>
    </row>
    <row r="6219" spans="1:2" x14ac:dyDescent="0.25">
      <c r="A6219"/>
      <c r="B6219"/>
    </row>
    <row r="6220" spans="1:2" x14ac:dyDescent="0.25">
      <c r="A6220"/>
      <c r="B6220"/>
    </row>
    <row r="6221" spans="1:2" x14ac:dyDescent="0.25">
      <c r="A6221"/>
      <c r="B6221"/>
    </row>
    <row r="6222" spans="1:2" x14ac:dyDescent="0.25">
      <c r="A6222"/>
      <c r="B6222"/>
    </row>
    <row r="6223" spans="1:2" x14ac:dyDescent="0.25">
      <c r="A6223"/>
      <c r="B6223"/>
    </row>
    <row r="6224" spans="1:2" x14ac:dyDescent="0.25">
      <c r="A6224"/>
      <c r="B6224"/>
    </row>
    <row r="6225" spans="1:2" x14ac:dyDescent="0.25">
      <c r="A6225"/>
      <c r="B6225"/>
    </row>
    <row r="6226" spans="1:2" x14ac:dyDescent="0.25">
      <c r="A6226"/>
      <c r="B6226"/>
    </row>
    <row r="6227" spans="1:2" x14ac:dyDescent="0.25">
      <c r="A6227"/>
      <c r="B6227"/>
    </row>
    <row r="6228" spans="1:2" x14ac:dyDescent="0.25">
      <c r="A6228"/>
      <c r="B6228"/>
    </row>
    <row r="6229" spans="1:2" x14ac:dyDescent="0.25">
      <c r="A6229"/>
      <c r="B6229"/>
    </row>
    <row r="6230" spans="1:2" x14ac:dyDescent="0.25">
      <c r="A6230"/>
      <c r="B6230"/>
    </row>
    <row r="6231" spans="1:2" x14ac:dyDescent="0.25">
      <c r="A6231"/>
      <c r="B6231"/>
    </row>
    <row r="6232" spans="1:2" x14ac:dyDescent="0.25">
      <c r="A6232"/>
      <c r="B6232"/>
    </row>
    <row r="6233" spans="1:2" x14ac:dyDescent="0.25">
      <c r="A6233"/>
      <c r="B6233"/>
    </row>
    <row r="6234" spans="1:2" x14ac:dyDescent="0.25">
      <c r="A6234"/>
      <c r="B6234"/>
    </row>
    <row r="6235" spans="1:2" x14ac:dyDescent="0.25">
      <c r="A6235"/>
      <c r="B6235"/>
    </row>
    <row r="6236" spans="1:2" x14ac:dyDescent="0.25">
      <c r="A6236"/>
      <c r="B6236"/>
    </row>
    <row r="6237" spans="1:2" x14ac:dyDescent="0.25">
      <c r="A6237"/>
      <c r="B6237"/>
    </row>
    <row r="6238" spans="1:2" x14ac:dyDescent="0.25">
      <c r="A6238"/>
      <c r="B6238"/>
    </row>
    <row r="6239" spans="1:2" x14ac:dyDescent="0.25">
      <c r="A6239"/>
      <c r="B6239"/>
    </row>
    <row r="6240" spans="1:2" x14ac:dyDescent="0.25">
      <c r="A6240"/>
      <c r="B6240"/>
    </row>
    <row r="6241" spans="1:2" x14ac:dyDescent="0.25">
      <c r="A6241"/>
      <c r="B6241"/>
    </row>
    <row r="6242" spans="1:2" x14ac:dyDescent="0.25">
      <c r="A6242"/>
      <c r="B6242"/>
    </row>
    <row r="6243" spans="1:2" x14ac:dyDescent="0.25">
      <c r="A6243"/>
      <c r="B6243"/>
    </row>
    <row r="6244" spans="1:2" x14ac:dyDescent="0.25">
      <c r="A6244"/>
      <c r="B6244"/>
    </row>
    <row r="6245" spans="1:2" x14ac:dyDescent="0.25">
      <c r="A6245"/>
      <c r="B6245"/>
    </row>
    <row r="6246" spans="1:2" x14ac:dyDescent="0.25">
      <c r="A6246"/>
      <c r="B6246"/>
    </row>
    <row r="6247" spans="1:2" x14ac:dyDescent="0.25">
      <c r="A6247"/>
      <c r="B6247"/>
    </row>
    <row r="6248" spans="1:2" x14ac:dyDescent="0.25">
      <c r="A6248"/>
      <c r="B6248"/>
    </row>
    <row r="6249" spans="1:2" x14ac:dyDescent="0.25">
      <c r="A6249"/>
      <c r="B6249"/>
    </row>
    <row r="6250" spans="1:2" x14ac:dyDescent="0.25">
      <c r="A6250"/>
      <c r="B6250"/>
    </row>
    <row r="6251" spans="1:2" x14ac:dyDescent="0.25">
      <c r="A6251"/>
      <c r="B6251"/>
    </row>
    <row r="6252" spans="1:2" x14ac:dyDescent="0.25">
      <c r="A6252"/>
      <c r="B6252"/>
    </row>
    <row r="6253" spans="1:2" x14ac:dyDescent="0.25">
      <c r="A6253"/>
      <c r="B6253"/>
    </row>
    <row r="6254" spans="1:2" x14ac:dyDescent="0.25">
      <c r="A6254"/>
      <c r="B6254"/>
    </row>
    <row r="6255" spans="1:2" x14ac:dyDescent="0.25">
      <c r="A6255"/>
      <c r="B6255"/>
    </row>
    <row r="6256" spans="1:2" x14ac:dyDescent="0.25">
      <c r="A6256"/>
      <c r="B6256"/>
    </row>
    <row r="6257" spans="1:2" x14ac:dyDescent="0.25">
      <c r="A6257"/>
      <c r="B6257"/>
    </row>
    <row r="6258" spans="1:2" x14ac:dyDescent="0.25">
      <c r="A6258"/>
      <c r="B6258"/>
    </row>
    <row r="6259" spans="1:2" x14ac:dyDescent="0.25">
      <c r="A6259"/>
      <c r="B6259"/>
    </row>
    <row r="6260" spans="1:2" x14ac:dyDescent="0.25">
      <c r="A6260"/>
      <c r="B6260"/>
    </row>
    <row r="6261" spans="1:2" x14ac:dyDescent="0.25">
      <c r="A6261"/>
      <c r="B6261"/>
    </row>
    <row r="6262" spans="1:2" x14ac:dyDescent="0.25">
      <c r="A6262"/>
      <c r="B6262"/>
    </row>
    <row r="6263" spans="1:2" x14ac:dyDescent="0.25">
      <c r="A6263"/>
      <c r="B6263"/>
    </row>
    <row r="6264" spans="1:2" x14ac:dyDescent="0.25">
      <c r="A6264"/>
      <c r="B6264"/>
    </row>
    <row r="6265" spans="1:2" x14ac:dyDescent="0.25">
      <c r="A6265"/>
      <c r="B6265"/>
    </row>
    <row r="6266" spans="1:2" x14ac:dyDescent="0.25">
      <c r="A6266"/>
      <c r="B6266"/>
    </row>
    <row r="6267" spans="1:2" x14ac:dyDescent="0.25">
      <c r="A6267"/>
      <c r="B6267"/>
    </row>
    <row r="6268" spans="1:2" x14ac:dyDescent="0.25">
      <c r="A6268"/>
      <c r="B6268"/>
    </row>
    <row r="6269" spans="1:2" x14ac:dyDescent="0.25">
      <c r="A6269"/>
      <c r="B6269"/>
    </row>
    <row r="6270" spans="1:2" x14ac:dyDescent="0.25">
      <c r="A6270"/>
      <c r="B6270"/>
    </row>
    <row r="6271" spans="1:2" x14ac:dyDescent="0.25">
      <c r="A6271"/>
      <c r="B6271"/>
    </row>
    <row r="6272" spans="1:2" x14ac:dyDescent="0.25">
      <c r="A6272"/>
      <c r="B6272"/>
    </row>
    <row r="6273" spans="1:2" x14ac:dyDescent="0.25">
      <c r="A6273"/>
      <c r="B6273"/>
    </row>
    <row r="6274" spans="1:2" x14ac:dyDescent="0.25">
      <c r="A6274"/>
      <c r="B6274"/>
    </row>
    <row r="6275" spans="1:2" x14ac:dyDescent="0.25">
      <c r="A6275"/>
      <c r="B6275"/>
    </row>
    <row r="6276" spans="1:2" x14ac:dyDescent="0.25">
      <c r="A6276"/>
      <c r="B6276"/>
    </row>
    <row r="6277" spans="1:2" x14ac:dyDescent="0.25">
      <c r="A6277"/>
      <c r="B6277"/>
    </row>
    <row r="6278" spans="1:2" x14ac:dyDescent="0.25">
      <c r="A6278"/>
      <c r="B6278"/>
    </row>
    <row r="6279" spans="1:2" x14ac:dyDescent="0.25">
      <c r="A6279"/>
      <c r="B6279"/>
    </row>
    <row r="6280" spans="1:2" x14ac:dyDescent="0.25">
      <c r="A6280"/>
      <c r="B6280"/>
    </row>
    <row r="6281" spans="1:2" x14ac:dyDescent="0.25">
      <c r="A6281"/>
      <c r="B6281"/>
    </row>
    <row r="6282" spans="1:2" x14ac:dyDescent="0.25">
      <c r="A6282"/>
      <c r="B6282"/>
    </row>
    <row r="6283" spans="1:2" x14ac:dyDescent="0.25">
      <c r="A6283"/>
      <c r="B6283"/>
    </row>
    <row r="6284" spans="1:2" x14ac:dyDescent="0.25">
      <c r="A6284"/>
      <c r="B6284"/>
    </row>
    <row r="6285" spans="1:2" x14ac:dyDescent="0.25">
      <c r="A6285"/>
      <c r="B6285"/>
    </row>
    <row r="6286" spans="1:2" x14ac:dyDescent="0.25">
      <c r="A6286"/>
      <c r="B6286"/>
    </row>
    <row r="6287" spans="1:2" x14ac:dyDescent="0.25">
      <c r="A6287"/>
      <c r="B6287"/>
    </row>
    <row r="6288" spans="1:2" x14ac:dyDescent="0.25">
      <c r="A6288"/>
      <c r="B6288"/>
    </row>
    <row r="6289" spans="1:2" x14ac:dyDescent="0.25">
      <c r="A6289"/>
      <c r="B6289"/>
    </row>
    <row r="6290" spans="1:2" x14ac:dyDescent="0.25">
      <c r="A6290"/>
      <c r="B6290"/>
    </row>
    <row r="6291" spans="1:2" x14ac:dyDescent="0.25">
      <c r="A6291"/>
      <c r="B6291"/>
    </row>
    <row r="6292" spans="1:2" x14ac:dyDescent="0.25">
      <c r="A6292"/>
      <c r="B6292"/>
    </row>
    <row r="6293" spans="1:2" x14ac:dyDescent="0.25">
      <c r="A6293"/>
      <c r="B6293"/>
    </row>
    <row r="6294" spans="1:2" x14ac:dyDescent="0.25">
      <c r="A6294"/>
      <c r="B6294"/>
    </row>
    <row r="6295" spans="1:2" x14ac:dyDescent="0.25">
      <c r="A6295"/>
      <c r="B6295"/>
    </row>
    <row r="6296" spans="1:2" x14ac:dyDescent="0.25">
      <c r="A6296"/>
      <c r="B6296"/>
    </row>
    <row r="6297" spans="1:2" x14ac:dyDescent="0.25">
      <c r="A6297"/>
      <c r="B6297"/>
    </row>
    <row r="6298" spans="1:2" x14ac:dyDescent="0.25">
      <c r="A6298"/>
      <c r="B6298"/>
    </row>
    <row r="6299" spans="1:2" x14ac:dyDescent="0.25">
      <c r="A6299"/>
      <c r="B6299"/>
    </row>
    <row r="6300" spans="1:2" x14ac:dyDescent="0.25">
      <c r="A6300"/>
      <c r="B6300"/>
    </row>
    <row r="6301" spans="1:2" x14ac:dyDescent="0.25">
      <c r="A6301"/>
      <c r="B6301"/>
    </row>
    <row r="6302" spans="1:2" x14ac:dyDescent="0.25">
      <c r="A6302"/>
      <c r="B6302"/>
    </row>
    <row r="6303" spans="1:2" x14ac:dyDescent="0.25">
      <c r="A6303"/>
      <c r="B6303"/>
    </row>
    <row r="6304" spans="1:2" x14ac:dyDescent="0.25">
      <c r="A6304"/>
      <c r="B6304"/>
    </row>
    <row r="6305" spans="1:2" x14ac:dyDescent="0.25">
      <c r="A6305"/>
      <c r="B6305"/>
    </row>
    <row r="6306" spans="1:2" x14ac:dyDescent="0.25">
      <c r="A6306"/>
      <c r="B6306"/>
    </row>
    <row r="6307" spans="1:2" x14ac:dyDescent="0.25">
      <c r="A6307"/>
      <c r="B6307"/>
    </row>
    <row r="6308" spans="1:2" x14ac:dyDescent="0.25">
      <c r="A6308"/>
      <c r="B6308"/>
    </row>
    <row r="6309" spans="1:2" x14ac:dyDescent="0.25">
      <c r="A6309"/>
      <c r="B6309"/>
    </row>
    <row r="6310" spans="1:2" x14ac:dyDescent="0.25">
      <c r="A6310"/>
      <c r="B6310"/>
    </row>
    <row r="6311" spans="1:2" x14ac:dyDescent="0.25">
      <c r="A6311"/>
      <c r="B6311"/>
    </row>
    <row r="6312" spans="1:2" x14ac:dyDescent="0.25">
      <c r="A6312"/>
      <c r="B6312"/>
    </row>
    <row r="6313" spans="1:2" x14ac:dyDescent="0.25">
      <c r="A6313"/>
      <c r="B6313"/>
    </row>
    <row r="6314" spans="1:2" x14ac:dyDescent="0.25">
      <c r="A6314"/>
      <c r="B6314"/>
    </row>
    <row r="6315" spans="1:2" x14ac:dyDescent="0.25">
      <c r="A6315"/>
      <c r="B6315"/>
    </row>
    <row r="6316" spans="1:2" x14ac:dyDescent="0.25">
      <c r="A6316"/>
      <c r="B6316"/>
    </row>
    <row r="6317" spans="1:2" x14ac:dyDescent="0.25">
      <c r="A6317"/>
      <c r="B6317"/>
    </row>
    <row r="6318" spans="1:2" x14ac:dyDescent="0.25">
      <c r="A6318"/>
      <c r="B6318"/>
    </row>
    <row r="6319" spans="1:2" x14ac:dyDescent="0.25">
      <c r="A6319"/>
      <c r="B6319"/>
    </row>
    <row r="6320" spans="1:2" x14ac:dyDescent="0.25">
      <c r="A6320"/>
      <c r="B6320"/>
    </row>
    <row r="6321" spans="1:2" x14ac:dyDescent="0.25">
      <c r="A6321"/>
      <c r="B6321"/>
    </row>
    <row r="6322" spans="1:2" x14ac:dyDescent="0.25">
      <c r="A6322"/>
      <c r="B6322"/>
    </row>
    <row r="6323" spans="1:2" x14ac:dyDescent="0.25">
      <c r="A6323"/>
      <c r="B6323"/>
    </row>
    <row r="6324" spans="1:2" x14ac:dyDescent="0.25">
      <c r="A6324"/>
      <c r="B6324"/>
    </row>
    <row r="6325" spans="1:2" x14ac:dyDescent="0.25">
      <c r="A6325"/>
      <c r="B6325"/>
    </row>
    <row r="6326" spans="1:2" x14ac:dyDescent="0.25">
      <c r="A6326"/>
      <c r="B6326"/>
    </row>
    <row r="6327" spans="1:2" x14ac:dyDescent="0.25">
      <c r="A6327"/>
      <c r="B6327"/>
    </row>
    <row r="6328" spans="1:2" x14ac:dyDescent="0.25">
      <c r="A6328"/>
      <c r="B6328"/>
    </row>
    <row r="6329" spans="1:2" x14ac:dyDescent="0.25">
      <c r="A6329"/>
      <c r="B6329"/>
    </row>
    <row r="6330" spans="1:2" x14ac:dyDescent="0.25">
      <c r="A6330"/>
      <c r="B6330"/>
    </row>
    <row r="6331" spans="1:2" x14ac:dyDescent="0.25">
      <c r="A6331"/>
      <c r="B6331"/>
    </row>
    <row r="6332" spans="1:2" x14ac:dyDescent="0.25">
      <c r="A6332"/>
      <c r="B6332"/>
    </row>
    <row r="6333" spans="1:2" x14ac:dyDescent="0.25">
      <c r="A6333"/>
      <c r="B6333"/>
    </row>
    <row r="6334" spans="1:2" x14ac:dyDescent="0.25">
      <c r="A6334"/>
      <c r="B6334"/>
    </row>
    <row r="6335" spans="1:2" x14ac:dyDescent="0.25">
      <c r="A6335"/>
      <c r="B6335"/>
    </row>
    <row r="6336" spans="1:2" x14ac:dyDescent="0.25">
      <c r="A6336"/>
      <c r="B6336"/>
    </row>
    <row r="6337" spans="1:2" x14ac:dyDescent="0.25">
      <c r="A6337"/>
      <c r="B6337"/>
    </row>
    <row r="6338" spans="1:2" x14ac:dyDescent="0.25">
      <c r="A6338"/>
      <c r="B6338"/>
    </row>
    <row r="6339" spans="1:2" x14ac:dyDescent="0.25">
      <c r="A6339"/>
      <c r="B6339"/>
    </row>
    <row r="6340" spans="1:2" x14ac:dyDescent="0.25">
      <c r="A6340"/>
      <c r="B6340"/>
    </row>
    <row r="6341" spans="1:2" x14ac:dyDescent="0.25">
      <c r="A6341"/>
      <c r="B6341"/>
    </row>
    <row r="6342" spans="1:2" x14ac:dyDescent="0.25">
      <c r="A6342"/>
      <c r="B6342"/>
    </row>
    <row r="6343" spans="1:2" x14ac:dyDescent="0.25">
      <c r="A6343"/>
      <c r="B6343"/>
    </row>
    <row r="6344" spans="1:2" x14ac:dyDescent="0.25">
      <c r="A6344"/>
      <c r="B6344"/>
    </row>
    <row r="6345" spans="1:2" x14ac:dyDescent="0.25">
      <c r="A6345"/>
      <c r="B6345"/>
    </row>
    <row r="6346" spans="1:2" x14ac:dyDescent="0.25">
      <c r="A6346"/>
      <c r="B6346"/>
    </row>
    <row r="6347" spans="1:2" x14ac:dyDescent="0.25">
      <c r="A6347"/>
      <c r="B6347"/>
    </row>
    <row r="6348" spans="1:2" x14ac:dyDescent="0.25">
      <c r="A6348"/>
      <c r="B6348"/>
    </row>
    <row r="6349" spans="1:2" x14ac:dyDescent="0.25">
      <c r="A6349"/>
      <c r="B6349"/>
    </row>
    <row r="6350" spans="1:2" x14ac:dyDescent="0.25">
      <c r="A6350"/>
      <c r="B6350"/>
    </row>
    <row r="6351" spans="1:2" x14ac:dyDescent="0.25">
      <c r="A6351"/>
      <c r="B6351"/>
    </row>
    <row r="6352" spans="1:2" x14ac:dyDescent="0.25">
      <c r="A6352"/>
      <c r="B6352"/>
    </row>
    <row r="6353" spans="1:2" x14ac:dyDescent="0.25">
      <c r="A6353"/>
      <c r="B6353"/>
    </row>
    <row r="6354" spans="1:2" x14ac:dyDescent="0.25">
      <c r="A6354"/>
      <c r="B6354"/>
    </row>
    <row r="6355" spans="1:2" x14ac:dyDescent="0.25">
      <c r="A6355"/>
      <c r="B6355"/>
    </row>
    <row r="6356" spans="1:2" x14ac:dyDescent="0.25">
      <c r="A6356"/>
      <c r="B6356"/>
    </row>
    <row r="6357" spans="1:2" x14ac:dyDescent="0.25">
      <c r="A6357"/>
      <c r="B6357"/>
    </row>
    <row r="6358" spans="1:2" x14ac:dyDescent="0.25">
      <c r="A6358"/>
      <c r="B6358"/>
    </row>
    <row r="6359" spans="1:2" x14ac:dyDescent="0.25">
      <c r="A6359"/>
      <c r="B6359"/>
    </row>
    <row r="6360" spans="1:2" x14ac:dyDescent="0.25">
      <c r="A6360"/>
      <c r="B6360"/>
    </row>
    <row r="6361" spans="1:2" x14ac:dyDescent="0.25">
      <c r="A6361"/>
      <c r="B6361"/>
    </row>
    <row r="6362" spans="1:2" x14ac:dyDescent="0.25">
      <c r="A6362"/>
      <c r="B6362"/>
    </row>
    <row r="6363" spans="1:2" x14ac:dyDescent="0.25">
      <c r="A6363"/>
      <c r="B6363"/>
    </row>
    <row r="6364" spans="1:2" x14ac:dyDescent="0.25">
      <c r="A6364"/>
      <c r="B6364"/>
    </row>
    <row r="6365" spans="1:2" x14ac:dyDescent="0.25">
      <c r="A6365"/>
      <c r="B6365"/>
    </row>
    <row r="6366" spans="1:2" x14ac:dyDescent="0.25">
      <c r="A6366"/>
      <c r="B6366"/>
    </row>
    <row r="6367" spans="1:2" x14ac:dyDescent="0.25">
      <c r="A6367"/>
      <c r="B6367"/>
    </row>
    <row r="6368" spans="1:2" x14ac:dyDescent="0.25">
      <c r="A6368"/>
      <c r="B6368"/>
    </row>
    <row r="6369" spans="1:2" x14ac:dyDescent="0.25">
      <c r="A6369"/>
      <c r="B6369"/>
    </row>
    <row r="6370" spans="1:2" x14ac:dyDescent="0.25">
      <c r="A6370"/>
      <c r="B6370"/>
    </row>
    <row r="6371" spans="1:2" x14ac:dyDescent="0.25">
      <c r="A6371"/>
      <c r="B6371"/>
    </row>
    <row r="6372" spans="1:2" x14ac:dyDescent="0.25">
      <c r="A6372"/>
      <c r="B6372"/>
    </row>
    <row r="6373" spans="1:2" x14ac:dyDescent="0.25">
      <c r="A6373"/>
      <c r="B6373"/>
    </row>
    <row r="6374" spans="1:2" x14ac:dyDescent="0.25">
      <c r="A6374"/>
      <c r="B6374"/>
    </row>
    <row r="6375" spans="1:2" x14ac:dyDescent="0.25">
      <c r="A6375"/>
      <c r="B6375"/>
    </row>
    <row r="6376" spans="1:2" x14ac:dyDescent="0.25">
      <c r="A6376"/>
      <c r="B6376"/>
    </row>
    <row r="6377" spans="1:2" x14ac:dyDescent="0.25">
      <c r="A6377"/>
      <c r="B6377"/>
    </row>
    <row r="6378" spans="1:2" x14ac:dyDescent="0.25">
      <c r="A6378"/>
      <c r="B6378"/>
    </row>
    <row r="6379" spans="1:2" x14ac:dyDescent="0.25">
      <c r="A6379"/>
      <c r="B6379"/>
    </row>
    <row r="6380" spans="1:2" x14ac:dyDescent="0.25">
      <c r="A6380"/>
      <c r="B6380"/>
    </row>
    <row r="6381" spans="1:2" x14ac:dyDescent="0.25">
      <c r="A6381"/>
      <c r="B6381"/>
    </row>
    <row r="6382" spans="1:2" x14ac:dyDescent="0.25">
      <c r="A6382"/>
      <c r="B6382"/>
    </row>
    <row r="6383" spans="1:2" x14ac:dyDescent="0.25">
      <c r="A6383"/>
      <c r="B6383"/>
    </row>
    <row r="6384" spans="1:2" x14ac:dyDescent="0.25">
      <c r="A6384"/>
      <c r="B6384"/>
    </row>
    <row r="6385" spans="1:2" x14ac:dyDescent="0.25">
      <c r="A6385"/>
      <c r="B6385"/>
    </row>
    <row r="6386" spans="1:2" x14ac:dyDescent="0.25">
      <c r="A6386"/>
      <c r="B6386"/>
    </row>
    <row r="6387" spans="1:2" x14ac:dyDescent="0.25">
      <c r="A6387"/>
      <c r="B6387"/>
    </row>
    <row r="6388" spans="1:2" x14ac:dyDescent="0.25">
      <c r="A6388"/>
      <c r="B6388"/>
    </row>
    <row r="6389" spans="1:2" x14ac:dyDescent="0.25">
      <c r="A6389"/>
      <c r="B6389"/>
    </row>
    <row r="6390" spans="1:2" x14ac:dyDescent="0.25">
      <c r="A6390"/>
      <c r="B6390"/>
    </row>
    <row r="6391" spans="1:2" x14ac:dyDescent="0.25">
      <c r="A6391"/>
      <c r="B6391"/>
    </row>
    <row r="6392" spans="1:2" x14ac:dyDescent="0.25">
      <c r="A6392"/>
      <c r="B6392"/>
    </row>
    <row r="6393" spans="1:2" x14ac:dyDescent="0.25">
      <c r="A6393"/>
      <c r="B6393"/>
    </row>
    <row r="6394" spans="1:2" x14ac:dyDescent="0.25">
      <c r="A6394"/>
      <c r="B6394"/>
    </row>
    <row r="6395" spans="1:2" x14ac:dyDescent="0.25">
      <c r="A6395"/>
      <c r="B6395"/>
    </row>
    <row r="6396" spans="1:2" x14ac:dyDescent="0.25">
      <c r="A6396"/>
      <c r="B6396"/>
    </row>
    <row r="6397" spans="1:2" x14ac:dyDescent="0.25">
      <c r="A6397"/>
      <c r="B6397"/>
    </row>
    <row r="6398" spans="1:2" x14ac:dyDescent="0.25">
      <c r="A6398"/>
      <c r="B6398"/>
    </row>
    <row r="6399" spans="1:2" x14ac:dyDescent="0.25">
      <c r="A6399"/>
      <c r="B6399"/>
    </row>
    <row r="6400" spans="1:2" x14ac:dyDescent="0.25">
      <c r="A6400"/>
      <c r="B6400"/>
    </row>
    <row r="6401" spans="1:2" x14ac:dyDescent="0.25">
      <c r="A6401"/>
      <c r="B6401"/>
    </row>
    <row r="6402" spans="1:2" x14ac:dyDescent="0.25">
      <c r="A6402"/>
      <c r="B6402"/>
    </row>
    <row r="6403" spans="1:2" x14ac:dyDescent="0.25">
      <c r="A6403"/>
      <c r="B6403"/>
    </row>
    <row r="6404" spans="1:2" x14ac:dyDescent="0.25">
      <c r="A6404"/>
      <c r="B6404"/>
    </row>
    <row r="6405" spans="1:2" x14ac:dyDescent="0.25">
      <c r="A6405"/>
      <c r="B6405"/>
    </row>
    <row r="6406" spans="1:2" x14ac:dyDescent="0.25">
      <c r="A6406"/>
      <c r="B6406"/>
    </row>
    <row r="6407" spans="1:2" x14ac:dyDescent="0.25">
      <c r="A6407"/>
      <c r="B6407"/>
    </row>
    <row r="6408" spans="1:2" x14ac:dyDescent="0.25">
      <c r="A6408"/>
      <c r="B6408"/>
    </row>
    <row r="6409" spans="1:2" x14ac:dyDescent="0.25">
      <c r="A6409"/>
      <c r="B6409"/>
    </row>
    <row r="6410" spans="1:2" x14ac:dyDescent="0.25">
      <c r="A6410"/>
      <c r="B6410"/>
    </row>
    <row r="6411" spans="1:2" x14ac:dyDescent="0.25">
      <c r="A6411"/>
      <c r="B6411"/>
    </row>
    <row r="6412" spans="1:2" x14ac:dyDescent="0.25">
      <c r="A6412"/>
      <c r="B6412"/>
    </row>
    <row r="6413" spans="1:2" x14ac:dyDescent="0.25">
      <c r="A6413"/>
      <c r="B6413"/>
    </row>
    <row r="6414" spans="1:2" x14ac:dyDescent="0.25">
      <c r="A6414"/>
      <c r="B6414"/>
    </row>
    <row r="6415" spans="1:2" x14ac:dyDescent="0.25">
      <c r="A6415"/>
      <c r="B6415"/>
    </row>
    <row r="6416" spans="1:2" x14ac:dyDescent="0.25">
      <c r="A6416"/>
      <c r="B6416"/>
    </row>
    <row r="6417" spans="1:2" x14ac:dyDescent="0.25">
      <c r="A6417"/>
      <c r="B6417"/>
    </row>
    <row r="6418" spans="1:2" x14ac:dyDescent="0.25">
      <c r="A6418"/>
      <c r="B6418"/>
    </row>
    <row r="6419" spans="1:2" x14ac:dyDescent="0.25">
      <c r="A6419"/>
      <c r="B6419"/>
    </row>
    <row r="6420" spans="1:2" x14ac:dyDescent="0.25">
      <c r="A6420"/>
      <c r="B6420"/>
    </row>
    <row r="6421" spans="1:2" x14ac:dyDescent="0.25">
      <c r="A6421"/>
      <c r="B6421"/>
    </row>
    <row r="6422" spans="1:2" x14ac:dyDescent="0.25">
      <c r="A6422"/>
      <c r="B6422"/>
    </row>
    <row r="6423" spans="1:2" x14ac:dyDescent="0.25">
      <c r="A6423"/>
      <c r="B6423"/>
    </row>
    <row r="6424" spans="1:2" x14ac:dyDescent="0.25">
      <c r="A6424"/>
      <c r="B6424"/>
    </row>
    <row r="6425" spans="1:2" x14ac:dyDescent="0.25">
      <c r="A6425"/>
      <c r="B6425"/>
    </row>
    <row r="6426" spans="1:2" x14ac:dyDescent="0.25">
      <c r="A6426"/>
      <c r="B6426"/>
    </row>
    <row r="6427" spans="1:2" x14ac:dyDescent="0.25">
      <c r="A6427"/>
      <c r="B6427"/>
    </row>
    <row r="6428" spans="1:2" x14ac:dyDescent="0.25">
      <c r="A6428"/>
      <c r="B6428"/>
    </row>
    <row r="6429" spans="1:2" x14ac:dyDescent="0.25">
      <c r="A6429"/>
      <c r="B6429"/>
    </row>
    <row r="6430" spans="1:2" x14ac:dyDescent="0.25">
      <c r="A6430"/>
      <c r="B6430"/>
    </row>
    <row r="6431" spans="1:2" x14ac:dyDescent="0.25">
      <c r="A6431"/>
      <c r="B6431"/>
    </row>
    <row r="6432" spans="1:2" x14ac:dyDescent="0.25">
      <c r="A6432"/>
      <c r="B6432"/>
    </row>
    <row r="6433" spans="1:2" x14ac:dyDescent="0.25">
      <c r="A6433"/>
      <c r="B6433"/>
    </row>
    <row r="6434" spans="1:2" x14ac:dyDescent="0.25">
      <c r="A6434"/>
      <c r="B6434"/>
    </row>
    <row r="6435" spans="1:2" x14ac:dyDescent="0.25">
      <c r="A6435"/>
      <c r="B6435"/>
    </row>
    <row r="6436" spans="1:2" x14ac:dyDescent="0.25">
      <c r="A6436"/>
      <c r="B6436"/>
    </row>
    <row r="6437" spans="1:2" x14ac:dyDescent="0.25">
      <c r="A6437"/>
      <c r="B6437"/>
    </row>
    <row r="6438" spans="1:2" x14ac:dyDescent="0.25">
      <c r="A6438"/>
      <c r="B6438"/>
    </row>
    <row r="6439" spans="1:2" x14ac:dyDescent="0.25">
      <c r="A6439"/>
      <c r="B6439"/>
    </row>
    <row r="6440" spans="1:2" x14ac:dyDescent="0.25">
      <c r="A6440"/>
      <c r="B6440"/>
    </row>
    <row r="6441" spans="1:2" x14ac:dyDescent="0.25">
      <c r="A6441"/>
      <c r="B6441"/>
    </row>
    <row r="6442" spans="1:2" x14ac:dyDescent="0.25">
      <c r="A6442"/>
      <c r="B6442"/>
    </row>
    <row r="6443" spans="1:2" x14ac:dyDescent="0.25">
      <c r="A6443"/>
      <c r="B6443"/>
    </row>
    <row r="6444" spans="1:2" x14ac:dyDescent="0.25">
      <c r="A6444"/>
      <c r="B6444"/>
    </row>
    <row r="6445" spans="1:2" x14ac:dyDescent="0.25">
      <c r="A6445"/>
      <c r="B6445"/>
    </row>
    <row r="6446" spans="1:2" x14ac:dyDescent="0.25">
      <c r="A6446"/>
      <c r="B6446"/>
    </row>
    <row r="6447" spans="1:2" x14ac:dyDescent="0.25">
      <c r="A6447"/>
      <c r="B6447"/>
    </row>
    <row r="6448" spans="1:2" x14ac:dyDescent="0.25">
      <c r="A6448"/>
      <c r="B6448"/>
    </row>
    <row r="6449" spans="1:2" x14ac:dyDescent="0.25">
      <c r="A6449"/>
      <c r="B6449"/>
    </row>
    <row r="6450" spans="1:2" x14ac:dyDescent="0.25">
      <c r="A6450"/>
      <c r="B6450"/>
    </row>
    <row r="6451" spans="1:2" x14ac:dyDescent="0.25">
      <c r="A6451"/>
      <c r="B6451"/>
    </row>
    <row r="6452" spans="1:2" x14ac:dyDescent="0.25">
      <c r="A6452"/>
      <c r="B6452"/>
    </row>
    <row r="6453" spans="1:2" x14ac:dyDescent="0.25">
      <c r="A6453"/>
      <c r="B6453"/>
    </row>
    <row r="6454" spans="1:2" x14ac:dyDescent="0.25">
      <c r="A6454"/>
      <c r="B6454"/>
    </row>
    <row r="6455" spans="1:2" x14ac:dyDescent="0.25">
      <c r="A6455"/>
      <c r="B6455"/>
    </row>
    <row r="6456" spans="1:2" x14ac:dyDescent="0.25">
      <c r="A6456"/>
      <c r="B6456"/>
    </row>
    <row r="6457" spans="1:2" x14ac:dyDescent="0.25">
      <c r="A6457"/>
      <c r="B6457"/>
    </row>
    <row r="6458" spans="1:2" x14ac:dyDescent="0.25">
      <c r="A6458"/>
      <c r="B6458"/>
    </row>
    <row r="6459" spans="1:2" x14ac:dyDescent="0.25">
      <c r="A6459"/>
      <c r="B6459"/>
    </row>
    <row r="6460" spans="1:2" x14ac:dyDescent="0.25">
      <c r="A6460"/>
      <c r="B6460"/>
    </row>
    <row r="6461" spans="1:2" x14ac:dyDescent="0.25">
      <c r="A6461"/>
      <c r="B6461"/>
    </row>
    <row r="6462" spans="1:2" x14ac:dyDescent="0.25">
      <c r="A6462"/>
      <c r="B6462"/>
    </row>
    <row r="6463" spans="1:2" x14ac:dyDescent="0.25">
      <c r="A6463"/>
      <c r="B6463"/>
    </row>
    <row r="6464" spans="1:2" x14ac:dyDescent="0.25">
      <c r="A6464"/>
      <c r="B6464"/>
    </row>
    <row r="6465" spans="1:2" x14ac:dyDescent="0.25">
      <c r="A6465"/>
      <c r="B6465"/>
    </row>
    <row r="6466" spans="1:2" x14ac:dyDescent="0.25">
      <c r="A6466"/>
      <c r="B6466"/>
    </row>
    <row r="6467" spans="1:2" x14ac:dyDescent="0.25">
      <c r="A6467"/>
      <c r="B6467"/>
    </row>
    <row r="6468" spans="1:2" x14ac:dyDescent="0.25">
      <c r="A6468"/>
      <c r="B6468"/>
    </row>
    <row r="6469" spans="1:2" x14ac:dyDescent="0.25">
      <c r="A6469"/>
      <c r="B6469"/>
    </row>
    <row r="6470" spans="1:2" x14ac:dyDescent="0.25">
      <c r="A6470"/>
      <c r="B6470"/>
    </row>
    <row r="6471" spans="1:2" x14ac:dyDescent="0.25">
      <c r="A6471"/>
      <c r="B6471"/>
    </row>
    <row r="6472" spans="1:2" x14ac:dyDescent="0.25">
      <c r="A6472"/>
      <c r="B6472"/>
    </row>
    <row r="6473" spans="1:2" x14ac:dyDescent="0.25">
      <c r="A6473"/>
      <c r="B6473"/>
    </row>
    <row r="6474" spans="1:2" x14ac:dyDescent="0.25">
      <c r="A6474"/>
      <c r="B6474"/>
    </row>
    <row r="6475" spans="1:2" x14ac:dyDescent="0.25">
      <c r="A6475"/>
      <c r="B6475"/>
    </row>
    <row r="6476" spans="1:2" x14ac:dyDescent="0.25">
      <c r="A6476"/>
      <c r="B6476"/>
    </row>
    <row r="6477" spans="1:2" x14ac:dyDescent="0.25">
      <c r="A6477"/>
      <c r="B6477"/>
    </row>
    <row r="6478" spans="1:2" x14ac:dyDescent="0.25">
      <c r="A6478"/>
      <c r="B6478"/>
    </row>
    <row r="6479" spans="1:2" x14ac:dyDescent="0.25">
      <c r="A6479"/>
      <c r="B6479"/>
    </row>
    <row r="6480" spans="1:2" x14ac:dyDescent="0.25">
      <c r="A6480"/>
      <c r="B6480"/>
    </row>
    <row r="6481" spans="1:2" x14ac:dyDescent="0.25">
      <c r="A6481"/>
      <c r="B6481"/>
    </row>
    <row r="6482" spans="1:2" x14ac:dyDescent="0.25">
      <c r="A6482"/>
      <c r="B6482"/>
    </row>
    <row r="6483" spans="1:2" x14ac:dyDescent="0.25">
      <c r="A6483"/>
      <c r="B6483"/>
    </row>
    <row r="6484" spans="1:2" x14ac:dyDescent="0.25">
      <c r="A6484"/>
      <c r="B6484"/>
    </row>
    <row r="6485" spans="1:2" x14ac:dyDescent="0.25">
      <c r="A6485"/>
      <c r="B6485"/>
    </row>
    <row r="6486" spans="1:2" x14ac:dyDescent="0.25">
      <c r="A6486"/>
      <c r="B6486"/>
    </row>
    <row r="6487" spans="1:2" x14ac:dyDescent="0.25">
      <c r="A6487"/>
      <c r="B6487"/>
    </row>
    <row r="6488" spans="1:2" x14ac:dyDescent="0.25">
      <c r="A6488"/>
      <c r="B6488"/>
    </row>
    <row r="6489" spans="1:2" x14ac:dyDescent="0.25">
      <c r="A6489"/>
      <c r="B6489"/>
    </row>
    <row r="6490" spans="1:2" x14ac:dyDescent="0.25">
      <c r="A6490"/>
      <c r="B6490"/>
    </row>
    <row r="6491" spans="1:2" x14ac:dyDescent="0.25">
      <c r="A6491"/>
      <c r="B6491"/>
    </row>
    <row r="6492" spans="1:2" x14ac:dyDescent="0.25">
      <c r="A6492"/>
      <c r="B6492"/>
    </row>
    <row r="6493" spans="1:2" x14ac:dyDescent="0.25">
      <c r="A6493"/>
      <c r="B6493"/>
    </row>
    <row r="6494" spans="1:2" x14ac:dyDescent="0.25">
      <c r="A6494"/>
      <c r="B6494"/>
    </row>
    <row r="6495" spans="1:2" x14ac:dyDescent="0.25">
      <c r="A6495"/>
      <c r="B6495"/>
    </row>
    <row r="6496" spans="1:2" x14ac:dyDescent="0.25">
      <c r="A6496"/>
      <c r="B6496"/>
    </row>
    <row r="6497" spans="1:2" x14ac:dyDescent="0.25">
      <c r="A6497"/>
      <c r="B6497"/>
    </row>
    <row r="6498" spans="1:2" x14ac:dyDescent="0.25">
      <c r="A6498"/>
      <c r="B6498"/>
    </row>
    <row r="6499" spans="1:2" x14ac:dyDescent="0.25">
      <c r="A6499"/>
      <c r="B6499"/>
    </row>
    <row r="6500" spans="1:2" x14ac:dyDescent="0.25">
      <c r="A6500"/>
      <c r="B6500"/>
    </row>
    <row r="6501" spans="1:2" x14ac:dyDescent="0.25">
      <c r="A6501"/>
      <c r="B6501"/>
    </row>
    <row r="6502" spans="1:2" x14ac:dyDescent="0.25">
      <c r="A6502"/>
      <c r="B6502"/>
    </row>
    <row r="6503" spans="1:2" x14ac:dyDescent="0.25">
      <c r="A6503"/>
      <c r="B6503"/>
    </row>
    <row r="6504" spans="1:2" x14ac:dyDescent="0.25">
      <c r="A6504"/>
      <c r="B6504"/>
    </row>
    <row r="6505" spans="1:2" x14ac:dyDescent="0.25">
      <c r="A6505"/>
      <c r="B6505"/>
    </row>
    <row r="6506" spans="1:2" x14ac:dyDescent="0.25">
      <c r="A6506"/>
      <c r="B6506"/>
    </row>
    <row r="6507" spans="1:2" x14ac:dyDescent="0.25">
      <c r="A6507"/>
      <c r="B6507"/>
    </row>
    <row r="6508" spans="1:2" x14ac:dyDescent="0.25">
      <c r="A6508"/>
      <c r="B6508"/>
    </row>
    <row r="6509" spans="1:2" x14ac:dyDescent="0.25">
      <c r="A6509"/>
      <c r="B6509"/>
    </row>
    <row r="6510" spans="1:2" x14ac:dyDescent="0.25">
      <c r="A6510"/>
      <c r="B6510"/>
    </row>
    <row r="6511" spans="1:2" x14ac:dyDescent="0.25">
      <c r="A6511"/>
      <c r="B6511"/>
    </row>
    <row r="6512" spans="1:2" x14ac:dyDescent="0.25">
      <c r="A6512"/>
      <c r="B6512"/>
    </row>
    <row r="6513" spans="1:2" x14ac:dyDescent="0.25">
      <c r="A6513"/>
      <c r="B6513"/>
    </row>
    <row r="6514" spans="1:2" x14ac:dyDescent="0.25">
      <c r="A6514"/>
      <c r="B6514"/>
    </row>
    <row r="6515" spans="1:2" x14ac:dyDescent="0.25">
      <c r="A6515"/>
      <c r="B6515"/>
    </row>
    <row r="6516" spans="1:2" x14ac:dyDescent="0.25">
      <c r="A6516"/>
      <c r="B6516"/>
    </row>
    <row r="6517" spans="1:2" x14ac:dyDescent="0.25">
      <c r="A6517"/>
      <c r="B6517"/>
    </row>
    <row r="6518" spans="1:2" x14ac:dyDescent="0.25">
      <c r="A6518"/>
      <c r="B6518"/>
    </row>
    <row r="6519" spans="1:2" x14ac:dyDescent="0.25">
      <c r="A6519"/>
      <c r="B6519"/>
    </row>
    <row r="6520" spans="1:2" x14ac:dyDescent="0.25">
      <c r="A6520"/>
      <c r="B6520"/>
    </row>
    <row r="6521" spans="1:2" x14ac:dyDescent="0.25">
      <c r="A6521"/>
      <c r="B6521"/>
    </row>
    <row r="6522" spans="1:2" x14ac:dyDescent="0.25">
      <c r="A6522"/>
      <c r="B6522"/>
    </row>
    <row r="6523" spans="1:2" x14ac:dyDescent="0.25">
      <c r="A6523"/>
      <c r="B6523"/>
    </row>
    <row r="6524" spans="1:2" x14ac:dyDescent="0.25">
      <c r="A6524"/>
      <c r="B6524"/>
    </row>
    <row r="6525" spans="1:2" x14ac:dyDescent="0.25">
      <c r="A6525"/>
      <c r="B6525"/>
    </row>
    <row r="6526" spans="1:2" x14ac:dyDescent="0.25">
      <c r="A6526"/>
      <c r="B6526"/>
    </row>
    <row r="6527" spans="1:2" x14ac:dyDescent="0.25">
      <c r="A6527"/>
      <c r="B6527"/>
    </row>
    <row r="6528" spans="1:2" x14ac:dyDescent="0.25">
      <c r="A6528"/>
      <c r="B6528"/>
    </row>
    <row r="6529" spans="1:2" x14ac:dyDescent="0.25">
      <c r="A6529"/>
      <c r="B6529"/>
    </row>
    <row r="6530" spans="1:2" x14ac:dyDescent="0.25">
      <c r="A6530"/>
      <c r="B6530"/>
    </row>
    <row r="6531" spans="1:2" x14ac:dyDescent="0.25">
      <c r="A6531"/>
      <c r="B6531"/>
    </row>
    <row r="6532" spans="1:2" x14ac:dyDescent="0.25">
      <c r="A6532"/>
      <c r="B6532"/>
    </row>
    <row r="6533" spans="1:2" x14ac:dyDescent="0.25">
      <c r="A6533"/>
      <c r="B6533"/>
    </row>
    <row r="6534" spans="1:2" x14ac:dyDescent="0.25">
      <c r="A6534"/>
      <c r="B6534"/>
    </row>
    <row r="6535" spans="1:2" x14ac:dyDescent="0.25">
      <c r="A6535"/>
      <c r="B6535"/>
    </row>
    <row r="6536" spans="1:2" x14ac:dyDescent="0.25">
      <c r="A6536"/>
      <c r="B6536"/>
    </row>
    <row r="6537" spans="1:2" x14ac:dyDescent="0.25">
      <c r="A6537"/>
      <c r="B6537"/>
    </row>
    <row r="6538" spans="1:2" x14ac:dyDescent="0.25">
      <c r="A6538"/>
      <c r="B6538"/>
    </row>
    <row r="6539" spans="1:2" x14ac:dyDescent="0.25">
      <c r="A6539"/>
      <c r="B6539"/>
    </row>
    <row r="6540" spans="1:2" x14ac:dyDescent="0.25">
      <c r="A6540"/>
      <c r="B6540"/>
    </row>
    <row r="6541" spans="1:2" x14ac:dyDescent="0.25">
      <c r="A6541"/>
      <c r="B6541"/>
    </row>
    <row r="6542" spans="1:2" x14ac:dyDescent="0.25">
      <c r="A6542"/>
      <c r="B6542"/>
    </row>
    <row r="6543" spans="1:2" x14ac:dyDescent="0.25">
      <c r="A6543"/>
      <c r="B6543"/>
    </row>
    <row r="6544" spans="1:2" x14ac:dyDescent="0.25">
      <c r="A6544"/>
      <c r="B6544"/>
    </row>
    <row r="6545" spans="1:2" x14ac:dyDescent="0.25">
      <c r="A6545"/>
      <c r="B6545"/>
    </row>
    <row r="6546" spans="1:2" x14ac:dyDescent="0.25">
      <c r="A6546"/>
      <c r="B6546"/>
    </row>
    <row r="6547" spans="1:2" x14ac:dyDescent="0.25">
      <c r="A6547"/>
      <c r="B6547"/>
    </row>
    <row r="6548" spans="1:2" x14ac:dyDescent="0.25">
      <c r="A6548"/>
      <c r="B6548"/>
    </row>
    <row r="6549" spans="1:2" x14ac:dyDescent="0.25">
      <c r="A6549"/>
      <c r="B6549"/>
    </row>
    <row r="6550" spans="1:2" x14ac:dyDescent="0.25">
      <c r="A6550"/>
      <c r="B6550"/>
    </row>
    <row r="6551" spans="1:2" x14ac:dyDescent="0.25">
      <c r="A6551"/>
      <c r="B6551"/>
    </row>
    <row r="6552" spans="1:2" x14ac:dyDescent="0.25">
      <c r="A6552"/>
      <c r="B6552"/>
    </row>
    <row r="6553" spans="1:2" x14ac:dyDescent="0.25">
      <c r="A6553"/>
      <c r="B6553"/>
    </row>
    <row r="6554" spans="1:2" x14ac:dyDescent="0.25">
      <c r="A6554"/>
      <c r="B6554"/>
    </row>
    <row r="6555" spans="1:2" x14ac:dyDescent="0.25">
      <c r="A6555"/>
      <c r="B6555"/>
    </row>
    <row r="6556" spans="1:2" x14ac:dyDescent="0.25">
      <c r="A6556"/>
      <c r="B6556"/>
    </row>
    <row r="6557" spans="1:2" x14ac:dyDescent="0.25">
      <c r="A6557"/>
      <c r="B6557"/>
    </row>
    <row r="6558" spans="1:2" x14ac:dyDescent="0.25">
      <c r="A6558"/>
      <c r="B6558"/>
    </row>
    <row r="6559" spans="1:2" x14ac:dyDescent="0.25">
      <c r="A6559"/>
      <c r="B6559"/>
    </row>
    <row r="6560" spans="1:2" x14ac:dyDescent="0.25">
      <c r="A6560"/>
      <c r="B6560"/>
    </row>
    <row r="6561" spans="1:2" x14ac:dyDescent="0.25">
      <c r="A6561"/>
      <c r="B6561"/>
    </row>
    <row r="6562" spans="1:2" x14ac:dyDescent="0.25">
      <c r="A6562"/>
      <c r="B6562"/>
    </row>
    <row r="6563" spans="1:2" x14ac:dyDescent="0.25">
      <c r="A6563"/>
      <c r="B6563"/>
    </row>
    <row r="6564" spans="1:2" x14ac:dyDescent="0.25">
      <c r="A6564"/>
      <c r="B6564"/>
    </row>
    <row r="6565" spans="1:2" x14ac:dyDescent="0.25">
      <c r="A6565"/>
      <c r="B6565"/>
    </row>
    <row r="6566" spans="1:2" x14ac:dyDescent="0.25">
      <c r="A6566"/>
      <c r="B6566"/>
    </row>
    <row r="6567" spans="1:2" x14ac:dyDescent="0.25">
      <c r="A6567"/>
      <c r="B6567"/>
    </row>
    <row r="6568" spans="1:2" x14ac:dyDescent="0.25">
      <c r="A6568"/>
      <c r="B6568"/>
    </row>
    <row r="6569" spans="1:2" x14ac:dyDescent="0.25">
      <c r="A6569"/>
      <c r="B6569"/>
    </row>
    <row r="6570" spans="1:2" x14ac:dyDescent="0.25">
      <c r="A6570"/>
      <c r="B6570"/>
    </row>
    <row r="6571" spans="1:2" x14ac:dyDescent="0.25">
      <c r="A6571"/>
      <c r="B6571"/>
    </row>
    <row r="6572" spans="1:2" x14ac:dyDescent="0.25">
      <c r="A6572"/>
      <c r="B6572"/>
    </row>
    <row r="6573" spans="1:2" x14ac:dyDescent="0.25">
      <c r="A6573"/>
      <c r="B6573"/>
    </row>
    <row r="6574" spans="1:2" x14ac:dyDescent="0.25">
      <c r="A6574"/>
      <c r="B6574"/>
    </row>
    <row r="6575" spans="1:2" x14ac:dyDescent="0.25">
      <c r="A6575"/>
      <c r="B6575"/>
    </row>
    <row r="6576" spans="1:2" x14ac:dyDescent="0.25">
      <c r="A6576"/>
      <c r="B6576"/>
    </row>
    <row r="6577" spans="1:2" x14ac:dyDescent="0.25">
      <c r="A6577"/>
      <c r="B6577"/>
    </row>
    <row r="6578" spans="1:2" x14ac:dyDescent="0.25">
      <c r="A6578"/>
      <c r="B6578"/>
    </row>
    <row r="6579" spans="1:2" x14ac:dyDescent="0.25">
      <c r="A6579"/>
      <c r="B6579"/>
    </row>
    <row r="6580" spans="1:2" x14ac:dyDescent="0.25">
      <c r="A6580"/>
      <c r="B6580"/>
    </row>
    <row r="6581" spans="1:2" x14ac:dyDescent="0.25">
      <c r="A6581"/>
      <c r="B6581"/>
    </row>
    <row r="6582" spans="1:2" x14ac:dyDescent="0.25">
      <c r="A6582"/>
      <c r="B6582"/>
    </row>
    <row r="6583" spans="1:2" x14ac:dyDescent="0.25">
      <c r="A6583"/>
      <c r="B6583"/>
    </row>
    <row r="6584" spans="1:2" x14ac:dyDescent="0.25">
      <c r="A6584"/>
      <c r="B6584"/>
    </row>
    <row r="6585" spans="1:2" x14ac:dyDescent="0.25">
      <c r="A6585"/>
      <c r="B6585"/>
    </row>
    <row r="6586" spans="1:2" x14ac:dyDescent="0.25">
      <c r="A6586"/>
      <c r="B6586"/>
    </row>
    <row r="6587" spans="1:2" x14ac:dyDescent="0.25">
      <c r="A6587"/>
      <c r="B6587"/>
    </row>
    <row r="6588" spans="1:2" x14ac:dyDescent="0.25">
      <c r="A6588"/>
      <c r="B6588"/>
    </row>
    <row r="6589" spans="1:2" x14ac:dyDescent="0.25">
      <c r="A6589"/>
      <c r="B6589"/>
    </row>
    <row r="6590" spans="1:2" x14ac:dyDescent="0.25">
      <c r="A6590"/>
      <c r="B6590"/>
    </row>
    <row r="6591" spans="1:2" x14ac:dyDescent="0.25">
      <c r="A6591"/>
      <c r="B6591"/>
    </row>
    <row r="6592" spans="1:2" x14ac:dyDescent="0.25">
      <c r="A6592"/>
      <c r="B6592"/>
    </row>
    <row r="6593" spans="1:2" x14ac:dyDescent="0.25">
      <c r="A6593"/>
      <c r="B6593"/>
    </row>
    <row r="6594" spans="1:2" x14ac:dyDescent="0.25">
      <c r="A6594"/>
      <c r="B6594"/>
    </row>
    <row r="6595" spans="1:2" x14ac:dyDescent="0.25">
      <c r="A6595"/>
      <c r="B6595"/>
    </row>
    <row r="6596" spans="1:2" x14ac:dyDescent="0.25">
      <c r="A6596"/>
      <c r="B6596"/>
    </row>
    <row r="6597" spans="1:2" x14ac:dyDescent="0.25">
      <c r="A6597"/>
      <c r="B6597"/>
    </row>
    <row r="6598" spans="1:2" x14ac:dyDescent="0.25">
      <c r="A6598"/>
      <c r="B6598"/>
    </row>
    <row r="6599" spans="1:2" x14ac:dyDescent="0.25">
      <c r="A6599"/>
      <c r="B6599"/>
    </row>
    <row r="6600" spans="1:2" x14ac:dyDescent="0.25">
      <c r="A6600"/>
      <c r="B6600"/>
    </row>
    <row r="6601" spans="1:2" x14ac:dyDescent="0.25">
      <c r="A6601"/>
      <c r="B6601"/>
    </row>
    <row r="6602" spans="1:2" x14ac:dyDescent="0.25">
      <c r="A6602"/>
      <c r="B6602"/>
    </row>
    <row r="6603" spans="1:2" x14ac:dyDescent="0.25">
      <c r="A6603"/>
      <c r="B6603"/>
    </row>
    <row r="6604" spans="1:2" x14ac:dyDescent="0.25">
      <c r="A6604"/>
      <c r="B6604"/>
    </row>
    <row r="6605" spans="1:2" x14ac:dyDescent="0.25">
      <c r="A6605"/>
      <c r="B6605"/>
    </row>
    <row r="6606" spans="1:2" x14ac:dyDescent="0.25">
      <c r="A6606"/>
      <c r="B6606"/>
    </row>
    <row r="6607" spans="1:2" x14ac:dyDescent="0.25">
      <c r="A6607"/>
      <c r="B6607"/>
    </row>
    <row r="6608" spans="1:2" x14ac:dyDescent="0.25">
      <c r="A6608"/>
      <c r="B6608"/>
    </row>
    <row r="6609" spans="1:2" x14ac:dyDescent="0.25">
      <c r="A6609"/>
      <c r="B6609"/>
    </row>
    <row r="6610" spans="1:2" x14ac:dyDescent="0.25">
      <c r="A6610"/>
      <c r="B6610"/>
    </row>
    <row r="6611" spans="1:2" x14ac:dyDescent="0.25">
      <c r="A6611"/>
      <c r="B6611"/>
    </row>
    <row r="6612" spans="1:2" x14ac:dyDescent="0.25">
      <c r="A6612"/>
      <c r="B6612"/>
    </row>
    <row r="6613" spans="1:2" x14ac:dyDescent="0.25">
      <c r="A6613"/>
      <c r="B6613"/>
    </row>
    <row r="6614" spans="1:2" x14ac:dyDescent="0.25">
      <c r="A6614"/>
      <c r="B6614"/>
    </row>
    <row r="6615" spans="1:2" x14ac:dyDescent="0.25">
      <c r="A6615"/>
      <c r="B6615"/>
    </row>
    <row r="6616" spans="1:2" x14ac:dyDescent="0.25">
      <c r="A6616"/>
      <c r="B6616"/>
    </row>
    <row r="6617" spans="1:2" x14ac:dyDescent="0.25">
      <c r="A6617"/>
      <c r="B6617"/>
    </row>
    <row r="6618" spans="1:2" x14ac:dyDescent="0.25">
      <c r="A6618"/>
      <c r="B6618"/>
    </row>
    <row r="6619" spans="1:2" x14ac:dyDescent="0.25">
      <c r="A6619"/>
      <c r="B6619"/>
    </row>
    <row r="6620" spans="1:2" x14ac:dyDescent="0.25">
      <c r="A6620"/>
      <c r="B6620"/>
    </row>
    <row r="6621" spans="1:2" x14ac:dyDescent="0.25">
      <c r="A6621"/>
      <c r="B6621"/>
    </row>
    <row r="6622" spans="1:2" x14ac:dyDescent="0.25">
      <c r="A6622"/>
      <c r="B6622"/>
    </row>
    <row r="6623" spans="1:2" x14ac:dyDescent="0.25">
      <c r="A6623"/>
      <c r="B6623"/>
    </row>
    <row r="6624" spans="1:2" x14ac:dyDescent="0.25">
      <c r="A6624"/>
      <c r="B6624"/>
    </row>
    <row r="6625" spans="1:2" x14ac:dyDescent="0.25">
      <c r="A6625"/>
      <c r="B6625"/>
    </row>
    <row r="6626" spans="1:2" x14ac:dyDescent="0.25">
      <c r="A6626"/>
      <c r="B6626"/>
    </row>
    <row r="6627" spans="1:2" x14ac:dyDescent="0.25">
      <c r="A6627"/>
      <c r="B6627"/>
    </row>
    <row r="6628" spans="1:2" x14ac:dyDescent="0.25">
      <c r="A6628"/>
      <c r="B6628"/>
    </row>
    <row r="6629" spans="1:2" x14ac:dyDescent="0.25">
      <c r="A6629"/>
      <c r="B6629"/>
    </row>
    <row r="6630" spans="1:2" x14ac:dyDescent="0.25">
      <c r="A6630"/>
      <c r="B6630"/>
    </row>
    <row r="6631" spans="1:2" x14ac:dyDescent="0.25">
      <c r="A6631"/>
      <c r="B6631"/>
    </row>
    <row r="6632" spans="1:2" x14ac:dyDescent="0.25">
      <c r="A6632"/>
      <c r="B6632"/>
    </row>
    <row r="6633" spans="1:2" x14ac:dyDescent="0.25">
      <c r="A6633"/>
      <c r="B6633"/>
    </row>
    <row r="6634" spans="1:2" x14ac:dyDescent="0.25">
      <c r="A6634"/>
      <c r="B6634"/>
    </row>
    <row r="6635" spans="1:2" x14ac:dyDescent="0.25">
      <c r="A6635"/>
      <c r="B6635"/>
    </row>
    <row r="6636" spans="1:2" x14ac:dyDescent="0.25">
      <c r="A6636"/>
      <c r="B6636"/>
    </row>
    <row r="6637" spans="1:2" x14ac:dyDescent="0.25">
      <c r="A6637"/>
      <c r="B6637"/>
    </row>
    <row r="6638" spans="1:2" x14ac:dyDescent="0.25">
      <c r="A6638"/>
      <c r="B6638"/>
    </row>
    <row r="6639" spans="1:2" x14ac:dyDescent="0.25">
      <c r="A6639"/>
      <c r="B6639"/>
    </row>
    <row r="6640" spans="1:2" x14ac:dyDescent="0.25">
      <c r="A6640"/>
      <c r="B6640"/>
    </row>
    <row r="6641" spans="1:2" x14ac:dyDescent="0.25">
      <c r="A6641"/>
      <c r="B6641"/>
    </row>
    <row r="6642" spans="1:2" x14ac:dyDescent="0.25">
      <c r="A6642"/>
      <c r="B6642"/>
    </row>
    <row r="6643" spans="1:2" x14ac:dyDescent="0.25">
      <c r="A6643"/>
      <c r="B6643"/>
    </row>
    <row r="6644" spans="1:2" x14ac:dyDescent="0.25">
      <c r="A6644"/>
      <c r="B6644"/>
    </row>
    <row r="6645" spans="1:2" x14ac:dyDescent="0.25">
      <c r="A6645"/>
      <c r="B6645"/>
    </row>
    <row r="6646" spans="1:2" x14ac:dyDescent="0.25">
      <c r="A6646"/>
      <c r="B6646"/>
    </row>
    <row r="6647" spans="1:2" x14ac:dyDescent="0.25">
      <c r="A6647"/>
      <c r="B6647"/>
    </row>
    <row r="6648" spans="1:2" x14ac:dyDescent="0.25">
      <c r="A6648"/>
      <c r="B6648"/>
    </row>
    <row r="6649" spans="1:2" x14ac:dyDescent="0.25">
      <c r="A6649"/>
      <c r="B6649"/>
    </row>
    <row r="6650" spans="1:2" x14ac:dyDescent="0.25">
      <c r="A6650"/>
      <c r="B6650"/>
    </row>
    <row r="6651" spans="1:2" x14ac:dyDescent="0.25">
      <c r="A6651"/>
      <c r="B6651"/>
    </row>
    <row r="6652" spans="1:2" x14ac:dyDescent="0.25">
      <c r="A6652"/>
      <c r="B6652"/>
    </row>
    <row r="6653" spans="1:2" x14ac:dyDescent="0.25">
      <c r="A6653"/>
      <c r="B6653"/>
    </row>
    <row r="6654" spans="1:2" x14ac:dyDescent="0.25">
      <c r="A6654"/>
      <c r="B6654"/>
    </row>
    <row r="6655" spans="1:2" x14ac:dyDescent="0.25">
      <c r="A6655"/>
      <c r="B6655"/>
    </row>
    <row r="6656" spans="1:2" x14ac:dyDescent="0.25">
      <c r="A6656"/>
      <c r="B6656"/>
    </row>
    <row r="6657" spans="1:2" x14ac:dyDescent="0.25">
      <c r="A6657"/>
      <c r="B6657"/>
    </row>
    <row r="6658" spans="1:2" x14ac:dyDescent="0.25">
      <c r="A6658"/>
      <c r="B6658"/>
    </row>
    <row r="6659" spans="1:2" x14ac:dyDescent="0.25">
      <c r="A6659"/>
      <c r="B6659"/>
    </row>
    <row r="6660" spans="1:2" x14ac:dyDescent="0.25">
      <c r="A6660"/>
      <c r="B6660"/>
    </row>
    <row r="6661" spans="1:2" x14ac:dyDescent="0.25">
      <c r="A6661"/>
      <c r="B6661"/>
    </row>
    <row r="6662" spans="1:2" x14ac:dyDescent="0.25">
      <c r="A6662"/>
      <c r="B6662"/>
    </row>
    <row r="6663" spans="1:2" x14ac:dyDescent="0.25">
      <c r="A6663"/>
      <c r="B6663"/>
    </row>
    <row r="6664" spans="1:2" x14ac:dyDescent="0.25">
      <c r="A6664"/>
      <c r="B6664"/>
    </row>
    <row r="6665" spans="1:2" x14ac:dyDescent="0.25">
      <c r="A6665"/>
      <c r="B6665"/>
    </row>
    <row r="6666" spans="1:2" x14ac:dyDescent="0.25">
      <c r="A6666"/>
      <c r="B6666"/>
    </row>
    <row r="6667" spans="1:2" x14ac:dyDescent="0.25">
      <c r="A6667"/>
      <c r="B6667"/>
    </row>
    <row r="6668" spans="1:2" x14ac:dyDescent="0.25">
      <c r="A6668"/>
      <c r="B6668"/>
    </row>
    <row r="6669" spans="1:2" x14ac:dyDescent="0.25">
      <c r="A6669"/>
      <c r="B6669"/>
    </row>
    <row r="6670" spans="1:2" x14ac:dyDescent="0.25">
      <c r="A6670"/>
      <c r="B6670"/>
    </row>
    <row r="6671" spans="1:2" x14ac:dyDescent="0.25">
      <c r="A6671"/>
      <c r="B6671"/>
    </row>
    <row r="6672" spans="1:2" x14ac:dyDescent="0.25">
      <c r="A6672"/>
      <c r="B6672"/>
    </row>
    <row r="6673" spans="1:2" x14ac:dyDescent="0.25">
      <c r="A6673"/>
      <c r="B6673"/>
    </row>
    <row r="6674" spans="1:2" x14ac:dyDescent="0.25">
      <c r="A6674"/>
      <c r="B6674"/>
    </row>
    <row r="6675" spans="1:2" x14ac:dyDescent="0.25">
      <c r="A6675"/>
      <c r="B6675"/>
    </row>
    <row r="6676" spans="1:2" x14ac:dyDescent="0.25">
      <c r="A6676"/>
      <c r="B6676"/>
    </row>
    <row r="6677" spans="1:2" x14ac:dyDescent="0.25">
      <c r="A6677"/>
      <c r="B6677"/>
    </row>
    <row r="6678" spans="1:2" x14ac:dyDescent="0.25">
      <c r="A6678"/>
      <c r="B6678"/>
    </row>
    <row r="6679" spans="1:2" x14ac:dyDescent="0.25">
      <c r="A6679"/>
      <c r="B6679"/>
    </row>
    <row r="6680" spans="1:2" x14ac:dyDescent="0.25">
      <c r="A6680"/>
      <c r="B6680"/>
    </row>
    <row r="6681" spans="1:2" x14ac:dyDescent="0.25">
      <c r="A6681"/>
      <c r="B6681"/>
    </row>
    <row r="6682" spans="1:2" x14ac:dyDescent="0.25">
      <c r="A6682"/>
      <c r="B6682"/>
    </row>
    <row r="6683" spans="1:2" x14ac:dyDescent="0.25">
      <c r="A6683"/>
      <c r="B6683"/>
    </row>
    <row r="6684" spans="1:2" x14ac:dyDescent="0.25">
      <c r="A6684"/>
      <c r="B6684"/>
    </row>
    <row r="6685" spans="1:2" x14ac:dyDescent="0.25">
      <c r="A6685"/>
      <c r="B6685"/>
    </row>
    <row r="6686" spans="1:2" x14ac:dyDescent="0.25">
      <c r="A6686"/>
      <c r="B6686"/>
    </row>
    <row r="6687" spans="1:2" x14ac:dyDescent="0.25">
      <c r="A6687"/>
      <c r="B6687"/>
    </row>
    <row r="6688" spans="1:2" x14ac:dyDescent="0.25">
      <c r="A6688"/>
      <c r="B6688"/>
    </row>
    <row r="6689" spans="1:2" x14ac:dyDescent="0.25">
      <c r="A6689"/>
      <c r="B6689"/>
    </row>
    <row r="6690" spans="1:2" x14ac:dyDescent="0.25">
      <c r="A6690"/>
      <c r="B6690"/>
    </row>
    <row r="6691" spans="1:2" x14ac:dyDescent="0.25">
      <c r="A6691"/>
      <c r="B6691"/>
    </row>
    <row r="6692" spans="1:2" x14ac:dyDescent="0.25">
      <c r="A6692"/>
      <c r="B6692"/>
    </row>
    <row r="6693" spans="1:2" x14ac:dyDescent="0.25">
      <c r="A6693"/>
      <c r="B6693"/>
    </row>
    <row r="6694" spans="1:2" x14ac:dyDescent="0.25">
      <c r="A6694"/>
      <c r="B6694"/>
    </row>
    <row r="6695" spans="1:2" x14ac:dyDescent="0.25">
      <c r="A6695"/>
      <c r="B6695"/>
    </row>
    <row r="6696" spans="1:2" x14ac:dyDescent="0.25">
      <c r="A6696"/>
      <c r="B6696"/>
    </row>
    <row r="6697" spans="1:2" x14ac:dyDescent="0.25">
      <c r="A6697"/>
      <c r="B6697"/>
    </row>
    <row r="6698" spans="1:2" x14ac:dyDescent="0.25">
      <c r="A6698"/>
      <c r="B6698"/>
    </row>
    <row r="6699" spans="1:2" x14ac:dyDescent="0.25">
      <c r="A6699"/>
      <c r="B6699"/>
    </row>
    <row r="6700" spans="1:2" x14ac:dyDescent="0.25">
      <c r="A6700"/>
      <c r="B6700"/>
    </row>
    <row r="6701" spans="1:2" x14ac:dyDescent="0.25">
      <c r="A6701"/>
      <c r="B6701"/>
    </row>
    <row r="6702" spans="1:2" x14ac:dyDescent="0.25">
      <c r="A6702"/>
      <c r="B6702"/>
    </row>
    <row r="6703" spans="1:2" x14ac:dyDescent="0.25">
      <c r="A6703"/>
      <c r="B6703"/>
    </row>
    <row r="6704" spans="1:2" x14ac:dyDescent="0.25">
      <c r="A6704"/>
      <c r="B6704"/>
    </row>
    <row r="6705" spans="1:2" x14ac:dyDescent="0.25">
      <c r="A6705"/>
      <c r="B6705"/>
    </row>
    <row r="6706" spans="1:2" x14ac:dyDescent="0.25">
      <c r="A6706"/>
      <c r="B6706"/>
    </row>
    <row r="6707" spans="1:2" x14ac:dyDescent="0.25">
      <c r="A6707"/>
      <c r="B6707"/>
    </row>
    <row r="6708" spans="1:2" x14ac:dyDescent="0.25">
      <c r="A6708"/>
      <c r="B6708"/>
    </row>
    <row r="6709" spans="1:2" x14ac:dyDescent="0.25">
      <c r="A6709"/>
      <c r="B6709"/>
    </row>
    <row r="6710" spans="1:2" x14ac:dyDescent="0.25">
      <c r="A6710"/>
      <c r="B6710"/>
    </row>
    <row r="6711" spans="1:2" x14ac:dyDescent="0.25">
      <c r="A6711"/>
      <c r="B6711"/>
    </row>
    <row r="6712" spans="1:2" x14ac:dyDescent="0.25">
      <c r="A6712"/>
      <c r="B6712"/>
    </row>
    <row r="6713" spans="1:2" x14ac:dyDescent="0.25">
      <c r="A6713"/>
      <c r="B6713"/>
    </row>
    <row r="6714" spans="1:2" x14ac:dyDescent="0.25">
      <c r="A6714"/>
      <c r="B6714"/>
    </row>
    <row r="6715" spans="1:2" x14ac:dyDescent="0.25">
      <c r="A6715"/>
      <c r="B6715"/>
    </row>
    <row r="6716" spans="1:2" x14ac:dyDescent="0.25">
      <c r="A6716"/>
      <c r="B6716"/>
    </row>
    <row r="6717" spans="1:2" x14ac:dyDescent="0.25">
      <c r="A6717"/>
      <c r="B6717"/>
    </row>
    <row r="6718" spans="1:2" x14ac:dyDescent="0.25">
      <c r="A6718"/>
      <c r="B6718"/>
    </row>
    <row r="6719" spans="1:2" x14ac:dyDescent="0.25">
      <c r="A6719"/>
      <c r="B6719"/>
    </row>
    <row r="6720" spans="1:2" x14ac:dyDescent="0.25">
      <c r="A6720"/>
      <c r="B6720"/>
    </row>
    <row r="6721" spans="1:2" x14ac:dyDescent="0.25">
      <c r="A6721"/>
      <c r="B6721"/>
    </row>
    <row r="6722" spans="1:2" x14ac:dyDescent="0.25">
      <c r="A6722"/>
      <c r="B6722"/>
    </row>
    <row r="6723" spans="1:2" x14ac:dyDescent="0.25">
      <c r="A6723"/>
      <c r="B6723"/>
    </row>
    <row r="6724" spans="1:2" x14ac:dyDescent="0.25">
      <c r="A6724"/>
      <c r="B6724"/>
    </row>
    <row r="6725" spans="1:2" x14ac:dyDescent="0.25">
      <c r="A6725"/>
      <c r="B6725"/>
    </row>
    <row r="6726" spans="1:2" x14ac:dyDescent="0.25">
      <c r="A6726"/>
      <c r="B6726"/>
    </row>
    <row r="6727" spans="1:2" x14ac:dyDescent="0.25">
      <c r="A6727"/>
      <c r="B6727"/>
    </row>
    <row r="6728" spans="1:2" x14ac:dyDescent="0.25">
      <c r="A6728"/>
      <c r="B6728"/>
    </row>
    <row r="6729" spans="1:2" x14ac:dyDescent="0.25">
      <c r="A6729"/>
      <c r="B6729"/>
    </row>
    <row r="6730" spans="1:2" x14ac:dyDescent="0.25">
      <c r="A6730"/>
      <c r="B6730"/>
    </row>
    <row r="6731" spans="1:2" x14ac:dyDescent="0.25">
      <c r="A6731"/>
      <c r="B6731"/>
    </row>
    <row r="6732" spans="1:2" x14ac:dyDescent="0.25">
      <c r="A6732"/>
      <c r="B6732"/>
    </row>
    <row r="6733" spans="1:2" x14ac:dyDescent="0.25">
      <c r="A6733"/>
      <c r="B6733"/>
    </row>
    <row r="6734" spans="1:2" x14ac:dyDescent="0.25">
      <c r="A6734"/>
      <c r="B6734"/>
    </row>
    <row r="6735" spans="1:2" x14ac:dyDescent="0.25">
      <c r="A6735"/>
      <c r="B6735"/>
    </row>
    <row r="6736" spans="1:2" x14ac:dyDescent="0.25">
      <c r="A6736"/>
      <c r="B6736"/>
    </row>
    <row r="6737" spans="1:2" x14ac:dyDescent="0.25">
      <c r="A6737"/>
      <c r="B6737"/>
    </row>
    <row r="6738" spans="1:2" x14ac:dyDescent="0.25">
      <c r="A6738"/>
      <c r="B6738"/>
    </row>
    <row r="6739" spans="1:2" x14ac:dyDescent="0.25">
      <c r="A6739"/>
      <c r="B6739"/>
    </row>
    <row r="6740" spans="1:2" x14ac:dyDescent="0.25">
      <c r="A6740"/>
      <c r="B6740"/>
    </row>
    <row r="6741" spans="1:2" x14ac:dyDescent="0.25">
      <c r="A6741"/>
      <c r="B6741"/>
    </row>
    <row r="6742" spans="1:2" x14ac:dyDescent="0.25">
      <c r="A6742"/>
      <c r="B6742"/>
    </row>
    <row r="6743" spans="1:2" x14ac:dyDescent="0.25">
      <c r="A6743"/>
      <c r="B6743"/>
    </row>
    <row r="6744" spans="1:2" x14ac:dyDescent="0.25">
      <c r="A6744"/>
      <c r="B6744"/>
    </row>
    <row r="6745" spans="1:2" x14ac:dyDescent="0.25">
      <c r="A6745"/>
      <c r="B6745"/>
    </row>
    <row r="6746" spans="1:2" x14ac:dyDescent="0.25">
      <c r="A6746"/>
      <c r="B6746"/>
    </row>
    <row r="6747" spans="1:2" x14ac:dyDescent="0.25">
      <c r="A6747"/>
      <c r="B6747"/>
    </row>
    <row r="6748" spans="1:2" x14ac:dyDescent="0.25">
      <c r="A6748"/>
      <c r="B6748"/>
    </row>
    <row r="6749" spans="1:2" x14ac:dyDescent="0.25">
      <c r="A6749"/>
      <c r="B6749"/>
    </row>
    <row r="6750" spans="1:2" x14ac:dyDescent="0.25">
      <c r="A6750"/>
      <c r="B6750"/>
    </row>
    <row r="6751" spans="1:2" x14ac:dyDescent="0.25">
      <c r="A6751"/>
      <c r="B6751"/>
    </row>
    <row r="6752" spans="1:2" x14ac:dyDescent="0.25">
      <c r="A6752"/>
      <c r="B6752"/>
    </row>
    <row r="6753" spans="1:2" x14ac:dyDescent="0.25">
      <c r="A6753"/>
      <c r="B6753"/>
    </row>
    <row r="6754" spans="1:2" x14ac:dyDescent="0.25">
      <c r="A6754"/>
      <c r="B6754"/>
    </row>
    <row r="6755" spans="1:2" x14ac:dyDescent="0.25">
      <c r="A6755"/>
      <c r="B6755"/>
    </row>
    <row r="6756" spans="1:2" x14ac:dyDescent="0.25">
      <c r="A6756"/>
      <c r="B6756"/>
    </row>
    <row r="6757" spans="1:2" x14ac:dyDescent="0.25">
      <c r="A6757"/>
      <c r="B6757"/>
    </row>
    <row r="6758" spans="1:2" x14ac:dyDescent="0.25">
      <c r="A6758"/>
      <c r="B6758"/>
    </row>
    <row r="6759" spans="1:2" x14ac:dyDescent="0.25">
      <c r="A6759"/>
      <c r="B6759"/>
    </row>
    <row r="6760" spans="1:2" x14ac:dyDescent="0.25">
      <c r="A6760"/>
      <c r="B6760"/>
    </row>
    <row r="6761" spans="1:2" x14ac:dyDescent="0.25">
      <c r="A6761"/>
      <c r="B6761"/>
    </row>
    <row r="6762" spans="1:2" x14ac:dyDescent="0.25">
      <c r="A6762"/>
      <c r="B6762"/>
    </row>
    <row r="6763" spans="1:2" x14ac:dyDescent="0.25">
      <c r="A6763"/>
      <c r="B6763"/>
    </row>
    <row r="6764" spans="1:2" x14ac:dyDescent="0.25">
      <c r="A6764"/>
      <c r="B6764"/>
    </row>
    <row r="6765" spans="1:2" x14ac:dyDescent="0.25">
      <c r="A6765"/>
      <c r="B6765"/>
    </row>
    <row r="6766" spans="1:2" x14ac:dyDescent="0.25">
      <c r="A6766"/>
      <c r="B6766"/>
    </row>
    <row r="6767" spans="1:2" x14ac:dyDescent="0.25">
      <c r="A6767"/>
      <c r="B6767"/>
    </row>
    <row r="6768" spans="1:2" x14ac:dyDescent="0.25">
      <c r="A6768"/>
      <c r="B6768"/>
    </row>
    <row r="6769" spans="1:2" x14ac:dyDescent="0.25">
      <c r="A6769"/>
      <c r="B6769"/>
    </row>
    <row r="6770" spans="1:2" x14ac:dyDescent="0.25">
      <c r="A6770"/>
      <c r="B6770"/>
    </row>
    <row r="6771" spans="1:2" x14ac:dyDescent="0.25">
      <c r="A6771"/>
      <c r="B6771"/>
    </row>
    <row r="6772" spans="1:2" x14ac:dyDescent="0.25">
      <c r="A6772"/>
      <c r="B6772"/>
    </row>
    <row r="6773" spans="1:2" x14ac:dyDescent="0.25">
      <c r="A6773"/>
      <c r="B6773"/>
    </row>
    <row r="6774" spans="1:2" x14ac:dyDescent="0.25">
      <c r="A6774"/>
      <c r="B6774"/>
    </row>
    <row r="6775" spans="1:2" x14ac:dyDescent="0.25">
      <c r="A6775"/>
      <c r="B6775"/>
    </row>
    <row r="6776" spans="1:2" x14ac:dyDescent="0.25">
      <c r="A6776"/>
      <c r="B6776"/>
    </row>
    <row r="6777" spans="1:2" x14ac:dyDescent="0.25">
      <c r="A6777"/>
      <c r="B6777"/>
    </row>
    <row r="6778" spans="1:2" x14ac:dyDescent="0.25">
      <c r="A6778"/>
      <c r="B6778"/>
    </row>
    <row r="6779" spans="1:2" x14ac:dyDescent="0.25">
      <c r="A6779"/>
      <c r="B6779"/>
    </row>
    <row r="6780" spans="1:2" x14ac:dyDescent="0.25">
      <c r="A6780"/>
      <c r="B6780"/>
    </row>
    <row r="6781" spans="1:2" x14ac:dyDescent="0.25">
      <c r="A6781"/>
      <c r="B6781"/>
    </row>
    <row r="6782" spans="1:2" x14ac:dyDescent="0.25">
      <c r="A6782"/>
      <c r="B6782"/>
    </row>
    <row r="6783" spans="1:2" x14ac:dyDescent="0.25">
      <c r="A6783"/>
      <c r="B6783"/>
    </row>
    <row r="6784" spans="1:2" x14ac:dyDescent="0.25">
      <c r="A6784"/>
      <c r="B6784"/>
    </row>
    <row r="6785" spans="1:2" x14ac:dyDescent="0.25">
      <c r="A6785"/>
      <c r="B6785"/>
    </row>
    <row r="6786" spans="1:2" x14ac:dyDescent="0.25">
      <c r="A6786"/>
      <c r="B6786"/>
    </row>
    <row r="6787" spans="1:2" x14ac:dyDescent="0.25">
      <c r="A6787"/>
      <c r="B6787"/>
    </row>
    <row r="6788" spans="1:2" x14ac:dyDescent="0.25">
      <c r="A6788"/>
      <c r="B6788"/>
    </row>
    <row r="6789" spans="1:2" x14ac:dyDescent="0.25">
      <c r="A6789"/>
      <c r="B6789"/>
    </row>
    <row r="6790" spans="1:2" x14ac:dyDescent="0.25">
      <c r="A6790"/>
      <c r="B6790"/>
    </row>
    <row r="6791" spans="1:2" x14ac:dyDescent="0.25">
      <c r="A6791"/>
      <c r="B6791"/>
    </row>
    <row r="6792" spans="1:2" x14ac:dyDescent="0.25">
      <c r="A6792"/>
      <c r="B6792"/>
    </row>
    <row r="6793" spans="1:2" x14ac:dyDescent="0.25">
      <c r="A6793"/>
      <c r="B6793"/>
    </row>
    <row r="6794" spans="1:2" x14ac:dyDescent="0.25">
      <c r="A6794"/>
      <c r="B6794"/>
    </row>
    <row r="6795" spans="1:2" x14ac:dyDescent="0.25">
      <c r="A6795"/>
      <c r="B6795"/>
    </row>
    <row r="6796" spans="1:2" x14ac:dyDescent="0.25">
      <c r="A6796"/>
      <c r="B6796"/>
    </row>
    <row r="6797" spans="1:2" x14ac:dyDescent="0.25">
      <c r="A6797"/>
      <c r="B6797"/>
    </row>
    <row r="6798" spans="1:2" x14ac:dyDescent="0.25">
      <c r="A6798"/>
      <c r="B6798"/>
    </row>
    <row r="6799" spans="1:2" x14ac:dyDescent="0.25">
      <c r="A6799"/>
      <c r="B6799"/>
    </row>
    <row r="6800" spans="1:2" x14ac:dyDescent="0.25">
      <c r="A6800"/>
      <c r="B6800"/>
    </row>
    <row r="6801" spans="1:2" x14ac:dyDescent="0.25">
      <c r="A6801"/>
      <c r="B6801"/>
    </row>
    <row r="6802" spans="1:2" x14ac:dyDescent="0.25">
      <c r="A6802"/>
      <c r="B6802"/>
    </row>
    <row r="6803" spans="1:2" x14ac:dyDescent="0.25">
      <c r="A6803"/>
      <c r="B6803"/>
    </row>
    <row r="6804" spans="1:2" x14ac:dyDescent="0.25">
      <c r="A6804"/>
      <c r="B6804"/>
    </row>
    <row r="6805" spans="1:2" x14ac:dyDescent="0.25">
      <c r="A6805"/>
      <c r="B6805"/>
    </row>
    <row r="6806" spans="1:2" x14ac:dyDescent="0.25">
      <c r="A6806"/>
      <c r="B6806"/>
    </row>
    <row r="6807" spans="1:2" x14ac:dyDescent="0.25">
      <c r="A6807"/>
      <c r="B6807"/>
    </row>
    <row r="6808" spans="1:2" x14ac:dyDescent="0.25">
      <c r="A6808"/>
      <c r="B6808"/>
    </row>
    <row r="6809" spans="1:2" x14ac:dyDescent="0.25">
      <c r="A6809"/>
      <c r="B6809"/>
    </row>
    <row r="6810" spans="1:2" x14ac:dyDescent="0.25">
      <c r="A6810"/>
      <c r="B6810"/>
    </row>
    <row r="6811" spans="1:2" x14ac:dyDescent="0.25">
      <c r="A6811"/>
      <c r="B6811"/>
    </row>
    <row r="6812" spans="1:2" x14ac:dyDescent="0.25">
      <c r="A6812"/>
      <c r="B6812"/>
    </row>
    <row r="6813" spans="1:2" x14ac:dyDescent="0.25">
      <c r="A6813"/>
      <c r="B6813"/>
    </row>
    <row r="6814" spans="1:2" x14ac:dyDescent="0.25">
      <c r="A6814"/>
      <c r="B6814"/>
    </row>
    <row r="6815" spans="1:2" x14ac:dyDescent="0.25">
      <c r="A6815"/>
      <c r="B6815"/>
    </row>
    <row r="6816" spans="1:2" x14ac:dyDescent="0.25">
      <c r="A6816"/>
      <c r="B6816"/>
    </row>
    <row r="6817" spans="1:2" x14ac:dyDescent="0.25">
      <c r="A6817"/>
      <c r="B6817"/>
    </row>
    <row r="6818" spans="1:2" x14ac:dyDescent="0.25">
      <c r="A6818"/>
      <c r="B6818"/>
    </row>
    <row r="6819" spans="1:2" x14ac:dyDescent="0.25">
      <c r="A6819"/>
      <c r="B6819"/>
    </row>
    <row r="6820" spans="1:2" x14ac:dyDescent="0.25">
      <c r="A6820"/>
      <c r="B6820"/>
    </row>
    <row r="6821" spans="1:2" x14ac:dyDescent="0.25">
      <c r="A6821"/>
      <c r="B6821"/>
    </row>
    <row r="6822" spans="1:2" x14ac:dyDescent="0.25">
      <c r="A6822"/>
      <c r="B6822"/>
    </row>
    <row r="6823" spans="1:2" x14ac:dyDescent="0.25">
      <c r="A6823"/>
      <c r="B6823"/>
    </row>
    <row r="6824" spans="1:2" x14ac:dyDescent="0.25">
      <c r="A6824"/>
      <c r="B6824"/>
    </row>
    <row r="6825" spans="1:2" x14ac:dyDescent="0.25">
      <c r="A6825"/>
      <c r="B6825"/>
    </row>
    <row r="6826" spans="1:2" x14ac:dyDescent="0.25">
      <c r="A6826"/>
      <c r="B6826"/>
    </row>
    <row r="6827" spans="1:2" x14ac:dyDescent="0.25">
      <c r="A6827"/>
      <c r="B6827"/>
    </row>
    <row r="6828" spans="1:2" x14ac:dyDescent="0.25">
      <c r="A6828"/>
      <c r="B6828"/>
    </row>
    <row r="6829" spans="1:2" x14ac:dyDescent="0.25">
      <c r="A6829"/>
      <c r="B6829"/>
    </row>
    <row r="6830" spans="1:2" x14ac:dyDescent="0.25">
      <c r="A6830"/>
      <c r="B6830"/>
    </row>
    <row r="6831" spans="1:2" x14ac:dyDescent="0.25">
      <c r="A6831"/>
      <c r="B6831"/>
    </row>
    <row r="6832" spans="1:2" x14ac:dyDescent="0.25">
      <c r="A6832"/>
      <c r="B6832"/>
    </row>
    <row r="6833" spans="1:2" x14ac:dyDescent="0.25">
      <c r="A6833"/>
      <c r="B6833"/>
    </row>
    <row r="6834" spans="1:2" x14ac:dyDescent="0.25">
      <c r="A6834"/>
      <c r="B6834"/>
    </row>
    <row r="6835" spans="1:2" x14ac:dyDescent="0.25">
      <c r="A6835"/>
      <c r="B6835"/>
    </row>
    <row r="6836" spans="1:2" x14ac:dyDescent="0.25">
      <c r="A6836"/>
      <c r="B6836"/>
    </row>
    <row r="6837" spans="1:2" x14ac:dyDescent="0.25">
      <c r="A6837"/>
      <c r="B6837"/>
    </row>
    <row r="6838" spans="1:2" x14ac:dyDescent="0.25">
      <c r="A6838"/>
      <c r="B6838"/>
    </row>
    <row r="6839" spans="1:2" x14ac:dyDescent="0.25">
      <c r="A6839"/>
      <c r="B6839"/>
    </row>
    <row r="6840" spans="1:2" x14ac:dyDescent="0.25">
      <c r="A6840"/>
      <c r="B6840"/>
    </row>
    <row r="6841" spans="1:2" x14ac:dyDescent="0.25">
      <c r="A6841"/>
      <c r="B6841"/>
    </row>
    <row r="6842" spans="1:2" x14ac:dyDescent="0.25">
      <c r="A6842"/>
      <c r="B6842"/>
    </row>
    <row r="6843" spans="1:2" x14ac:dyDescent="0.25">
      <c r="A6843"/>
      <c r="B6843"/>
    </row>
    <row r="6844" spans="1:2" x14ac:dyDescent="0.25">
      <c r="A6844"/>
      <c r="B6844"/>
    </row>
    <row r="6845" spans="1:2" x14ac:dyDescent="0.25">
      <c r="A6845"/>
      <c r="B6845"/>
    </row>
    <row r="6846" spans="1:2" x14ac:dyDescent="0.25">
      <c r="A6846"/>
      <c r="B6846"/>
    </row>
    <row r="6847" spans="1:2" x14ac:dyDescent="0.25">
      <c r="A6847"/>
      <c r="B6847"/>
    </row>
    <row r="6848" spans="1:2" x14ac:dyDescent="0.25">
      <c r="A6848"/>
      <c r="B6848"/>
    </row>
    <row r="6849" spans="1:2" x14ac:dyDescent="0.25">
      <c r="A6849"/>
      <c r="B6849"/>
    </row>
    <row r="6850" spans="1:2" x14ac:dyDescent="0.25">
      <c r="A6850"/>
      <c r="B6850"/>
    </row>
    <row r="6851" spans="1:2" x14ac:dyDescent="0.25">
      <c r="A6851"/>
      <c r="B6851"/>
    </row>
    <row r="6852" spans="1:2" x14ac:dyDescent="0.25">
      <c r="A6852"/>
      <c r="B6852"/>
    </row>
    <row r="6853" spans="1:2" x14ac:dyDescent="0.25">
      <c r="A6853"/>
      <c r="B6853"/>
    </row>
    <row r="6854" spans="1:2" x14ac:dyDescent="0.25">
      <c r="A6854"/>
      <c r="B6854"/>
    </row>
    <row r="6855" spans="1:2" x14ac:dyDescent="0.25">
      <c r="A6855"/>
      <c r="B6855"/>
    </row>
    <row r="6856" spans="1:2" x14ac:dyDescent="0.25">
      <c r="A6856"/>
      <c r="B6856"/>
    </row>
    <row r="6857" spans="1:2" x14ac:dyDescent="0.25">
      <c r="A6857"/>
      <c r="B6857"/>
    </row>
    <row r="6858" spans="1:2" x14ac:dyDescent="0.25">
      <c r="A6858"/>
      <c r="B6858"/>
    </row>
    <row r="6859" spans="1:2" x14ac:dyDescent="0.25">
      <c r="A6859"/>
      <c r="B6859"/>
    </row>
    <row r="6860" spans="1:2" x14ac:dyDescent="0.25">
      <c r="A6860"/>
      <c r="B6860"/>
    </row>
    <row r="6861" spans="1:2" x14ac:dyDescent="0.25">
      <c r="A6861"/>
      <c r="B6861"/>
    </row>
    <row r="6862" spans="1:2" x14ac:dyDescent="0.25">
      <c r="A6862"/>
      <c r="B6862"/>
    </row>
    <row r="6863" spans="1:2" x14ac:dyDescent="0.25">
      <c r="A6863"/>
      <c r="B6863"/>
    </row>
    <row r="6864" spans="1:2" x14ac:dyDescent="0.25">
      <c r="A6864"/>
      <c r="B6864"/>
    </row>
    <row r="6865" spans="1:2" x14ac:dyDescent="0.25">
      <c r="A6865"/>
      <c r="B6865"/>
    </row>
    <row r="6866" spans="1:2" x14ac:dyDescent="0.25">
      <c r="A6866"/>
      <c r="B6866"/>
    </row>
    <row r="6867" spans="1:2" x14ac:dyDescent="0.25">
      <c r="A6867"/>
      <c r="B6867"/>
    </row>
    <row r="6868" spans="1:2" x14ac:dyDescent="0.25">
      <c r="A6868"/>
      <c r="B6868"/>
    </row>
    <row r="6869" spans="1:2" x14ac:dyDescent="0.25">
      <c r="A6869"/>
      <c r="B6869"/>
    </row>
    <row r="6870" spans="1:2" x14ac:dyDescent="0.25">
      <c r="A6870"/>
      <c r="B6870"/>
    </row>
    <row r="6871" spans="1:2" x14ac:dyDescent="0.25">
      <c r="A6871"/>
      <c r="B6871"/>
    </row>
    <row r="6872" spans="1:2" x14ac:dyDescent="0.25">
      <c r="A6872"/>
      <c r="B6872"/>
    </row>
    <row r="6873" spans="1:2" x14ac:dyDescent="0.25">
      <c r="A6873"/>
      <c r="B6873"/>
    </row>
    <row r="6874" spans="1:2" x14ac:dyDescent="0.25">
      <c r="A6874"/>
      <c r="B6874"/>
    </row>
    <row r="6875" spans="1:2" x14ac:dyDescent="0.25">
      <c r="A6875"/>
      <c r="B6875"/>
    </row>
    <row r="6876" spans="1:2" x14ac:dyDescent="0.25">
      <c r="A6876"/>
      <c r="B6876"/>
    </row>
    <row r="6877" spans="1:2" x14ac:dyDescent="0.25">
      <c r="A6877"/>
      <c r="B6877"/>
    </row>
    <row r="6878" spans="1:2" x14ac:dyDescent="0.25">
      <c r="A6878"/>
      <c r="B6878"/>
    </row>
    <row r="6879" spans="1:2" x14ac:dyDescent="0.25">
      <c r="A6879"/>
      <c r="B6879"/>
    </row>
    <row r="6880" spans="1:2" x14ac:dyDescent="0.25">
      <c r="A6880"/>
      <c r="B6880"/>
    </row>
    <row r="6881" spans="1:2" x14ac:dyDescent="0.25">
      <c r="A6881"/>
      <c r="B6881"/>
    </row>
    <row r="6882" spans="1:2" x14ac:dyDescent="0.25">
      <c r="A6882"/>
      <c r="B6882"/>
    </row>
    <row r="6883" spans="1:2" x14ac:dyDescent="0.25">
      <c r="A6883"/>
      <c r="B6883"/>
    </row>
    <row r="6884" spans="1:2" x14ac:dyDescent="0.25">
      <c r="A6884"/>
      <c r="B6884"/>
    </row>
    <row r="6885" spans="1:2" x14ac:dyDescent="0.25">
      <c r="A6885"/>
      <c r="B6885"/>
    </row>
    <row r="6886" spans="1:2" x14ac:dyDescent="0.25">
      <c r="A6886"/>
      <c r="B6886"/>
    </row>
    <row r="6887" spans="1:2" x14ac:dyDescent="0.25">
      <c r="A6887"/>
      <c r="B6887"/>
    </row>
    <row r="6888" spans="1:2" x14ac:dyDescent="0.25">
      <c r="A6888"/>
      <c r="B6888"/>
    </row>
    <row r="6889" spans="1:2" x14ac:dyDescent="0.25">
      <c r="A6889"/>
      <c r="B6889"/>
    </row>
    <row r="6890" spans="1:2" x14ac:dyDescent="0.25">
      <c r="A6890"/>
      <c r="B6890"/>
    </row>
    <row r="6891" spans="1:2" x14ac:dyDescent="0.25">
      <c r="A6891"/>
      <c r="B6891"/>
    </row>
    <row r="6892" spans="1:2" x14ac:dyDescent="0.25">
      <c r="A6892"/>
      <c r="B6892"/>
    </row>
    <row r="6893" spans="1:2" x14ac:dyDescent="0.25">
      <c r="A6893"/>
      <c r="B6893"/>
    </row>
    <row r="6894" spans="1:2" x14ac:dyDescent="0.25">
      <c r="A6894"/>
      <c r="B6894"/>
    </row>
    <row r="6895" spans="1:2" x14ac:dyDescent="0.25">
      <c r="A6895"/>
      <c r="B6895"/>
    </row>
    <row r="6896" spans="1:2" x14ac:dyDescent="0.25">
      <c r="A6896"/>
      <c r="B6896"/>
    </row>
    <row r="6897" spans="1:2" x14ac:dyDescent="0.25">
      <c r="A6897"/>
      <c r="B6897"/>
    </row>
    <row r="6898" spans="1:2" x14ac:dyDescent="0.25">
      <c r="A6898"/>
      <c r="B6898"/>
    </row>
    <row r="6899" spans="1:2" x14ac:dyDescent="0.25">
      <c r="A6899"/>
      <c r="B6899"/>
    </row>
    <row r="6900" spans="1:2" x14ac:dyDescent="0.25">
      <c r="A6900"/>
      <c r="B6900"/>
    </row>
    <row r="6901" spans="1:2" x14ac:dyDescent="0.25">
      <c r="A6901"/>
      <c r="B6901"/>
    </row>
    <row r="6902" spans="1:2" x14ac:dyDescent="0.25">
      <c r="A6902"/>
      <c r="B6902"/>
    </row>
    <row r="6903" spans="1:2" x14ac:dyDescent="0.25">
      <c r="A6903"/>
      <c r="B6903"/>
    </row>
    <row r="6904" spans="1:2" x14ac:dyDescent="0.25">
      <c r="A6904"/>
      <c r="B6904"/>
    </row>
    <row r="6905" spans="1:2" x14ac:dyDescent="0.25">
      <c r="A6905"/>
      <c r="B6905"/>
    </row>
    <row r="6906" spans="1:2" x14ac:dyDescent="0.25">
      <c r="A6906"/>
      <c r="B6906"/>
    </row>
    <row r="6907" spans="1:2" x14ac:dyDescent="0.25">
      <c r="A6907"/>
      <c r="B6907"/>
    </row>
    <row r="6908" spans="1:2" x14ac:dyDescent="0.25">
      <c r="A6908"/>
      <c r="B6908"/>
    </row>
    <row r="6909" spans="1:2" x14ac:dyDescent="0.25">
      <c r="A6909"/>
      <c r="B6909"/>
    </row>
    <row r="6910" spans="1:2" x14ac:dyDescent="0.25">
      <c r="A6910"/>
      <c r="B6910"/>
    </row>
    <row r="6911" spans="1:2" x14ac:dyDescent="0.25">
      <c r="A6911"/>
      <c r="B6911"/>
    </row>
    <row r="6912" spans="1:2" x14ac:dyDescent="0.25">
      <c r="A6912"/>
      <c r="B6912"/>
    </row>
    <row r="6913" spans="1:2" x14ac:dyDescent="0.25">
      <c r="A6913"/>
      <c r="B6913"/>
    </row>
    <row r="6914" spans="1:2" x14ac:dyDescent="0.25">
      <c r="A6914"/>
      <c r="B6914"/>
    </row>
    <row r="6915" spans="1:2" x14ac:dyDescent="0.25">
      <c r="A6915"/>
      <c r="B6915"/>
    </row>
    <row r="6916" spans="1:2" x14ac:dyDescent="0.25">
      <c r="A6916"/>
      <c r="B6916"/>
    </row>
    <row r="6917" spans="1:2" x14ac:dyDescent="0.25">
      <c r="A6917"/>
      <c r="B6917"/>
    </row>
    <row r="6918" spans="1:2" x14ac:dyDescent="0.25">
      <c r="A6918"/>
      <c r="B6918"/>
    </row>
    <row r="6919" spans="1:2" x14ac:dyDescent="0.25">
      <c r="A6919"/>
      <c r="B6919"/>
    </row>
    <row r="6920" spans="1:2" x14ac:dyDescent="0.25">
      <c r="A6920"/>
      <c r="B6920"/>
    </row>
    <row r="6921" spans="1:2" x14ac:dyDescent="0.25">
      <c r="A6921"/>
      <c r="B6921"/>
    </row>
    <row r="6922" spans="1:2" x14ac:dyDescent="0.25">
      <c r="A6922"/>
      <c r="B6922"/>
    </row>
    <row r="6923" spans="1:2" x14ac:dyDescent="0.25">
      <c r="A6923"/>
      <c r="B6923"/>
    </row>
    <row r="6924" spans="1:2" x14ac:dyDescent="0.25">
      <c r="A6924"/>
      <c r="B6924"/>
    </row>
    <row r="6925" spans="1:2" x14ac:dyDescent="0.25">
      <c r="A6925"/>
      <c r="B6925"/>
    </row>
    <row r="6926" spans="1:2" x14ac:dyDescent="0.25">
      <c r="A6926"/>
      <c r="B6926"/>
    </row>
    <row r="6927" spans="1:2" x14ac:dyDescent="0.25">
      <c r="A6927"/>
      <c r="B6927"/>
    </row>
    <row r="6928" spans="1:2" x14ac:dyDescent="0.25">
      <c r="A6928"/>
      <c r="B6928"/>
    </row>
    <row r="6929" spans="1:2" x14ac:dyDescent="0.25">
      <c r="A6929"/>
      <c r="B6929"/>
    </row>
    <row r="6930" spans="1:2" x14ac:dyDescent="0.25">
      <c r="A6930"/>
      <c r="B6930"/>
    </row>
    <row r="6931" spans="1:2" x14ac:dyDescent="0.25">
      <c r="A6931"/>
      <c r="B6931"/>
    </row>
    <row r="6932" spans="1:2" x14ac:dyDescent="0.25">
      <c r="A6932"/>
      <c r="B6932"/>
    </row>
    <row r="6933" spans="1:2" x14ac:dyDescent="0.25">
      <c r="A6933"/>
      <c r="B6933"/>
    </row>
    <row r="6934" spans="1:2" x14ac:dyDescent="0.25">
      <c r="A6934"/>
      <c r="B6934"/>
    </row>
    <row r="6935" spans="1:2" x14ac:dyDescent="0.25">
      <c r="A6935"/>
      <c r="B6935"/>
    </row>
    <row r="6936" spans="1:2" x14ac:dyDescent="0.25">
      <c r="A6936"/>
      <c r="B6936"/>
    </row>
    <row r="6937" spans="1:2" x14ac:dyDescent="0.25">
      <c r="A6937"/>
      <c r="B6937"/>
    </row>
    <row r="6938" spans="1:2" x14ac:dyDescent="0.25">
      <c r="A6938"/>
      <c r="B6938"/>
    </row>
    <row r="6939" spans="1:2" x14ac:dyDescent="0.25">
      <c r="A6939"/>
      <c r="B6939"/>
    </row>
    <row r="6940" spans="1:2" x14ac:dyDescent="0.25">
      <c r="A6940"/>
      <c r="B6940"/>
    </row>
    <row r="6941" spans="1:2" x14ac:dyDescent="0.25">
      <c r="A6941"/>
      <c r="B6941"/>
    </row>
    <row r="6942" spans="1:2" x14ac:dyDescent="0.25">
      <c r="A6942"/>
      <c r="B6942"/>
    </row>
    <row r="6943" spans="1:2" x14ac:dyDescent="0.25">
      <c r="A6943"/>
      <c r="B6943"/>
    </row>
    <row r="6944" spans="1:2" x14ac:dyDescent="0.25">
      <c r="A6944"/>
      <c r="B6944"/>
    </row>
    <row r="6945" spans="1:2" x14ac:dyDescent="0.25">
      <c r="A6945"/>
      <c r="B6945"/>
    </row>
    <row r="6946" spans="1:2" x14ac:dyDescent="0.25">
      <c r="A6946"/>
      <c r="B6946"/>
    </row>
    <row r="6947" spans="1:2" x14ac:dyDescent="0.25">
      <c r="A6947"/>
      <c r="B6947"/>
    </row>
    <row r="6948" spans="1:2" x14ac:dyDescent="0.25">
      <c r="A6948"/>
      <c r="B6948"/>
    </row>
    <row r="6949" spans="1:2" x14ac:dyDescent="0.25">
      <c r="A6949"/>
      <c r="B6949"/>
    </row>
    <row r="6950" spans="1:2" x14ac:dyDescent="0.25">
      <c r="A6950"/>
      <c r="B6950"/>
    </row>
    <row r="6951" spans="1:2" x14ac:dyDescent="0.25">
      <c r="A6951"/>
      <c r="B6951"/>
    </row>
    <row r="6952" spans="1:2" x14ac:dyDescent="0.25">
      <c r="A6952"/>
      <c r="B6952"/>
    </row>
    <row r="6953" spans="1:2" x14ac:dyDescent="0.25">
      <c r="A6953"/>
      <c r="B6953"/>
    </row>
    <row r="6954" spans="1:2" x14ac:dyDescent="0.25">
      <c r="A6954"/>
      <c r="B6954"/>
    </row>
    <row r="6955" spans="1:2" x14ac:dyDescent="0.25">
      <c r="A6955"/>
      <c r="B6955"/>
    </row>
    <row r="6956" spans="1:2" x14ac:dyDescent="0.25">
      <c r="A6956"/>
      <c r="B6956"/>
    </row>
    <row r="6957" spans="1:2" x14ac:dyDescent="0.25">
      <c r="A6957"/>
      <c r="B6957"/>
    </row>
    <row r="6958" spans="1:2" x14ac:dyDescent="0.25">
      <c r="A6958"/>
      <c r="B6958"/>
    </row>
    <row r="6959" spans="1:2" x14ac:dyDescent="0.25">
      <c r="A6959"/>
      <c r="B6959"/>
    </row>
    <row r="6960" spans="1:2" x14ac:dyDescent="0.25">
      <c r="A6960"/>
      <c r="B6960"/>
    </row>
    <row r="6961" spans="1:2" x14ac:dyDescent="0.25">
      <c r="A6961"/>
      <c r="B6961"/>
    </row>
    <row r="6962" spans="1:2" x14ac:dyDescent="0.25">
      <c r="A6962"/>
      <c r="B6962"/>
    </row>
    <row r="6963" spans="1:2" x14ac:dyDescent="0.25">
      <c r="A6963"/>
      <c r="B6963"/>
    </row>
    <row r="6964" spans="1:2" x14ac:dyDescent="0.25">
      <c r="A6964"/>
      <c r="B6964"/>
    </row>
    <row r="6965" spans="1:2" x14ac:dyDescent="0.25">
      <c r="A6965"/>
      <c r="B6965"/>
    </row>
    <row r="6966" spans="1:2" x14ac:dyDescent="0.25">
      <c r="A6966"/>
      <c r="B6966"/>
    </row>
    <row r="6967" spans="1:2" x14ac:dyDescent="0.25">
      <c r="A6967"/>
      <c r="B6967"/>
    </row>
    <row r="6968" spans="1:2" x14ac:dyDescent="0.25">
      <c r="A6968"/>
      <c r="B6968"/>
    </row>
    <row r="6969" spans="1:2" x14ac:dyDescent="0.25">
      <c r="A6969"/>
      <c r="B6969"/>
    </row>
    <row r="6970" spans="1:2" x14ac:dyDescent="0.25">
      <c r="A6970"/>
      <c r="B6970"/>
    </row>
    <row r="6971" spans="1:2" x14ac:dyDescent="0.25">
      <c r="A6971"/>
      <c r="B6971"/>
    </row>
    <row r="6972" spans="1:2" x14ac:dyDescent="0.25">
      <c r="A6972"/>
      <c r="B6972"/>
    </row>
    <row r="6973" spans="1:2" x14ac:dyDescent="0.25">
      <c r="A6973"/>
      <c r="B6973"/>
    </row>
    <row r="6974" spans="1:2" x14ac:dyDescent="0.25">
      <c r="A6974"/>
      <c r="B6974"/>
    </row>
    <row r="6975" spans="1:2" x14ac:dyDescent="0.25">
      <c r="A6975"/>
      <c r="B6975"/>
    </row>
    <row r="6976" spans="1:2" x14ac:dyDescent="0.25">
      <c r="A6976"/>
      <c r="B6976"/>
    </row>
    <row r="6977" spans="1:2" x14ac:dyDescent="0.25">
      <c r="A6977"/>
      <c r="B6977"/>
    </row>
    <row r="6978" spans="1:2" x14ac:dyDescent="0.25">
      <c r="A6978"/>
      <c r="B6978"/>
    </row>
    <row r="6979" spans="1:2" x14ac:dyDescent="0.25">
      <c r="A6979"/>
      <c r="B6979"/>
    </row>
    <row r="6980" spans="1:2" x14ac:dyDescent="0.25">
      <c r="A6980"/>
      <c r="B6980"/>
    </row>
    <row r="6981" spans="1:2" x14ac:dyDescent="0.25">
      <c r="A6981"/>
      <c r="B6981"/>
    </row>
    <row r="6982" spans="1:2" x14ac:dyDescent="0.25">
      <c r="A6982"/>
      <c r="B6982"/>
    </row>
    <row r="6983" spans="1:2" x14ac:dyDescent="0.25">
      <c r="A6983"/>
      <c r="B6983"/>
    </row>
    <row r="6984" spans="1:2" x14ac:dyDescent="0.25">
      <c r="A6984"/>
      <c r="B6984"/>
    </row>
    <row r="6985" spans="1:2" x14ac:dyDescent="0.25">
      <c r="A6985"/>
      <c r="B6985"/>
    </row>
    <row r="6986" spans="1:2" x14ac:dyDescent="0.25">
      <c r="A6986"/>
      <c r="B6986"/>
    </row>
    <row r="6987" spans="1:2" x14ac:dyDescent="0.25">
      <c r="A6987"/>
      <c r="B6987"/>
    </row>
    <row r="6988" spans="1:2" x14ac:dyDescent="0.25">
      <c r="A6988"/>
      <c r="B6988"/>
    </row>
    <row r="6989" spans="1:2" x14ac:dyDescent="0.25">
      <c r="A6989"/>
      <c r="B6989"/>
    </row>
    <row r="6990" spans="1:2" x14ac:dyDescent="0.25">
      <c r="A6990"/>
      <c r="B6990"/>
    </row>
    <row r="6991" spans="1:2" x14ac:dyDescent="0.25">
      <c r="A6991"/>
      <c r="B6991"/>
    </row>
    <row r="6992" spans="1:2" x14ac:dyDescent="0.25">
      <c r="A6992"/>
      <c r="B6992"/>
    </row>
    <row r="6993" spans="1:2" x14ac:dyDescent="0.25">
      <c r="A6993"/>
      <c r="B6993"/>
    </row>
    <row r="6994" spans="1:2" x14ac:dyDescent="0.25">
      <c r="A6994"/>
      <c r="B6994"/>
    </row>
    <row r="6995" spans="1:2" x14ac:dyDescent="0.25">
      <c r="A6995"/>
      <c r="B6995"/>
    </row>
    <row r="6996" spans="1:2" x14ac:dyDescent="0.25">
      <c r="A6996"/>
      <c r="B6996"/>
    </row>
    <row r="6997" spans="1:2" x14ac:dyDescent="0.25">
      <c r="A6997"/>
      <c r="B6997"/>
    </row>
    <row r="6998" spans="1:2" x14ac:dyDescent="0.25">
      <c r="A6998"/>
      <c r="B6998"/>
    </row>
    <row r="6999" spans="1:2" x14ac:dyDescent="0.25">
      <c r="A6999"/>
      <c r="B6999"/>
    </row>
    <row r="7000" spans="1:2" x14ac:dyDescent="0.25">
      <c r="A7000"/>
      <c r="B7000"/>
    </row>
    <row r="7001" spans="1:2" x14ac:dyDescent="0.25">
      <c r="A7001"/>
      <c r="B7001"/>
    </row>
    <row r="7002" spans="1:2" x14ac:dyDescent="0.25">
      <c r="A7002"/>
      <c r="B7002"/>
    </row>
    <row r="7003" spans="1:2" x14ac:dyDescent="0.25">
      <c r="A7003"/>
      <c r="B7003"/>
    </row>
    <row r="7004" spans="1:2" x14ac:dyDescent="0.25">
      <c r="A7004"/>
      <c r="B7004"/>
    </row>
    <row r="7005" spans="1:2" x14ac:dyDescent="0.25">
      <c r="A7005"/>
      <c r="B7005"/>
    </row>
    <row r="7006" spans="1:2" x14ac:dyDescent="0.25">
      <c r="A7006"/>
      <c r="B7006"/>
    </row>
    <row r="7007" spans="1:2" x14ac:dyDescent="0.25">
      <c r="A7007"/>
      <c r="B7007"/>
    </row>
    <row r="7008" spans="1:2" x14ac:dyDescent="0.25">
      <c r="A7008"/>
      <c r="B7008"/>
    </row>
    <row r="7009" spans="1:2" x14ac:dyDescent="0.25">
      <c r="A7009"/>
      <c r="B7009"/>
    </row>
    <row r="7010" spans="1:2" x14ac:dyDescent="0.25">
      <c r="A7010"/>
      <c r="B7010"/>
    </row>
    <row r="7011" spans="1:2" x14ac:dyDescent="0.25">
      <c r="A7011"/>
      <c r="B7011"/>
    </row>
    <row r="7012" spans="1:2" x14ac:dyDescent="0.25">
      <c r="A7012"/>
      <c r="B7012"/>
    </row>
    <row r="7013" spans="1:2" x14ac:dyDescent="0.25">
      <c r="A7013"/>
      <c r="B7013"/>
    </row>
    <row r="7014" spans="1:2" x14ac:dyDescent="0.25">
      <c r="A7014"/>
      <c r="B7014"/>
    </row>
    <row r="7015" spans="1:2" x14ac:dyDescent="0.25">
      <c r="A7015"/>
      <c r="B7015"/>
    </row>
    <row r="7016" spans="1:2" x14ac:dyDescent="0.25">
      <c r="A7016"/>
      <c r="B7016"/>
    </row>
    <row r="7017" spans="1:2" x14ac:dyDescent="0.25">
      <c r="A7017"/>
      <c r="B7017"/>
    </row>
    <row r="7018" spans="1:2" x14ac:dyDescent="0.25">
      <c r="A7018"/>
      <c r="B7018"/>
    </row>
    <row r="7019" spans="1:2" x14ac:dyDescent="0.25">
      <c r="A7019"/>
      <c r="B7019"/>
    </row>
    <row r="7020" spans="1:2" x14ac:dyDescent="0.25">
      <c r="A7020"/>
      <c r="B7020"/>
    </row>
    <row r="7021" spans="1:2" x14ac:dyDescent="0.25">
      <c r="A7021"/>
      <c r="B7021"/>
    </row>
    <row r="7022" spans="1:2" x14ac:dyDescent="0.25">
      <c r="A7022"/>
      <c r="B7022"/>
    </row>
    <row r="7023" spans="1:2" x14ac:dyDescent="0.25">
      <c r="A7023"/>
      <c r="B7023"/>
    </row>
    <row r="7024" spans="1:2" x14ac:dyDescent="0.25">
      <c r="A7024"/>
      <c r="B7024"/>
    </row>
    <row r="7025" spans="1:2" x14ac:dyDescent="0.25">
      <c r="A7025"/>
      <c r="B7025"/>
    </row>
    <row r="7026" spans="1:2" x14ac:dyDescent="0.25">
      <c r="A7026"/>
      <c r="B7026"/>
    </row>
    <row r="7027" spans="1:2" x14ac:dyDescent="0.25">
      <c r="A7027"/>
      <c r="B7027"/>
    </row>
    <row r="7028" spans="1:2" x14ac:dyDescent="0.25">
      <c r="A7028"/>
      <c r="B7028"/>
    </row>
    <row r="7029" spans="1:2" x14ac:dyDescent="0.25">
      <c r="A7029"/>
      <c r="B7029"/>
    </row>
    <row r="7030" spans="1:2" x14ac:dyDescent="0.25">
      <c r="A7030"/>
      <c r="B7030"/>
    </row>
    <row r="7031" spans="1:2" x14ac:dyDescent="0.25">
      <c r="A7031"/>
      <c r="B7031"/>
    </row>
    <row r="7032" spans="1:2" x14ac:dyDescent="0.25">
      <c r="A7032"/>
      <c r="B7032"/>
    </row>
    <row r="7033" spans="1:2" x14ac:dyDescent="0.25">
      <c r="A7033"/>
      <c r="B7033"/>
    </row>
    <row r="7034" spans="1:2" x14ac:dyDescent="0.25">
      <c r="A7034"/>
      <c r="B7034"/>
    </row>
    <row r="7035" spans="1:2" x14ac:dyDescent="0.25">
      <c r="A7035"/>
      <c r="B7035"/>
    </row>
    <row r="7036" spans="1:2" x14ac:dyDescent="0.25">
      <c r="A7036"/>
      <c r="B7036"/>
    </row>
    <row r="7037" spans="1:2" x14ac:dyDescent="0.25">
      <c r="A7037"/>
      <c r="B7037"/>
    </row>
    <row r="7038" spans="1:2" x14ac:dyDescent="0.25">
      <c r="A7038"/>
      <c r="B7038"/>
    </row>
    <row r="7039" spans="1:2" x14ac:dyDescent="0.25">
      <c r="A7039"/>
      <c r="B7039"/>
    </row>
    <row r="7040" spans="1:2" x14ac:dyDescent="0.25">
      <c r="A7040"/>
      <c r="B7040"/>
    </row>
    <row r="7041" spans="1:2" x14ac:dyDescent="0.25">
      <c r="A7041"/>
      <c r="B7041"/>
    </row>
    <row r="7042" spans="1:2" x14ac:dyDescent="0.25">
      <c r="A7042"/>
      <c r="B7042"/>
    </row>
    <row r="7043" spans="1:2" x14ac:dyDescent="0.25">
      <c r="A7043"/>
      <c r="B7043"/>
    </row>
    <row r="7044" spans="1:2" x14ac:dyDescent="0.25">
      <c r="A7044"/>
      <c r="B7044"/>
    </row>
    <row r="7045" spans="1:2" x14ac:dyDescent="0.25">
      <c r="A7045"/>
      <c r="B7045"/>
    </row>
    <row r="7046" spans="1:2" x14ac:dyDescent="0.25">
      <c r="A7046"/>
      <c r="B7046"/>
    </row>
    <row r="7047" spans="1:2" x14ac:dyDescent="0.25">
      <c r="A7047"/>
      <c r="B7047"/>
    </row>
    <row r="7048" spans="1:2" x14ac:dyDescent="0.25">
      <c r="A7048"/>
      <c r="B7048"/>
    </row>
    <row r="7049" spans="1:2" x14ac:dyDescent="0.25">
      <c r="A7049"/>
      <c r="B7049"/>
    </row>
    <row r="7050" spans="1:2" x14ac:dyDescent="0.25">
      <c r="A7050"/>
      <c r="B7050"/>
    </row>
    <row r="7051" spans="1:2" x14ac:dyDescent="0.25">
      <c r="A7051"/>
      <c r="B7051"/>
    </row>
    <row r="7052" spans="1:2" x14ac:dyDescent="0.25">
      <c r="A7052"/>
      <c r="B7052"/>
    </row>
    <row r="7053" spans="1:2" x14ac:dyDescent="0.25">
      <c r="A7053"/>
      <c r="B7053"/>
    </row>
    <row r="7054" spans="1:2" x14ac:dyDescent="0.25">
      <c r="A7054"/>
      <c r="B7054"/>
    </row>
    <row r="7055" spans="1:2" x14ac:dyDescent="0.25">
      <c r="A7055"/>
      <c r="B7055"/>
    </row>
    <row r="7056" spans="1:2" x14ac:dyDescent="0.25">
      <c r="A7056"/>
      <c r="B7056"/>
    </row>
    <row r="7057" spans="1:2" x14ac:dyDescent="0.25">
      <c r="A7057"/>
      <c r="B7057"/>
    </row>
    <row r="7058" spans="1:2" x14ac:dyDescent="0.25">
      <c r="A7058"/>
      <c r="B7058"/>
    </row>
    <row r="7059" spans="1:2" x14ac:dyDescent="0.25">
      <c r="A7059"/>
      <c r="B7059"/>
    </row>
    <row r="7060" spans="1:2" x14ac:dyDescent="0.25">
      <c r="A7060"/>
      <c r="B7060"/>
    </row>
    <row r="7061" spans="1:2" x14ac:dyDescent="0.25">
      <c r="A7061"/>
      <c r="B7061"/>
    </row>
    <row r="7062" spans="1:2" x14ac:dyDescent="0.25">
      <c r="A7062"/>
      <c r="B7062"/>
    </row>
    <row r="7063" spans="1:2" x14ac:dyDescent="0.25">
      <c r="A7063"/>
      <c r="B7063"/>
    </row>
    <row r="7064" spans="1:2" x14ac:dyDescent="0.25">
      <c r="A7064"/>
      <c r="B7064"/>
    </row>
    <row r="7065" spans="1:2" x14ac:dyDescent="0.25">
      <c r="A7065"/>
      <c r="B7065"/>
    </row>
    <row r="7066" spans="1:2" x14ac:dyDescent="0.25">
      <c r="A7066"/>
      <c r="B7066"/>
    </row>
    <row r="7067" spans="1:2" x14ac:dyDescent="0.25">
      <c r="A7067"/>
      <c r="B7067"/>
    </row>
    <row r="7068" spans="1:2" x14ac:dyDescent="0.25">
      <c r="A7068"/>
      <c r="B7068"/>
    </row>
    <row r="7069" spans="1:2" x14ac:dyDescent="0.25">
      <c r="A7069"/>
      <c r="B7069"/>
    </row>
    <row r="7070" spans="1:2" x14ac:dyDescent="0.25">
      <c r="A7070"/>
      <c r="B7070"/>
    </row>
    <row r="7071" spans="1:2" x14ac:dyDescent="0.25">
      <c r="A7071"/>
      <c r="B7071"/>
    </row>
    <row r="7072" spans="1:2" x14ac:dyDescent="0.25">
      <c r="A7072"/>
      <c r="B7072"/>
    </row>
    <row r="7073" spans="1:2" x14ac:dyDescent="0.25">
      <c r="A7073"/>
      <c r="B7073"/>
    </row>
    <row r="7074" spans="1:2" x14ac:dyDescent="0.25">
      <c r="A7074"/>
      <c r="B7074"/>
    </row>
    <row r="7075" spans="1:2" x14ac:dyDescent="0.25">
      <c r="A7075"/>
      <c r="B7075"/>
    </row>
    <row r="7076" spans="1:2" x14ac:dyDescent="0.25">
      <c r="A7076"/>
      <c r="B7076"/>
    </row>
    <row r="7077" spans="1:2" x14ac:dyDescent="0.25">
      <c r="A7077"/>
      <c r="B7077"/>
    </row>
    <row r="7078" spans="1:2" x14ac:dyDescent="0.25">
      <c r="A7078"/>
      <c r="B7078"/>
    </row>
    <row r="7079" spans="1:2" x14ac:dyDescent="0.25">
      <c r="A7079"/>
      <c r="B7079"/>
    </row>
    <row r="7080" spans="1:2" x14ac:dyDescent="0.25">
      <c r="A7080"/>
      <c r="B7080"/>
    </row>
    <row r="7081" spans="1:2" x14ac:dyDescent="0.25">
      <c r="A7081"/>
      <c r="B7081"/>
    </row>
    <row r="7082" spans="1:2" x14ac:dyDescent="0.25">
      <c r="A7082"/>
      <c r="B7082"/>
    </row>
    <row r="7083" spans="1:2" x14ac:dyDescent="0.25">
      <c r="A7083"/>
      <c r="B7083"/>
    </row>
    <row r="7084" spans="1:2" x14ac:dyDescent="0.25">
      <c r="A7084"/>
      <c r="B7084"/>
    </row>
    <row r="7085" spans="1:2" x14ac:dyDescent="0.25">
      <c r="A7085"/>
      <c r="B7085"/>
    </row>
    <row r="7086" spans="1:2" x14ac:dyDescent="0.25">
      <c r="A7086"/>
      <c r="B7086"/>
    </row>
    <row r="7087" spans="1:2" x14ac:dyDescent="0.25">
      <c r="A7087"/>
      <c r="B7087"/>
    </row>
    <row r="7088" spans="1:2" x14ac:dyDescent="0.25">
      <c r="A7088"/>
      <c r="B7088"/>
    </row>
    <row r="7089" spans="1:2" x14ac:dyDescent="0.25">
      <c r="A7089"/>
      <c r="B7089"/>
    </row>
    <row r="7090" spans="1:2" x14ac:dyDescent="0.25">
      <c r="A7090"/>
      <c r="B7090"/>
    </row>
    <row r="7091" spans="1:2" x14ac:dyDescent="0.25">
      <c r="A7091"/>
      <c r="B7091"/>
    </row>
    <row r="7092" spans="1:2" x14ac:dyDescent="0.25">
      <c r="A7092"/>
      <c r="B7092"/>
    </row>
    <row r="7093" spans="1:2" x14ac:dyDescent="0.25">
      <c r="A7093"/>
      <c r="B7093"/>
    </row>
    <row r="7094" spans="1:2" x14ac:dyDescent="0.25">
      <c r="A7094"/>
      <c r="B7094"/>
    </row>
    <row r="7095" spans="1:2" x14ac:dyDescent="0.25">
      <c r="A7095"/>
      <c r="B7095"/>
    </row>
    <row r="7096" spans="1:2" x14ac:dyDescent="0.25">
      <c r="A7096"/>
      <c r="B7096"/>
    </row>
    <row r="7097" spans="1:2" x14ac:dyDescent="0.25">
      <c r="A7097"/>
      <c r="B7097"/>
    </row>
    <row r="7098" spans="1:2" x14ac:dyDescent="0.25">
      <c r="A7098"/>
      <c r="B7098"/>
    </row>
    <row r="7099" spans="1:2" x14ac:dyDescent="0.25">
      <c r="A7099"/>
      <c r="B7099"/>
    </row>
    <row r="7100" spans="1:2" x14ac:dyDescent="0.25">
      <c r="A7100"/>
      <c r="B7100"/>
    </row>
    <row r="7101" spans="1:2" x14ac:dyDescent="0.25">
      <c r="A7101"/>
      <c r="B7101"/>
    </row>
    <row r="7102" spans="1:2" x14ac:dyDescent="0.25">
      <c r="A7102"/>
      <c r="B7102"/>
    </row>
    <row r="7103" spans="1:2" x14ac:dyDescent="0.25">
      <c r="A7103"/>
      <c r="B7103"/>
    </row>
    <row r="7104" spans="1:2" x14ac:dyDescent="0.25">
      <c r="A7104"/>
      <c r="B7104"/>
    </row>
    <row r="7105" spans="1:2" x14ac:dyDescent="0.25">
      <c r="A7105"/>
      <c r="B7105"/>
    </row>
    <row r="7106" spans="1:2" x14ac:dyDescent="0.25">
      <c r="A7106"/>
      <c r="B7106"/>
    </row>
    <row r="7107" spans="1:2" x14ac:dyDescent="0.25">
      <c r="A7107"/>
      <c r="B7107"/>
    </row>
    <row r="7108" spans="1:2" x14ac:dyDescent="0.25">
      <c r="A7108"/>
      <c r="B7108"/>
    </row>
    <row r="7109" spans="1:2" x14ac:dyDescent="0.25">
      <c r="A7109"/>
      <c r="B7109"/>
    </row>
    <row r="7110" spans="1:2" x14ac:dyDescent="0.25">
      <c r="A7110"/>
      <c r="B7110"/>
    </row>
    <row r="7111" spans="1:2" x14ac:dyDescent="0.25">
      <c r="A7111"/>
      <c r="B7111"/>
    </row>
    <row r="7112" spans="1:2" x14ac:dyDescent="0.25">
      <c r="A7112"/>
      <c r="B7112"/>
    </row>
    <row r="7113" spans="1:2" x14ac:dyDescent="0.25">
      <c r="A7113"/>
      <c r="B7113"/>
    </row>
    <row r="7114" spans="1:2" x14ac:dyDescent="0.25">
      <c r="A7114"/>
      <c r="B7114"/>
    </row>
    <row r="7115" spans="1:2" x14ac:dyDescent="0.25">
      <c r="A7115"/>
      <c r="B7115"/>
    </row>
    <row r="7116" spans="1:2" x14ac:dyDescent="0.25">
      <c r="A7116"/>
      <c r="B7116"/>
    </row>
    <row r="7117" spans="1:2" x14ac:dyDescent="0.25">
      <c r="A7117"/>
      <c r="B7117"/>
    </row>
    <row r="7118" spans="1:2" x14ac:dyDescent="0.25">
      <c r="A7118"/>
      <c r="B7118"/>
    </row>
    <row r="7119" spans="1:2" x14ac:dyDescent="0.25">
      <c r="A7119"/>
      <c r="B7119"/>
    </row>
    <row r="7120" spans="1:2" x14ac:dyDescent="0.25">
      <c r="A7120"/>
      <c r="B7120"/>
    </row>
    <row r="7121" spans="1:2" x14ac:dyDescent="0.25">
      <c r="A7121"/>
      <c r="B7121"/>
    </row>
    <row r="7122" spans="1:2" x14ac:dyDescent="0.25">
      <c r="A7122"/>
      <c r="B7122"/>
    </row>
    <row r="7123" spans="1:2" x14ac:dyDescent="0.25">
      <c r="A7123"/>
      <c r="B7123"/>
    </row>
    <row r="7124" spans="1:2" x14ac:dyDescent="0.25">
      <c r="A7124"/>
      <c r="B7124"/>
    </row>
    <row r="7125" spans="1:2" x14ac:dyDescent="0.25">
      <c r="A7125"/>
      <c r="B7125"/>
    </row>
    <row r="7126" spans="1:2" x14ac:dyDescent="0.25">
      <c r="A7126"/>
      <c r="B7126"/>
    </row>
    <row r="7127" spans="1:2" x14ac:dyDescent="0.25">
      <c r="A7127"/>
      <c r="B7127"/>
    </row>
    <row r="7128" spans="1:2" x14ac:dyDescent="0.25">
      <c r="A7128"/>
      <c r="B7128"/>
    </row>
    <row r="7129" spans="1:2" x14ac:dyDescent="0.25">
      <c r="A7129"/>
      <c r="B7129"/>
    </row>
    <row r="7130" spans="1:2" x14ac:dyDescent="0.25">
      <c r="A7130"/>
      <c r="B7130"/>
    </row>
    <row r="7131" spans="1:2" x14ac:dyDescent="0.25">
      <c r="A7131"/>
      <c r="B7131"/>
    </row>
    <row r="7132" spans="1:2" x14ac:dyDescent="0.25">
      <c r="A7132"/>
      <c r="B7132"/>
    </row>
    <row r="7133" spans="1:2" x14ac:dyDescent="0.25">
      <c r="A7133"/>
      <c r="B7133"/>
    </row>
    <row r="7134" spans="1:2" x14ac:dyDescent="0.25">
      <c r="A7134"/>
      <c r="B7134"/>
    </row>
    <row r="7135" spans="1:2" x14ac:dyDescent="0.25">
      <c r="A7135"/>
      <c r="B7135"/>
    </row>
    <row r="7136" spans="1:2" x14ac:dyDescent="0.25">
      <c r="A7136"/>
      <c r="B7136"/>
    </row>
    <row r="7137" spans="1:2" x14ac:dyDescent="0.25">
      <c r="A7137"/>
      <c r="B7137"/>
    </row>
    <row r="7138" spans="1:2" x14ac:dyDescent="0.25">
      <c r="A7138"/>
      <c r="B7138"/>
    </row>
    <row r="7139" spans="1:2" x14ac:dyDescent="0.25">
      <c r="A7139"/>
      <c r="B7139"/>
    </row>
    <row r="7140" spans="1:2" x14ac:dyDescent="0.25">
      <c r="A7140"/>
      <c r="B7140"/>
    </row>
    <row r="7141" spans="1:2" x14ac:dyDescent="0.25">
      <c r="A7141"/>
      <c r="B7141"/>
    </row>
    <row r="7142" spans="1:2" x14ac:dyDescent="0.25">
      <c r="A7142"/>
      <c r="B7142"/>
    </row>
    <row r="7143" spans="1:2" x14ac:dyDescent="0.25">
      <c r="A7143"/>
      <c r="B7143"/>
    </row>
    <row r="7144" spans="1:2" x14ac:dyDescent="0.25">
      <c r="A7144"/>
      <c r="B7144"/>
    </row>
    <row r="7145" spans="1:2" x14ac:dyDescent="0.25">
      <c r="A7145"/>
      <c r="B7145"/>
    </row>
    <row r="7146" spans="1:2" x14ac:dyDescent="0.25">
      <c r="A7146"/>
      <c r="B7146"/>
    </row>
    <row r="7147" spans="1:2" x14ac:dyDescent="0.25">
      <c r="A7147"/>
      <c r="B7147"/>
    </row>
    <row r="7148" spans="1:2" x14ac:dyDescent="0.25">
      <c r="A7148"/>
      <c r="B7148"/>
    </row>
    <row r="7149" spans="1:2" x14ac:dyDescent="0.25">
      <c r="A7149"/>
      <c r="B7149"/>
    </row>
    <row r="7150" spans="1:2" x14ac:dyDescent="0.25">
      <c r="A7150"/>
      <c r="B7150"/>
    </row>
    <row r="7151" spans="1:2" x14ac:dyDescent="0.25">
      <c r="A7151"/>
      <c r="B7151"/>
    </row>
    <row r="7152" spans="1:2" x14ac:dyDescent="0.25">
      <c r="A7152"/>
      <c r="B7152"/>
    </row>
    <row r="7153" spans="1:2" x14ac:dyDescent="0.25">
      <c r="A7153"/>
      <c r="B7153"/>
    </row>
    <row r="7154" spans="1:2" x14ac:dyDescent="0.25">
      <c r="A7154"/>
      <c r="B7154"/>
    </row>
    <row r="7155" spans="1:2" x14ac:dyDescent="0.25">
      <c r="A7155"/>
      <c r="B7155"/>
    </row>
    <row r="7156" spans="1:2" x14ac:dyDescent="0.25">
      <c r="A7156"/>
      <c r="B7156"/>
    </row>
    <row r="7157" spans="1:2" x14ac:dyDescent="0.25">
      <c r="A7157"/>
      <c r="B7157"/>
    </row>
    <row r="7158" spans="1:2" x14ac:dyDescent="0.25">
      <c r="A7158"/>
      <c r="B7158"/>
    </row>
    <row r="7159" spans="1:2" x14ac:dyDescent="0.25">
      <c r="A7159"/>
      <c r="B7159"/>
    </row>
    <row r="7160" spans="1:2" x14ac:dyDescent="0.25">
      <c r="A7160"/>
      <c r="B7160"/>
    </row>
    <row r="7161" spans="1:2" x14ac:dyDescent="0.25">
      <c r="A7161"/>
      <c r="B7161"/>
    </row>
    <row r="7162" spans="1:2" x14ac:dyDescent="0.25">
      <c r="A7162"/>
      <c r="B7162"/>
    </row>
    <row r="7163" spans="1:2" x14ac:dyDescent="0.25">
      <c r="A7163"/>
      <c r="B7163"/>
    </row>
    <row r="7164" spans="1:2" x14ac:dyDescent="0.25">
      <c r="A7164"/>
      <c r="B7164"/>
    </row>
    <row r="7165" spans="1:2" x14ac:dyDescent="0.25">
      <c r="A7165"/>
      <c r="B7165"/>
    </row>
    <row r="7166" spans="1:2" x14ac:dyDescent="0.25">
      <c r="A7166"/>
      <c r="B7166"/>
    </row>
    <row r="7167" spans="1:2" x14ac:dyDescent="0.25">
      <c r="A7167"/>
      <c r="B7167"/>
    </row>
    <row r="7168" spans="1:2" x14ac:dyDescent="0.25">
      <c r="A7168"/>
      <c r="B7168"/>
    </row>
    <row r="7169" spans="1:2" x14ac:dyDescent="0.25">
      <c r="A7169"/>
      <c r="B7169"/>
    </row>
    <row r="7170" spans="1:2" x14ac:dyDescent="0.25">
      <c r="A7170"/>
      <c r="B7170"/>
    </row>
    <row r="7171" spans="1:2" x14ac:dyDescent="0.25">
      <c r="A7171"/>
      <c r="B7171"/>
    </row>
    <row r="7172" spans="1:2" x14ac:dyDescent="0.25">
      <c r="A7172"/>
      <c r="B7172"/>
    </row>
    <row r="7173" spans="1:2" x14ac:dyDescent="0.25">
      <c r="A7173"/>
      <c r="B7173"/>
    </row>
    <row r="7174" spans="1:2" x14ac:dyDescent="0.25">
      <c r="A7174"/>
      <c r="B7174"/>
    </row>
    <row r="7175" spans="1:2" x14ac:dyDescent="0.25">
      <c r="A7175"/>
      <c r="B7175"/>
    </row>
    <row r="7176" spans="1:2" x14ac:dyDescent="0.25">
      <c r="A7176"/>
      <c r="B7176"/>
    </row>
    <row r="7177" spans="1:2" x14ac:dyDescent="0.25">
      <c r="A7177"/>
      <c r="B7177"/>
    </row>
    <row r="7178" spans="1:2" x14ac:dyDescent="0.25">
      <c r="A7178"/>
      <c r="B7178"/>
    </row>
    <row r="7179" spans="1:2" x14ac:dyDescent="0.25">
      <c r="A7179"/>
      <c r="B7179"/>
    </row>
    <row r="7180" spans="1:2" x14ac:dyDescent="0.25">
      <c r="A7180"/>
      <c r="B7180"/>
    </row>
    <row r="7181" spans="1:2" x14ac:dyDescent="0.25">
      <c r="A7181"/>
      <c r="B7181"/>
    </row>
    <row r="7182" spans="1:2" x14ac:dyDescent="0.25">
      <c r="A7182"/>
      <c r="B7182"/>
    </row>
    <row r="7183" spans="1:2" x14ac:dyDescent="0.25">
      <c r="A7183"/>
      <c r="B7183"/>
    </row>
    <row r="7184" spans="1:2" x14ac:dyDescent="0.25">
      <c r="A7184"/>
      <c r="B7184"/>
    </row>
    <row r="7185" spans="1:2" x14ac:dyDescent="0.25">
      <c r="A7185"/>
      <c r="B7185"/>
    </row>
    <row r="7186" spans="1:2" x14ac:dyDescent="0.25">
      <c r="A7186"/>
      <c r="B7186"/>
    </row>
    <row r="7187" spans="1:2" x14ac:dyDescent="0.25">
      <c r="A7187"/>
      <c r="B7187"/>
    </row>
    <row r="7188" spans="1:2" x14ac:dyDescent="0.25">
      <c r="A7188"/>
      <c r="B7188"/>
    </row>
    <row r="7189" spans="1:2" x14ac:dyDescent="0.25">
      <c r="A7189"/>
      <c r="B7189"/>
    </row>
    <row r="7190" spans="1:2" x14ac:dyDescent="0.25">
      <c r="A7190"/>
      <c r="B7190"/>
    </row>
    <row r="7191" spans="1:2" x14ac:dyDescent="0.25">
      <c r="A7191"/>
      <c r="B7191"/>
    </row>
    <row r="7192" spans="1:2" x14ac:dyDescent="0.25">
      <c r="A7192"/>
      <c r="B7192"/>
    </row>
    <row r="7193" spans="1:2" x14ac:dyDescent="0.25">
      <c r="A7193"/>
      <c r="B7193"/>
    </row>
    <row r="7194" spans="1:2" x14ac:dyDescent="0.25">
      <c r="A7194"/>
      <c r="B7194"/>
    </row>
    <row r="7195" spans="1:2" x14ac:dyDescent="0.25">
      <c r="A7195"/>
      <c r="B7195"/>
    </row>
    <row r="7196" spans="1:2" x14ac:dyDescent="0.25">
      <c r="A7196"/>
      <c r="B7196"/>
    </row>
    <row r="7197" spans="1:2" x14ac:dyDescent="0.25">
      <c r="A7197"/>
      <c r="B7197"/>
    </row>
    <row r="7198" spans="1:2" x14ac:dyDescent="0.25">
      <c r="A7198"/>
      <c r="B7198"/>
    </row>
    <row r="7199" spans="1:2" x14ac:dyDescent="0.25">
      <c r="A7199"/>
      <c r="B7199"/>
    </row>
    <row r="7200" spans="1:2" x14ac:dyDescent="0.25">
      <c r="A7200"/>
      <c r="B7200"/>
    </row>
    <row r="7201" spans="1:2" x14ac:dyDescent="0.25">
      <c r="A7201"/>
      <c r="B7201"/>
    </row>
    <row r="7202" spans="1:2" x14ac:dyDescent="0.25">
      <c r="A7202"/>
      <c r="B7202"/>
    </row>
    <row r="7203" spans="1:2" x14ac:dyDescent="0.25">
      <c r="A7203"/>
      <c r="B7203"/>
    </row>
    <row r="7204" spans="1:2" x14ac:dyDescent="0.25">
      <c r="A7204"/>
      <c r="B7204"/>
    </row>
    <row r="7205" spans="1:2" x14ac:dyDescent="0.25">
      <c r="A7205"/>
      <c r="B7205"/>
    </row>
    <row r="7206" spans="1:2" x14ac:dyDescent="0.25">
      <c r="A7206"/>
      <c r="B7206"/>
    </row>
    <row r="7207" spans="1:2" x14ac:dyDescent="0.25">
      <c r="A7207"/>
      <c r="B7207"/>
    </row>
    <row r="7208" spans="1:2" x14ac:dyDescent="0.25">
      <c r="A7208"/>
      <c r="B7208"/>
    </row>
    <row r="7209" spans="1:2" x14ac:dyDescent="0.25">
      <c r="A7209"/>
      <c r="B7209"/>
    </row>
    <row r="7210" spans="1:2" x14ac:dyDescent="0.25">
      <c r="A7210"/>
      <c r="B7210"/>
    </row>
    <row r="7211" spans="1:2" x14ac:dyDescent="0.25">
      <c r="A7211"/>
      <c r="B7211"/>
    </row>
    <row r="7212" spans="1:2" x14ac:dyDescent="0.25">
      <c r="A7212"/>
      <c r="B7212"/>
    </row>
    <row r="7213" spans="1:2" x14ac:dyDescent="0.25">
      <c r="A7213"/>
      <c r="B7213"/>
    </row>
    <row r="7214" spans="1:2" x14ac:dyDescent="0.25">
      <c r="A7214"/>
      <c r="B7214"/>
    </row>
    <row r="7215" spans="1:2" x14ac:dyDescent="0.25">
      <c r="A7215"/>
      <c r="B7215"/>
    </row>
    <row r="7216" spans="1:2" x14ac:dyDescent="0.25">
      <c r="A7216"/>
      <c r="B7216"/>
    </row>
    <row r="7217" spans="1:2" x14ac:dyDescent="0.25">
      <c r="A7217"/>
      <c r="B7217"/>
    </row>
    <row r="7218" spans="1:2" x14ac:dyDescent="0.25">
      <c r="A7218"/>
      <c r="B7218"/>
    </row>
    <row r="7219" spans="1:2" x14ac:dyDescent="0.25">
      <c r="A7219"/>
      <c r="B7219"/>
    </row>
    <row r="7220" spans="1:2" x14ac:dyDescent="0.25">
      <c r="A7220"/>
      <c r="B7220"/>
    </row>
    <row r="7221" spans="1:2" x14ac:dyDescent="0.25">
      <c r="A7221"/>
      <c r="B7221"/>
    </row>
    <row r="7222" spans="1:2" x14ac:dyDescent="0.25">
      <c r="A7222"/>
      <c r="B7222"/>
    </row>
    <row r="7223" spans="1:2" x14ac:dyDescent="0.25">
      <c r="A7223"/>
      <c r="B7223"/>
    </row>
    <row r="7224" spans="1:2" x14ac:dyDescent="0.25">
      <c r="A7224"/>
      <c r="B7224"/>
    </row>
    <row r="7225" spans="1:2" x14ac:dyDescent="0.25">
      <c r="A7225"/>
      <c r="B7225"/>
    </row>
    <row r="7226" spans="1:2" x14ac:dyDescent="0.25">
      <c r="A7226"/>
      <c r="B7226"/>
    </row>
    <row r="7227" spans="1:2" x14ac:dyDescent="0.25">
      <c r="A7227"/>
      <c r="B7227"/>
    </row>
    <row r="7228" spans="1:2" x14ac:dyDescent="0.25">
      <c r="A7228"/>
      <c r="B7228"/>
    </row>
    <row r="7229" spans="1:2" x14ac:dyDescent="0.25">
      <c r="A7229"/>
      <c r="B7229"/>
    </row>
    <row r="7230" spans="1:2" x14ac:dyDescent="0.25">
      <c r="A7230"/>
      <c r="B7230"/>
    </row>
    <row r="7231" spans="1:2" x14ac:dyDescent="0.25">
      <c r="A7231"/>
      <c r="B7231"/>
    </row>
    <row r="7232" spans="1:2" x14ac:dyDescent="0.25">
      <c r="A7232"/>
      <c r="B7232"/>
    </row>
    <row r="7233" spans="1:2" x14ac:dyDescent="0.25">
      <c r="A7233"/>
      <c r="B7233"/>
    </row>
    <row r="7234" spans="1:2" x14ac:dyDescent="0.25">
      <c r="A7234"/>
      <c r="B7234"/>
    </row>
    <row r="7235" spans="1:2" x14ac:dyDescent="0.25">
      <c r="A7235"/>
      <c r="B7235"/>
    </row>
    <row r="7236" spans="1:2" x14ac:dyDescent="0.25">
      <c r="A7236"/>
      <c r="B7236"/>
    </row>
    <row r="7237" spans="1:2" x14ac:dyDescent="0.25">
      <c r="A7237"/>
      <c r="B7237"/>
    </row>
    <row r="7238" spans="1:2" x14ac:dyDescent="0.25">
      <c r="A7238"/>
      <c r="B7238"/>
    </row>
    <row r="7239" spans="1:2" x14ac:dyDescent="0.25">
      <c r="A7239"/>
      <c r="B7239"/>
    </row>
    <row r="7240" spans="1:2" x14ac:dyDescent="0.25">
      <c r="A7240"/>
      <c r="B7240"/>
    </row>
    <row r="7241" spans="1:2" x14ac:dyDescent="0.25">
      <c r="A7241"/>
      <c r="B7241"/>
    </row>
    <row r="7242" spans="1:2" x14ac:dyDescent="0.25">
      <c r="A7242"/>
      <c r="B7242"/>
    </row>
    <row r="7243" spans="1:2" x14ac:dyDescent="0.25">
      <c r="A7243"/>
      <c r="B7243"/>
    </row>
    <row r="7244" spans="1:2" x14ac:dyDescent="0.25">
      <c r="A7244"/>
      <c r="B7244"/>
    </row>
    <row r="7245" spans="1:2" x14ac:dyDescent="0.25">
      <c r="A7245"/>
      <c r="B7245"/>
    </row>
    <row r="7246" spans="1:2" x14ac:dyDescent="0.25">
      <c r="A7246"/>
      <c r="B7246"/>
    </row>
    <row r="7247" spans="1:2" x14ac:dyDescent="0.25">
      <c r="A7247"/>
      <c r="B7247"/>
    </row>
    <row r="7248" spans="1:2" x14ac:dyDescent="0.25">
      <c r="A7248"/>
      <c r="B7248"/>
    </row>
    <row r="7249" spans="1:2" x14ac:dyDescent="0.25">
      <c r="A7249"/>
      <c r="B7249"/>
    </row>
    <row r="7250" spans="1:2" x14ac:dyDescent="0.25">
      <c r="A7250"/>
      <c r="B7250"/>
    </row>
    <row r="7251" spans="1:2" x14ac:dyDescent="0.25">
      <c r="A7251"/>
      <c r="B7251"/>
    </row>
    <row r="7252" spans="1:2" x14ac:dyDescent="0.25">
      <c r="A7252"/>
      <c r="B7252"/>
    </row>
    <row r="7253" spans="1:2" x14ac:dyDescent="0.25">
      <c r="A7253"/>
      <c r="B7253"/>
    </row>
    <row r="7254" spans="1:2" x14ac:dyDescent="0.25">
      <c r="A7254"/>
      <c r="B7254"/>
    </row>
    <row r="7255" spans="1:2" x14ac:dyDescent="0.25">
      <c r="A7255"/>
      <c r="B7255"/>
    </row>
    <row r="7256" spans="1:2" x14ac:dyDescent="0.25">
      <c r="A7256"/>
      <c r="B7256"/>
    </row>
    <row r="7257" spans="1:2" x14ac:dyDescent="0.25">
      <c r="A7257"/>
      <c r="B7257"/>
    </row>
    <row r="7258" spans="1:2" x14ac:dyDescent="0.25">
      <c r="A7258"/>
      <c r="B7258"/>
    </row>
    <row r="7259" spans="1:2" x14ac:dyDescent="0.25">
      <c r="A7259"/>
      <c r="B7259"/>
    </row>
    <row r="7260" spans="1:2" x14ac:dyDescent="0.25">
      <c r="A7260"/>
      <c r="B7260"/>
    </row>
    <row r="7261" spans="1:2" x14ac:dyDescent="0.25">
      <c r="A7261"/>
      <c r="B7261"/>
    </row>
    <row r="7262" spans="1:2" x14ac:dyDescent="0.25">
      <c r="A7262"/>
      <c r="B7262"/>
    </row>
    <row r="7263" spans="1:2" x14ac:dyDescent="0.25">
      <c r="A7263"/>
      <c r="B7263"/>
    </row>
    <row r="7264" spans="1:2" x14ac:dyDescent="0.25">
      <c r="A7264"/>
      <c r="B7264"/>
    </row>
    <row r="7265" spans="1:2" x14ac:dyDescent="0.25">
      <c r="A7265"/>
      <c r="B7265"/>
    </row>
    <row r="7266" spans="1:2" x14ac:dyDescent="0.25">
      <c r="A7266"/>
      <c r="B7266"/>
    </row>
    <row r="7267" spans="1:2" x14ac:dyDescent="0.25">
      <c r="A7267"/>
      <c r="B7267"/>
    </row>
    <row r="7268" spans="1:2" x14ac:dyDescent="0.25">
      <c r="A7268"/>
      <c r="B7268"/>
    </row>
    <row r="7269" spans="1:2" x14ac:dyDescent="0.25">
      <c r="A7269"/>
      <c r="B7269"/>
    </row>
    <row r="7270" spans="1:2" x14ac:dyDescent="0.25">
      <c r="A7270"/>
      <c r="B7270"/>
    </row>
    <row r="7271" spans="1:2" x14ac:dyDescent="0.25">
      <c r="A7271"/>
      <c r="B7271"/>
    </row>
    <row r="7272" spans="1:2" x14ac:dyDescent="0.25">
      <c r="A7272"/>
      <c r="B7272"/>
    </row>
    <row r="7273" spans="1:2" x14ac:dyDescent="0.25">
      <c r="A7273"/>
      <c r="B7273"/>
    </row>
    <row r="7274" spans="1:2" x14ac:dyDescent="0.25">
      <c r="A7274"/>
      <c r="B7274"/>
    </row>
    <row r="7275" spans="1:2" x14ac:dyDescent="0.25">
      <c r="A7275"/>
      <c r="B7275"/>
    </row>
    <row r="7276" spans="1:2" x14ac:dyDescent="0.25">
      <c r="A7276"/>
      <c r="B7276"/>
    </row>
    <row r="7277" spans="1:2" x14ac:dyDescent="0.25">
      <c r="A7277"/>
      <c r="B7277"/>
    </row>
    <row r="7278" spans="1:2" x14ac:dyDescent="0.25">
      <c r="A7278"/>
      <c r="B7278"/>
    </row>
    <row r="7279" spans="1:2" x14ac:dyDescent="0.25">
      <c r="A7279"/>
      <c r="B7279"/>
    </row>
    <row r="7280" spans="1:2" x14ac:dyDescent="0.25">
      <c r="A7280"/>
      <c r="B7280"/>
    </row>
    <row r="7281" spans="1:2" x14ac:dyDescent="0.25">
      <c r="A7281"/>
      <c r="B7281"/>
    </row>
    <row r="7282" spans="1:2" x14ac:dyDescent="0.25">
      <c r="A7282"/>
      <c r="B7282"/>
    </row>
    <row r="7283" spans="1:2" x14ac:dyDescent="0.25">
      <c r="A7283"/>
      <c r="B7283"/>
    </row>
    <row r="7284" spans="1:2" x14ac:dyDescent="0.25">
      <c r="A7284"/>
      <c r="B7284"/>
    </row>
    <row r="7285" spans="1:2" x14ac:dyDescent="0.25">
      <c r="A7285"/>
      <c r="B7285"/>
    </row>
    <row r="7286" spans="1:2" x14ac:dyDescent="0.25">
      <c r="A7286"/>
      <c r="B7286"/>
    </row>
    <row r="7287" spans="1:2" x14ac:dyDescent="0.25">
      <c r="A7287"/>
      <c r="B7287"/>
    </row>
    <row r="7288" spans="1:2" x14ac:dyDescent="0.25">
      <c r="A7288"/>
      <c r="B7288"/>
    </row>
    <row r="7289" spans="1:2" x14ac:dyDescent="0.25">
      <c r="A7289"/>
      <c r="B7289"/>
    </row>
    <row r="7290" spans="1:2" x14ac:dyDescent="0.25">
      <c r="A7290"/>
      <c r="B7290"/>
    </row>
    <row r="7291" spans="1:2" x14ac:dyDescent="0.25">
      <c r="A7291"/>
      <c r="B7291"/>
    </row>
    <row r="7292" spans="1:2" x14ac:dyDescent="0.25">
      <c r="A7292"/>
      <c r="B7292"/>
    </row>
    <row r="7293" spans="1:2" x14ac:dyDescent="0.25">
      <c r="A7293"/>
      <c r="B7293"/>
    </row>
    <row r="7294" spans="1:2" x14ac:dyDescent="0.25">
      <c r="A7294"/>
      <c r="B7294"/>
    </row>
    <row r="7295" spans="1:2" x14ac:dyDescent="0.25">
      <c r="A7295"/>
      <c r="B7295"/>
    </row>
    <row r="7296" spans="1:2" x14ac:dyDescent="0.25">
      <c r="A7296"/>
      <c r="B7296"/>
    </row>
    <row r="7297" spans="1:2" x14ac:dyDescent="0.25">
      <c r="A7297"/>
      <c r="B7297"/>
    </row>
    <row r="7298" spans="1:2" x14ac:dyDescent="0.25">
      <c r="A7298"/>
      <c r="B7298"/>
    </row>
    <row r="7299" spans="1:2" x14ac:dyDescent="0.25">
      <c r="A7299"/>
      <c r="B7299"/>
    </row>
    <row r="7300" spans="1:2" x14ac:dyDescent="0.25">
      <c r="A7300"/>
      <c r="B7300"/>
    </row>
    <row r="7301" spans="1:2" x14ac:dyDescent="0.25">
      <c r="A7301"/>
      <c r="B7301"/>
    </row>
    <row r="7302" spans="1:2" x14ac:dyDescent="0.25">
      <c r="A7302"/>
      <c r="B7302"/>
    </row>
    <row r="7303" spans="1:2" x14ac:dyDescent="0.25">
      <c r="A7303"/>
      <c r="B7303"/>
    </row>
    <row r="7304" spans="1:2" x14ac:dyDescent="0.25">
      <c r="A7304"/>
      <c r="B7304"/>
    </row>
    <row r="7305" spans="1:2" x14ac:dyDescent="0.25">
      <c r="A7305"/>
      <c r="B7305"/>
    </row>
    <row r="7306" spans="1:2" x14ac:dyDescent="0.25">
      <c r="A7306"/>
      <c r="B7306"/>
    </row>
    <row r="7307" spans="1:2" x14ac:dyDescent="0.25">
      <c r="A7307"/>
      <c r="B7307"/>
    </row>
    <row r="7308" spans="1:2" x14ac:dyDescent="0.25">
      <c r="A7308"/>
      <c r="B7308"/>
    </row>
    <row r="7309" spans="1:2" x14ac:dyDescent="0.25">
      <c r="A7309"/>
      <c r="B7309"/>
    </row>
    <row r="7310" spans="1:2" x14ac:dyDescent="0.25">
      <c r="A7310"/>
      <c r="B7310"/>
    </row>
    <row r="7311" spans="1:2" x14ac:dyDescent="0.25">
      <c r="A7311"/>
      <c r="B7311"/>
    </row>
    <row r="7312" spans="1:2" x14ac:dyDescent="0.25">
      <c r="A7312"/>
      <c r="B7312"/>
    </row>
    <row r="7313" spans="1:2" x14ac:dyDescent="0.25">
      <c r="A7313"/>
      <c r="B7313"/>
    </row>
    <row r="7314" spans="1:2" x14ac:dyDescent="0.25">
      <c r="A7314"/>
      <c r="B7314"/>
    </row>
    <row r="7315" spans="1:2" x14ac:dyDescent="0.25">
      <c r="A7315"/>
      <c r="B7315"/>
    </row>
    <row r="7316" spans="1:2" x14ac:dyDescent="0.25">
      <c r="A7316"/>
      <c r="B7316"/>
    </row>
    <row r="7317" spans="1:2" x14ac:dyDescent="0.25">
      <c r="A7317"/>
      <c r="B7317"/>
    </row>
    <row r="7318" spans="1:2" x14ac:dyDescent="0.25">
      <c r="A7318"/>
      <c r="B7318"/>
    </row>
    <row r="7319" spans="1:2" x14ac:dyDescent="0.25">
      <c r="A7319"/>
      <c r="B7319"/>
    </row>
    <row r="7320" spans="1:2" x14ac:dyDescent="0.25">
      <c r="A7320"/>
      <c r="B7320"/>
    </row>
    <row r="7321" spans="1:2" x14ac:dyDescent="0.25">
      <c r="A7321"/>
      <c r="B7321"/>
    </row>
    <row r="7322" spans="1:2" x14ac:dyDescent="0.25">
      <c r="A7322"/>
      <c r="B7322"/>
    </row>
    <row r="7323" spans="1:2" x14ac:dyDescent="0.25">
      <c r="A7323"/>
      <c r="B7323"/>
    </row>
    <row r="7324" spans="1:2" x14ac:dyDescent="0.25">
      <c r="A7324"/>
      <c r="B7324"/>
    </row>
    <row r="7325" spans="1:2" x14ac:dyDescent="0.25">
      <c r="A7325"/>
      <c r="B7325"/>
    </row>
    <row r="7326" spans="1:2" x14ac:dyDescent="0.25">
      <c r="A7326"/>
      <c r="B7326"/>
    </row>
    <row r="7327" spans="1:2" x14ac:dyDescent="0.25">
      <c r="A7327"/>
      <c r="B7327"/>
    </row>
    <row r="7328" spans="1:2" x14ac:dyDescent="0.25">
      <c r="A7328"/>
      <c r="B7328"/>
    </row>
    <row r="7329" spans="1:2" x14ac:dyDescent="0.25">
      <c r="A7329"/>
      <c r="B7329"/>
    </row>
    <row r="7330" spans="1:2" x14ac:dyDescent="0.25">
      <c r="A7330"/>
      <c r="B7330"/>
    </row>
    <row r="7331" spans="1:2" x14ac:dyDescent="0.25">
      <c r="A7331"/>
      <c r="B7331"/>
    </row>
    <row r="7332" spans="1:2" x14ac:dyDescent="0.25">
      <c r="A7332"/>
      <c r="B7332"/>
    </row>
    <row r="7333" spans="1:2" x14ac:dyDescent="0.25">
      <c r="A7333"/>
      <c r="B7333"/>
    </row>
    <row r="7334" spans="1:2" x14ac:dyDescent="0.25">
      <c r="A7334"/>
      <c r="B7334"/>
    </row>
    <row r="7335" spans="1:2" x14ac:dyDescent="0.25">
      <c r="A7335"/>
      <c r="B7335"/>
    </row>
    <row r="7336" spans="1:2" x14ac:dyDescent="0.25">
      <c r="A7336"/>
      <c r="B7336"/>
    </row>
    <row r="7337" spans="1:2" x14ac:dyDescent="0.25">
      <c r="A7337"/>
      <c r="B7337"/>
    </row>
    <row r="7338" spans="1:2" x14ac:dyDescent="0.25">
      <c r="A7338"/>
      <c r="B7338"/>
    </row>
    <row r="7339" spans="1:2" x14ac:dyDescent="0.25">
      <c r="A7339"/>
      <c r="B7339"/>
    </row>
    <row r="7340" spans="1:2" x14ac:dyDescent="0.25">
      <c r="A7340"/>
      <c r="B7340"/>
    </row>
    <row r="7341" spans="1:2" x14ac:dyDescent="0.25">
      <c r="A7341"/>
      <c r="B7341"/>
    </row>
    <row r="7342" spans="1:2" x14ac:dyDescent="0.25">
      <c r="A7342"/>
      <c r="B7342"/>
    </row>
    <row r="7343" spans="1:2" x14ac:dyDescent="0.25">
      <c r="A7343"/>
      <c r="B7343"/>
    </row>
    <row r="7344" spans="1:2" x14ac:dyDescent="0.25">
      <c r="A7344"/>
      <c r="B7344"/>
    </row>
    <row r="7345" spans="1:2" x14ac:dyDescent="0.25">
      <c r="A7345"/>
      <c r="B7345"/>
    </row>
    <row r="7346" spans="1:2" x14ac:dyDescent="0.25">
      <c r="A7346"/>
      <c r="B7346"/>
    </row>
    <row r="7347" spans="1:2" x14ac:dyDescent="0.25">
      <c r="A7347"/>
      <c r="B7347"/>
    </row>
    <row r="7348" spans="1:2" x14ac:dyDescent="0.25">
      <c r="A7348"/>
      <c r="B7348"/>
    </row>
    <row r="7349" spans="1:2" x14ac:dyDescent="0.25">
      <c r="A7349"/>
      <c r="B7349"/>
    </row>
    <row r="7350" spans="1:2" x14ac:dyDescent="0.25">
      <c r="A7350"/>
      <c r="B7350"/>
    </row>
    <row r="7351" spans="1:2" x14ac:dyDescent="0.25">
      <c r="A7351"/>
      <c r="B7351"/>
    </row>
    <row r="7352" spans="1:2" x14ac:dyDescent="0.25">
      <c r="A7352"/>
      <c r="B7352"/>
    </row>
    <row r="7353" spans="1:2" x14ac:dyDescent="0.25">
      <c r="A7353"/>
      <c r="B7353"/>
    </row>
    <row r="7354" spans="1:2" x14ac:dyDescent="0.25">
      <c r="A7354"/>
      <c r="B7354"/>
    </row>
    <row r="7355" spans="1:2" x14ac:dyDescent="0.25">
      <c r="A7355"/>
      <c r="B7355"/>
    </row>
    <row r="7356" spans="1:2" x14ac:dyDescent="0.25">
      <c r="A7356"/>
      <c r="B7356"/>
    </row>
    <row r="7357" spans="1:2" x14ac:dyDescent="0.25">
      <c r="A7357"/>
      <c r="B7357"/>
    </row>
    <row r="7358" spans="1:2" x14ac:dyDescent="0.25">
      <c r="A7358"/>
      <c r="B7358"/>
    </row>
    <row r="7359" spans="1:2" x14ac:dyDescent="0.25">
      <c r="A7359"/>
      <c r="B7359"/>
    </row>
    <row r="7360" spans="1:2" x14ac:dyDescent="0.25">
      <c r="A7360"/>
      <c r="B7360"/>
    </row>
    <row r="7361" spans="1:2" x14ac:dyDescent="0.25">
      <c r="A7361"/>
      <c r="B7361"/>
    </row>
    <row r="7362" spans="1:2" x14ac:dyDescent="0.25">
      <c r="A7362"/>
      <c r="B7362"/>
    </row>
    <row r="7363" spans="1:2" x14ac:dyDescent="0.25">
      <c r="A7363"/>
      <c r="B7363"/>
    </row>
    <row r="7364" spans="1:2" x14ac:dyDescent="0.25">
      <c r="A7364"/>
      <c r="B7364"/>
    </row>
    <row r="7365" spans="1:2" x14ac:dyDescent="0.25">
      <c r="A7365"/>
      <c r="B7365"/>
    </row>
    <row r="7366" spans="1:2" x14ac:dyDescent="0.25">
      <c r="A7366"/>
      <c r="B7366"/>
    </row>
    <row r="7367" spans="1:2" x14ac:dyDescent="0.25">
      <c r="A7367"/>
      <c r="B7367"/>
    </row>
    <row r="7368" spans="1:2" x14ac:dyDescent="0.25">
      <c r="A7368"/>
      <c r="B7368"/>
    </row>
    <row r="7369" spans="1:2" x14ac:dyDescent="0.25">
      <c r="A7369"/>
      <c r="B7369"/>
    </row>
    <row r="7370" spans="1:2" x14ac:dyDescent="0.25">
      <c r="A7370"/>
      <c r="B7370"/>
    </row>
    <row r="7371" spans="1:2" x14ac:dyDescent="0.25">
      <c r="A7371"/>
      <c r="B7371"/>
    </row>
    <row r="7372" spans="1:2" x14ac:dyDescent="0.25">
      <c r="A7372"/>
      <c r="B7372"/>
    </row>
    <row r="7373" spans="1:2" x14ac:dyDescent="0.25">
      <c r="A7373"/>
      <c r="B7373"/>
    </row>
    <row r="7374" spans="1:2" x14ac:dyDescent="0.25">
      <c r="A7374"/>
      <c r="B7374"/>
    </row>
    <row r="7375" spans="1:2" x14ac:dyDescent="0.25">
      <c r="A7375"/>
      <c r="B7375"/>
    </row>
    <row r="7376" spans="1:2" x14ac:dyDescent="0.25">
      <c r="A7376"/>
      <c r="B7376"/>
    </row>
    <row r="7377" spans="1:2" x14ac:dyDescent="0.25">
      <c r="A7377"/>
      <c r="B7377"/>
    </row>
    <row r="7378" spans="1:2" x14ac:dyDescent="0.25">
      <c r="A7378"/>
      <c r="B7378"/>
    </row>
    <row r="7379" spans="1:2" x14ac:dyDescent="0.25">
      <c r="A7379"/>
      <c r="B7379"/>
    </row>
    <row r="7380" spans="1:2" x14ac:dyDescent="0.25">
      <c r="A7380"/>
      <c r="B7380"/>
    </row>
    <row r="7381" spans="1:2" x14ac:dyDescent="0.25">
      <c r="A7381"/>
      <c r="B7381"/>
    </row>
    <row r="7382" spans="1:2" x14ac:dyDescent="0.25">
      <c r="A7382"/>
      <c r="B7382"/>
    </row>
    <row r="7383" spans="1:2" x14ac:dyDescent="0.25">
      <c r="A7383"/>
      <c r="B7383"/>
    </row>
    <row r="7384" spans="1:2" x14ac:dyDescent="0.25">
      <c r="A7384"/>
      <c r="B7384"/>
    </row>
    <row r="7385" spans="1:2" x14ac:dyDescent="0.25">
      <c r="A7385"/>
      <c r="B7385"/>
    </row>
    <row r="7386" spans="1:2" x14ac:dyDescent="0.25">
      <c r="A7386"/>
      <c r="B7386"/>
    </row>
    <row r="7387" spans="1:2" x14ac:dyDescent="0.25">
      <c r="A7387"/>
      <c r="B7387"/>
    </row>
    <row r="7388" spans="1:2" x14ac:dyDescent="0.25">
      <c r="A7388"/>
      <c r="B7388"/>
    </row>
    <row r="7389" spans="1:2" x14ac:dyDescent="0.25">
      <c r="A7389"/>
      <c r="B7389"/>
    </row>
    <row r="7390" spans="1:2" x14ac:dyDescent="0.25">
      <c r="A7390"/>
      <c r="B7390"/>
    </row>
    <row r="7391" spans="1:2" x14ac:dyDescent="0.25">
      <c r="A7391"/>
      <c r="B7391"/>
    </row>
    <row r="7392" spans="1:2" x14ac:dyDescent="0.25">
      <c r="A7392"/>
      <c r="B7392"/>
    </row>
    <row r="7393" spans="1:2" x14ac:dyDescent="0.25">
      <c r="A7393"/>
      <c r="B7393"/>
    </row>
    <row r="7394" spans="1:2" x14ac:dyDescent="0.25">
      <c r="A7394"/>
      <c r="B7394"/>
    </row>
    <row r="7395" spans="1:2" x14ac:dyDescent="0.25">
      <c r="A7395"/>
      <c r="B7395"/>
    </row>
    <row r="7396" spans="1:2" x14ac:dyDescent="0.25">
      <c r="A7396"/>
      <c r="B7396"/>
    </row>
    <row r="7397" spans="1:2" x14ac:dyDescent="0.25">
      <c r="A7397"/>
      <c r="B7397"/>
    </row>
    <row r="7398" spans="1:2" x14ac:dyDescent="0.25">
      <c r="A7398"/>
      <c r="B7398"/>
    </row>
    <row r="7399" spans="1:2" x14ac:dyDescent="0.25">
      <c r="A7399"/>
      <c r="B7399"/>
    </row>
    <row r="7400" spans="1:2" x14ac:dyDescent="0.25">
      <c r="A7400"/>
      <c r="B7400"/>
    </row>
    <row r="7401" spans="1:2" x14ac:dyDescent="0.25">
      <c r="A7401"/>
      <c r="B7401"/>
    </row>
    <row r="7402" spans="1:2" x14ac:dyDescent="0.25">
      <c r="A7402"/>
      <c r="B7402"/>
    </row>
    <row r="7403" spans="1:2" x14ac:dyDescent="0.25">
      <c r="A7403"/>
      <c r="B7403"/>
    </row>
    <row r="7404" spans="1:2" x14ac:dyDescent="0.25">
      <c r="A7404"/>
      <c r="B7404"/>
    </row>
    <row r="7405" spans="1:2" x14ac:dyDescent="0.25">
      <c r="A7405"/>
      <c r="B7405"/>
    </row>
    <row r="7406" spans="1:2" x14ac:dyDescent="0.25">
      <c r="A7406"/>
      <c r="B7406"/>
    </row>
    <row r="7407" spans="1:2" x14ac:dyDescent="0.25">
      <c r="A7407"/>
      <c r="B7407"/>
    </row>
    <row r="7408" spans="1:2" x14ac:dyDescent="0.25">
      <c r="A7408"/>
      <c r="B7408"/>
    </row>
    <row r="7409" spans="1:2" x14ac:dyDescent="0.25">
      <c r="A7409"/>
      <c r="B7409"/>
    </row>
    <row r="7410" spans="1:2" x14ac:dyDescent="0.25">
      <c r="A7410"/>
      <c r="B7410"/>
    </row>
    <row r="7411" spans="1:2" x14ac:dyDescent="0.25">
      <c r="A7411"/>
      <c r="B7411"/>
    </row>
    <row r="7412" spans="1:2" x14ac:dyDescent="0.25">
      <c r="A7412"/>
      <c r="B7412"/>
    </row>
    <row r="7413" spans="1:2" x14ac:dyDescent="0.25">
      <c r="A7413"/>
      <c r="B7413"/>
    </row>
    <row r="7414" spans="1:2" x14ac:dyDescent="0.25">
      <c r="A7414"/>
      <c r="B7414"/>
    </row>
    <row r="7415" spans="1:2" x14ac:dyDescent="0.25">
      <c r="A7415"/>
      <c r="B7415"/>
    </row>
    <row r="7416" spans="1:2" x14ac:dyDescent="0.25">
      <c r="A7416"/>
      <c r="B7416"/>
    </row>
    <row r="7417" spans="1:2" x14ac:dyDescent="0.25">
      <c r="A7417"/>
      <c r="B7417"/>
    </row>
    <row r="7418" spans="1:2" x14ac:dyDescent="0.25">
      <c r="A7418"/>
      <c r="B7418"/>
    </row>
    <row r="7419" spans="1:2" x14ac:dyDescent="0.25">
      <c r="A7419"/>
      <c r="B7419"/>
    </row>
    <row r="7420" spans="1:2" x14ac:dyDescent="0.25">
      <c r="A7420"/>
      <c r="B7420"/>
    </row>
    <row r="7421" spans="1:2" x14ac:dyDescent="0.25">
      <c r="A7421"/>
      <c r="B7421"/>
    </row>
    <row r="7422" spans="1:2" x14ac:dyDescent="0.25">
      <c r="A7422"/>
      <c r="B7422"/>
    </row>
    <row r="7423" spans="1:2" x14ac:dyDescent="0.25">
      <c r="A7423"/>
      <c r="B7423"/>
    </row>
    <row r="7424" spans="1:2" x14ac:dyDescent="0.25">
      <c r="A7424"/>
      <c r="B7424"/>
    </row>
    <row r="7425" spans="1:2" x14ac:dyDescent="0.25">
      <c r="A7425"/>
      <c r="B7425"/>
    </row>
    <row r="7426" spans="1:2" x14ac:dyDescent="0.25">
      <c r="A7426"/>
      <c r="B7426"/>
    </row>
    <row r="7427" spans="1:2" x14ac:dyDescent="0.25">
      <c r="A7427"/>
      <c r="B7427"/>
    </row>
    <row r="7428" spans="1:2" x14ac:dyDescent="0.25">
      <c r="A7428"/>
      <c r="B7428"/>
    </row>
    <row r="7429" spans="1:2" x14ac:dyDescent="0.25">
      <c r="A7429"/>
      <c r="B7429"/>
    </row>
    <row r="7430" spans="1:2" x14ac:dyDescent="0.25">
      <c r="A7430"/>
      <c r="B7430"/>
    </row>
    <row r="7431" spans="1:2" x14ac:dyDescent="0.25">
      <c r="A7431"/>
      <c r="B7431"/>
    </row>
    <row r="7432" spans="1:2" x14ac:dyDescent="0.25">
      <c r="A7432"/>
      <c r="B7432"/>
    </row>
    <row r="7433" spans="1:2" x14ac:dyDescent="0.25">
      <c r="A7433"/>
      <c r="B7433"/>
    </row>
    <row r="7434" spans="1:2" x14ac:dyDescent="0.25">
      <c r="A7434"/>
      <c r="B7434"/>
    </row>
    <row r="7435" spans="1:2" x14ac:dyDescent="0.25">
      <c r="A7435"/>
      <c r="B7435"/>
    </row>
    <row r="7436" spans="1:2" x14ac:dyDescent="0.25">
      <c r="A7436"/>
      <c r="B7436"/>
    </row>
    <row r="7437" spans="1:2" x14ac:dyDescent="0.25">
      <c r="A7437"/>
      <c r="B7437"/>
    </row>
    <row r="7438" spans="1:2" x14ac:dyDescent="0.25">
      <c r="A7438"/>
      <c r="B7438"/>
    </row>
    <row r="7439" spans="1:2" x14ac:dyDescent="0.25">
      <c r="A7439"/>
      <c r="B7439"/>
    </row>
    <row r="7440" spans="1:2" x14ac:dyDescent="0.25">
      <c r="A7440"/>
      <c r="B7440"/>
    </row>
    <row r="7441" spans="1:2" x14ac:dyDescent="0.25">
      <c r="A7441"/>
      <c r="B7441"/>
    </row>
    <row r="7442" spans="1:2" x14ac:dyDescent="0.25">
      <c r="A7442"/>
      <c r="B7442"/>
    </row>
    <row r="7443" spans="1:2" x14ac:dyDescent="0.25">
      <c r="A7443"/>
      <c r="B7443"/>
    </row>
    <row r="7444" spans="1:2" x14ac:dyDescent="0.25">
      <c r="A7444"/>
      <c r="B7444"/>
    </row>
    <row r="7445" spans="1:2" x14ac:dyDescent="0.25">
      <c r="A7445"/>
      <c r="B7445"/>
    </row>
    <row r="7446" spans="1:2" x14ac:dyDescent="0.25">
      <c r="A7446"/>
      <c r="B7446"/>
    </row>
    <row r="7447" spans="1:2" x14ac:dyDescent="0.25">
      <c r="A7447"/>
      <c r="B7447"/>
    </row>
    <row r="7448" spans="1:2" x14ac:dyDescent="0.25">
      <c r="A7448"/>
      <c r="B7448"/>
    </row>
    <row r="7449" spans="1:2" x14ac:dyDescent="0.25">
      <c r="A7449"/>
      <c r="B7449"/>
    </row>
    <row r="7450" spans="1:2" x14ac:dyDescent="0.25">
      <c r="A7450"/>
      <c r="B7450"/>
    </row>
    <row r="7451" spans="1:2" x14ac:dyDescent="0.25">
      <c r="A7451"/>
      <c r="B7451"/>
    </row>
    <row r="7452" spans="1:2" x14ac:dyDescent="0.25">
      <c r="A7452"/>
      <c r="B7452"/>
    </row>
    <row r="7453" spans="1:2" x14ac:dyDescent="0.25">
      <c r="A7453"/>
      <c r="B7453"/>
    </row>
    <row r="7454" spans="1:2" x14ac:dyDescent="0.25">
      <c r="A7454"/>
      <c r="B7454"/>
    </row>
    <row r="7455" spans="1:2" x14ac:dyDescent="0.25">
      <c r="A7455"/>
      <c r="B7455"/>
    </row>
    <row r="7456" spans="1:2" x14ac:dyDescent="0.25">
      <c r="A7456"/>
      <c r="B7456"/>
    </row>
    <row r="7457" spans="1:2" x14ac:dyDescent="0.25">
      <c r="A7457"/>
      <c r="B7457"/>
    </row>
    <row r="7458" spans="1:2" x14ac:dyDescent="0.25">
      <c r="A7458"/>
      <c r="B7458"/>
    </row>
    <row r="7459" spans="1:2" x14ac:dyDescent="0.25">
      <c r="A7459"/>
      <c r="B7459"/>
    </row>
    <row r="7460" spans="1:2" x14ac:dyDescent="0.25">
      <c r="A7460"/>
      <c r="B7460"/>
    </row>
    <row r="7461" spans="1:2" x14ac:dyDescent="0.25">
      <c r="A7461"/>
      <c r="B7461"/>
    </row>
    <row r="7462" spans="1:2" x14ac:dyDescent="0.25">
      <c r="A7462"/>
      <c r="B7462"/>
    </row>
    <row r="7463" spans="1:2" x14ac:dyDescent="0.25">
      <c r="A7463"/>
      <c r="B7463"/>
    </row>
    <row r="7464" spans="1:2" x14ac:dyDescent="0.25">
      <c r="A7464"/>
      <c r="B7464"/>
    </row>
    <row r="7465" spans="1:2" x14ac:dyDescent="0.25">
      <c r="A7465"/>
      <c r="B7465"/>
    </row>
    <row r="7466" spans="1:2" x14ac:dyDescent="0.25">
      <c r="A7466"/>
      <c r="B7466"/>
    </row>
    <row r="7467" spans="1:2" x14ac:dyDescent="0.25">
      <c r="A7467"/>
      <c r="B7467"/>
    </row>
    <row r="7468" spans="1:2" x14ac:dyDescent="0.25">
      <c r="A7468"/>
      <c r="B7468"/>
    </row>
    <row r="7469" spans="1:2" x14ac:dyDescent="0.25">
      <c r="A7469"/>
      <c r="B7469"/>
    </row>
    <row r="7470" spans="1:2" x14ac:dyDescent="0.25">
      <c r="A7470"/>
      <c r="B7470"/>
    </row>
    <row r="7471" spans="1:2" x14ac:dyDescent="0.25">
      <c r="A7471"/>
      <c r="B7471"/>
    </row>
    <row r="7472" spans="1:2" x14ac:dyDescent="0.25">
      <c r="A7472"/>
      <c r="B7472"/>
    </row>
    <row r="7473" spans="1:2" x14ac:dyDescent="0.25">
      <c r="A7473"/>
      <c r="B7473"/>
    </row>
    <row r="7474" spans="1:2" x14ac:dyDescent="0.25">
      <c r="A7474"/>
      <c r="B7474"/>
    </row>
    <row r="7475" spans="1:2" x14ac:dyDescent="0.25">
      <c r="A7475"/>
      <c r="B7475"/>
    </row>
    <row r="7476" spans="1:2" x14ac:dyDescent="0.25">
      <c r="A7476"/>
      <c r="B7476"/>
    </row>
    <row r="7477" spans="1:2" x14ac:dyDescent="0.25">
      <c r="A7477"/>
      <c r="B7477"/>
    </row>
    <row r="7478" spans="1:2" x14ac:dyDescent="0.25">
      <c r="A7478"/>
      <c r="B7478"/>
    </row>
    <row r="7479" spans="1:2" x14ac:dyDescent="0.25">
      <c r="A7479"/>
      <c r="B7479"/>
    </row>
    <row r="7480" spans="1:2" x14ac:dyDescent="0.25">
      <c r="A7480"/>
      <c r="B7480"/>
    </row>
    <row r="7481" spans="1:2" x14ac:dyDescent="0.25">
      <c r="A7481"/>
      <c r="B7481"/>
    </row>
    <row r="7482" spans="1:2" x14ac:dyDescent="0.25">
      <c r="A7482"/>
      <c r="B7482"/>
    </row>
    <row r="7483" spans="1:2" x14ac:dyDescent="0.25">
      <c r="A7483"/>
      <c r="B7483"/>
    </row>
    <row r="7484" spans="1:2" x14ac:dyDescent="0.25">
      <c r="A7484"/>
      <c r="B7484"/>
    </row>
    <row r="7485" spans="1:2" x14ac:dyDescent="0.25">
      <c r="A7485"/>
      <c r="B7485"/>
    </row>
    <row r="7486" spans="1:2" x14ac:dyDescent="0.25">
      <c r="A7486"/>
      <c r="B7486"/>
    </row>
    <row r="7487" spans="1:2" x14ac:dyDescent="0.25">
      <c r="A7487"/>
      <c r="B7487"/>
    </row>
    <row r="7488" spans="1:2" x14ac:dyDescent="0.25">
      <c r="A7488"/>
      <c r="B7488"/>
    </row>
    <row r="7489" spans="1:2" x14ac:dyDescent="0.25">
      <c r="A7489"/>
      <c r="B7489"/>
    </row>
    <row r="7490" spans="1:2" x14ac:dyDescent="0.25">
      <c r="A7490"/>
      <c r="B7490"/>
    </row>
    <row r="7491" spans="1:2" x14ac:dyDescent="0.25">
      <c r="A7491"/>
      <c r="B7491"/>
    </row>
    <row r="7492" spans="1:2" x14ac:dyDescent="0.25">
      <c r="A7492"/>
      <c r="B7492"/>
    </row>
    <row r="7493" spans="1:2" x14ac:dyDescent="0.25">
      <c r="A7493"/>
      <c r="B7493"/>
    </row>
    <row r="7494" spans="1:2" x14ac:dyDescent="0.25">
      <c r="A7494"/>
      <c r="B7494"/>
    </row>
    <row r="7495" spans="1:2" x14ac:dyDescent="0.25">
      <c r="A7495"/>
      <c r="B7495"/>
    </row>
    <row r="7496" spans="1:2" x14ac:dyDescent="0.25">
      <c r="A7496"/>
      <c r="B7496"/>
    </row>
    <row r="7497" spans="1:2" x14ac:dyDescent="0.25">
      <c r="A7497"/>
      <c r="B7497"/>
    </row>
    <row r="7498" spans="1:2" x14ac:dyDescent="0.25">
      <c r="A7498"/>
      <c r="B7498"/>
    </row>
    <row r="7499" spans="1:2" x14ac:dyDescent="0.25">
      <c r="A7499"/>
      <c r="B7499"/>
    </row>
    <row r="7500" spans="1:2" x14ac:dyDescent="0.25">
      <c r="A7500"/>
      <c r="B7500"/>
    </row>
    <row r="7501" spans="1:2" x14ac:dyDescent="0.25">
      <c r="A7501"/>
      <c r="B7501"/>
    </row>
    <row r="7502" spans="1:2" x14ac:dyDescent="0.25">
      <c r="A7502"/>
      <c r="B7502"/>
    </row>
    <row r="7503" spans="1:2" x14ac:dyDescent="0.25">
      <c r="A7503"/>
      <c r="B7503"/>
    </row>
    <row r="7504" spans="1:2" x14ac:dyDescent="0.25">
      <c r="A7504"/>
      <c r="B7504"/>
    </row>
    <row r="7505" spans="1:2" x14ac:dyDescent="0.25">
      <c r="A7505"/>
      <c r="B7505"/>
    </row>
    <row r="7506" spans="1:2" x14ac:dyDescent="0.25">
      <c r="A7506"/>
      <c r="B7506"/>
    </row>
    <row r="7507" spans="1:2" x14ac:dyDescent="0.25">
      <c r="A7507"/>
      <c r="B7507"/>
    </row>
    <row r="7508" spans="1:2" x14ac:dyDescent="0.25">
      <c r="A7508"/>
      <c r="B7508"/>
    </row>
    <row r="7509" spans="1:2" x14ac:dyDescent="0.25">
      <c r="A7509"/>
      <c r="B7509"/>
    </row>
    <row r="7510" spans="1:2" x14ac:dyDescent="0.25">
      <c r="A7510"/>
      <c r="B7510"/>
    </row>
    <row r="7511" spans="1:2" x14ac:dyDescent="0.25">
      <c r="A7511"/>
      <c r="B7511"/>
    </row>
    <row r="7512" spans="1:2" x14ac:dyDescent="0.25">
      <c r="A7512"/>
      <c r="B7512"/>
    </row>
    <row r="7513" spans="1:2" x14ac:dyDescent="0.25">
      <c r="A7513"/>
      <c r="B7513"/>
    </row>
    <row r="7514" spans="1:2" x14ac:dyDescent="0.25">
      <c r="A7514"/>
      <c r="B7514"/>
    </row>
    <row r="7515" spans="1:2" x14ac:dyDescent="0.25">
      <c r="A7515"/>
      <c r="B7515"/>
    </row>
    <row r="7516" spans="1:2" x14ac:dyDescent="0.25">
      <c r="A7516"/>
      <c r="B7516"/>
    </row>
    <row r="7517" spans="1:2" x14ac:dyDescent="0.25">
      <c r="A7517"/>
      <c r="B7517"/>
    </row>
    <row r="7518" spans="1:2" x14ac:dyDescent="0.25">
      <c r="A7518"/>
      <c r="B7518"/>
    </row>
    <row r="7519" spans="1:2" x14ac:dyDescent="0.25">
      <c r="A7519"/>
      <c r="B7519"/>
    </row>
    <row r="7520" spans="1:2" x14ac:dyDescent="0.25">
      <c r="A7520"/>
      <c r="B7520"/>
    </row>
    <row r="7521" spans="1:2" x14ac:dyDescent="0.25">
      <c r="A7521"/>
      <c r="B7521"/>
    </row>
    <row r="7522" spans="1:2" x14ac:dyDescent="0.25">
      <c r="A7522"/>
      <c r="B7522"/>
    </row>
    <row r="7523" spans="1:2" x14ac:dyDescent="0.25">
      <c r="A7523"/>
      <c r="B7523"/>
    </row>
    <row r="7524" spans="1:2" x14ac:dyDescent="0.25">
      <c r="A7524"/>
      <c r="B7524"/>
    </row>
    <row r="7525" spans="1:2" x14ac:dyDescent="0.25">
      <c r="A7525"/>
      <c r="B7525"/>
    </row>
    <row r="7526" spans="1:2" x14ac:dyDescent="0.25">
      <c r="A7526"/>
      <c r="B7526"/>
    </row>
    <row r="7527" spans="1:2" x14ac:dyDescent="0.25">
      <c r="A7527"/>
      <c r="B7527"/>
    </row>
    <row r="7528" spans="1:2" x14ac:dyDescent="0.25">
      <c r="A7528"/>
      <c r="B7528"/>
    </row>
    <row r="7529" spans="1:2" x14ac:dyDescent="0.25">
      <c r="A7529"/>
      <c r="B7529"/>
    </row>
    <row r="7530" spans="1:2" x14ac:dyDescent="0.25">
      <c r="A7530"/>
      <c r="B7530"/>
    </row>
    <row r="7531" spans="1:2" x14ac:dyDescent="0.25">
      <c r="A7531"/>
      <c r="B7531"/>
    </row>
    <row r="7532" spans="1:2" x14ac:dyDescent="0.25">
      <c r="A7532"/>
      <c r="B7532"/>
    </row>
    <row r="7533" spans="1:2" x14ac:dyDescent="0.25">
      <c r="A7533"/>
      <c r="B7533"/>
    </row>
    <row r="7534" spans="1:2" x14ac:dyDescent="0.25">
      <c r="A7534"/>
      <c r="B7534"/>
    </row>
    <row r="7535" spans="1:2" x14ac:dyDescent="0.25">
      <c r="A7535"/>
      <c r="B7535"/>
    </row>
    <row r="7536" spans="1:2" x14ac:dyDescent="0.25">
      <c r="A7536"/>
      <c r="B7536"/>
    </row>
    <row r="7537" spans="1:2" x14ac:dyDescent="0.25">
      <c r="A7537"/>
      <c r="B7537"/>
    </row>
    <row r="7538" spans="1:2" x14ac:dyDescent="0.25">
      <c r="A7538"/>
      <c r="B7538"/>
    </row>
    <row r="7539" spans="1:2" x14ac:dyDescent="0.25">
      <c r="A7539"/>
      <c r="B7539"/>
    </row>
    <row r="7540" spans="1:2" x14ac:dyDescent="0.25">
      <c r="A7540"/>
      <c r="B7540"/>
    </row>
    <row r="7541" spans="1:2" x14ac:dyDescent="0.25">
      <c r="A7541"/>
      <c r="B7541"/>
    </row>
    <row r="7542" spans="1:2" x14ac:dyDescent="0.25">
      <c r="A7542"/>
      <c r="B7542"/>
    </row>
    <row r="7543" spans="1:2" x14ac:dyDescent="0.25">
      <c r="A7543"/>
      <c r="B7543"/>
    </row>
    <row r="7544" spans="1:2" x14ac:dyDescent="0.25">
      <c r="A7544"/>
      <c r="B7544"/>
    </row>
    <row r="7545" spans="1:2" x14ac:dyDescent="0.25">
      <c r="A7545"/>
      <c r="B7545"/>
    </row>
    <row r="7546" spans="1:2" x14ac:dyDescent="0.25">
      <c r="A7546"/>
      <c r="B7546"/>
    </row>
    <row r="7547" spans="1:2" x14ac:dyDescent="0.25">
      <c r="A7547"/>
      <c r="B7547"/>
    </row>
    <row r="7548" spans="1:2" x14ac:dyDescent="0.25">
      <c r="A7548"/>
      <c r="B7548"/>
    </row>
    <row r="7549" spans="1:2" x14ac:dyDescent="0.25">
      <c r="A7549"/>
      <c r="B7549"/>
    </row>
    <row r="7550" spans="1:2" x14ac:dyDescent="0.25">
      <c r="A7550"/>
      <c r="B7550"/>
    </row>
    <row r="7551" spans="1:2" x14ac:dyDescent="0.25">
      <c r="A7551"/>
      <c r="B7551"/>
    </row>
    <row r="7552" spans="1:2" x14ac:dyDescent="0.25">
      <c r="A7552"/>
      <c r="B7552"/>
    </row>
    <row r="7553" spans="1:2" x14ac:dyDescent="0.25">
      <c r="A7553"/>
      <c r="B7553"/>
    </row>
    <row r="7554" spans="1:2" x14ac:dyDescent="0.25">
      <c r="A7554"/>
      <c r="B7554"/>
    </row>
    <row r="7555" spans="1:2" x14ac:dyDescent="0.25">
      <c r="A7555"/>
      <c r="B7555"/>
    </row>
    <row r="7556" spans="1:2" x14ac:dyDescent="0.25">
      <c r="A7556"/>
      <c r="B7556"/>
    </row>
    <row r="7557" spans="1:2" x14ac:dyDescent="0.25">
      <c r="A7557"/>
      <c r="B7557"/>
    </row>
    <row r="7558" spans="1:2" x14ac:dyDescent="0.25">
      <c r="A7558"/>
      <c r="B7558"/>
    </row>
    <row r="7559" spans="1:2" x14ac:dyDescent="0.25">
      <c r="A7559"/>
      <c r="B7559"/>
    </row>
    <row r="7560" spans="1:2" x14ac:dyDescent="0.25">
      <c r="A7560"/>
      <c r="B7560"/>
    </row>
    <row r="7561" spans="1:2" x14ac:dyDescent="0.25">
      <c r="A7561"/>
      <c r="B7561"/>
    </row>
    <row r="7562" spans="1:2" x14ac:dyDescent="0.25">
      <c r="A7562"/>
      <c r="B7562"/>
    </row>
    <row r="7563" spans="1:2" x14ac:dyDescent="0.25">
      <c r="A7563"/>
      <c r="B7563"/>
    </row>
    <row r="7564" spans="1:2" x14ac:dyDescent="0.25">
      <c r="A7564"/>
      <c r="B7564"/>
    </row>
    <row r="7565" spans="1:2" x14ac:dyDescent="0.25">
      <c r="A7565"/>
      <c r="B7565"/>
    </row>
    <row r="7566" spans="1:2" x14ac:dyDescent="0.25">
      <c r="A7566"/>
      <c r="B7566"/>
    </row>
    <row r="7567" spans="1:2" x14ac:dyDescent="0.25">
      <c r="A7567"/>
      <c r="B7567"/>
    </row>
    <row r="7568" spans="1:2" x14ac:dyDescent="0.25">
      <c r="A7568"/>
      <c r="B7568"/>
    </row>
    <row r="7569" spans="1:2" x14ac:dyDescent="0.25">
      <c r="A7569"/>
      <c r="B7569"/>
    </row>
    <row r="7570" spans="1:2" x14ac:dyDescent="0.25">
      <c r="A7570"/>
      <c r="B7570"/>
    </row>
    <row r="7571" spans="1:2" x14ac:dyDescent="0.25">
      <c r="A7571"/>
      <c r="B7571"/>
    </row>
    <row r="7572" spans="1:2" x14ac:dyDescent="0.25">
      <c r="A7572"/>
      <c r="B7572"/>
    </row>
    <row r="7573" spans="1:2" x14ac:dyDescent="0.25">
      <c r="A7573"/>
      <c r="B7573"/>
    </row>
    <row r="7574" spans="1:2" x14ac:dyDescent="0.25">
      <c r="A7574"/>
      <c r="B7574"/>
    </row>
    <row r="7575" spans="1:2" x14ac:dyDescent="0.25">
      <c r="A7575"/>
      <c r="B7575"/>
    </row>
    <row r="7576" spans="1:2" x14ac:dyDescent="0.25">
      <c r="A7576"/>
      <c r="B7576"/>
    </row>
    <row r="7577" spans="1:2" x14ac:dyDescent="0.25">
      <c r="A7577"/>
      <c r="B7577"/>
    </row>
    <row r="7578" spans="1:2" x14ac:dyDescent="0.25">
      <c r="A7578"/>
      <c r="B7578"/>
    </row>
    <row r="7579" spans="1:2" x14ac:dyDescent="0.25">
      <c r="A7579"/>
      <c r="B7579"/>
    </row>
    <row r="7580" spans="1:2" x14ac:dyDescent="0.25">
      <c r="A7580"/>
      <c r="B7580"/>
    </row>
    <row r="7581" spans="1:2" x14ac:dyDescent="0.25">
      <c r="A7581"/>
      <c r="B7581"/>
    </row>
    <row r="7582" spans="1:2" x14ac:dyDescent="0.25">
      <c r="A7582"/>
      <c r="B7582"/>
    </row>
    <row r="7583" spans="1:2" x14ac:dyDescent="0.25">
      <c r="A7583"/>
      <c r="B7583"/>
    </row>
    <row r="7584" spans="1:2" x14ac:dyDescent="0.25">
      <c r="A7584"/>
      <c r="B7584"/>
    </row>
    <row r="7585" spans="1:2" x14ac:dyDescent="0.25">
      <c r="A7585"/>
      <c r="B7585"/>
    </row>
    <row r="7586" spans="1:2" x14ac:dyDescent="0.25">
      <c r="A7586"/>
      <c r="B7586"/>
    </row>
    <row r="7587" spans="1:2" x14ac:dyDescent="0.25">
      <c r="A7587"/>
      <c r="B7587"/>
    </row>
    <row r="7588" spans="1:2" x14ac:dyDescent="0.25">
      <c r="A7588"/>
      <c r="B7588"/>
    </row>
    <row r="7589" spans="1:2" x14ac:dyDescent="0.25">
      <c r="A7589"/>
      <c r="B7589"/>
    </row>
    <row r="7590" spans="1:2" x14ac:dyDescent="0.25">
      <c r="A7590"/>
      <c r="B7590"/>
    </row>
    <row r="7591" spans="1:2" x14ac:dyDescent="0.25">
      <c r="A7591"/>
      <c r="B7591"/>
    </row>
    <row r="7592" spans="1:2" x14ac:dyDescent="0.25">
      <c r="A7592"/>
      <c r="B7592"/>
    </row>
    <row r="7593" spans="1:2" x14ac:dyDescent="0.25">
      <c r="A7593"/>
      <c r="B7593"/>
    </row>
    <row r="7594" spans="1:2" x14ac:dyDescent="0.25">
      <c r="A7594"/>
      <c r="B7594"/>
    </row>
    <row r="7595" spans="1:2" x14ac:dyDescent="0.25">
      <c r="A7595"/>
      <c r="B7595"/>
    </row>
    <row r="7596" spans="1:2" x14ac:dyDescent="0.25">
      <c r="A7596"/>
      <c r="B7596"/>
    </row>
    <row r="7597" spans="1:2" x14ac:dyDescent="0.25">
      <c r="A7597"/>
      <c r="B7597"/>
    </row>
    <row r="7598" spans="1:2" x14ac:dyDescent="0.25">
      <c r="A7598"/>
      <c r="B7598"/>
    </row>
    <row r="7599" spans="1:2" x14ac:dyDescent="0.25">
      <c r="A7599"/>
      <c r="B7599"/>
    </row>
    <row r="7600" spans="1:2" x14ac:dyDescent="0.25">
      <c r="A7600"/>
      <c r="B7600"/>
    </row>
    <row r="7601" spans="1:2" x14ac:dyDescent="0.25">
      <c r="A7601"/>
      <c r="B7601"/>
    </row>
    <row r="7602" spans="1:2" x14ac:dyDescent="0.25">
      <c r="A7602"/>
      <c r="B7602"/>
    </row>
    <row r="7603" spans="1:2" x14ac:dyDescent="0.25">
      <c r="A7603"/>
      <c r="B7603"/>
    </row>
    <row r="7604" spans="1:2" x14ac:dyDescent="0.25">
      <c r="A7604"/>
      <c r="B7604"/>
    </row>
    <row r="7605" spans="1:2" x14ac:dyDescent="0.25">
      <c r="A7605"/>
      <c r="B7605"/>
    </row>
    <row r="7606" spans="1:2" x14ac:dyDescent="0.25">
      <c r="A7606"/>
      <c r="B7606"/>
    </row>
    <row r="7607" spans="1:2" x14ac:dyDescent="0.25">
      <c r="A7607"/>
      <c r="B7607"/>
    </row>
    <row r="7608" spans="1:2" x14ac:dyDescent="0.25">
      <c r="A7608"/>
      <c r="B7608"/>
    </row>
    <row r="7609" spans="1:2" x14ac:dyDescent="0.25">
      <c r="A7609"/>
      <c r="B7609"/>
    </row>
    <row r="7610" spans="1:2" x14ac:dyDescent="0.25">
      <c r="A7610"/>
      <c r="B7610"/>
    </row>
    <row r="7611" spans="1:2" x14ac:dyDescent="0.25">
      <c r="A7611"/>
      <c r="B7611"/>
    </row>
    <row r="7612" spans="1:2" x14ac:dyDescent="0.25">
      <c r="A7612"/>
      <c r="B7612"/>
    </row>
    <row r="7613" spans="1:2" x14ac:dyDescent="0.25">
      <c r="A7613"/>
      <c r="B7613"/>
    </row>
    <row r="7614" spans="1:2" x14ac:dyDescent="0.25">
      <c r="A7614"/>
      <c r="B7614"/>
    </row>
    <row r="7615" spans="1:2" x14ac:dyDescent="0.25">
      <c r="A7615"/>
      <c r="B7615"/>
    </row>
    <row r="7616" spans="1:2" x14ac:dyDescent="0.25">
      <c r="A7616"/>
      <c r="B7616"/>
    </row>
    <row r="7617" spans="1:2" x14ac:dyDescent="0.25">
      <c r="A7617"/>
      <c r="B7617"/>
    </row>
    <row r="7618" spans="1:2" x14ac:dyDescent="0.25">
      <c r="A7618"/>
      <c r="B7618"/>
    </row>
    <row r="7619" spans="1:2" x14ac:dyDescent="0.25">
      <c r="A7619"/>
      <c r="B7619"/>
    </row>
    <row r="7620" spans="1:2" x14ac:dyDescent="0.25">
      <c r="A7620"/>
      <c r="B7620"/>
    </row>
    <row r="7621" spans="1:2" x14ac:dyDescent="0.25">
      <c r="A7621"/>
      <c r="B7621"/>
    </row>
    <row r="7622" spans="1:2" x14ac:dyDescent="0.25">
      <c r="A7622"/>
      <c r="B7622"/>
    </row>
    <row r="7623" spans="1:2" x14ac:dyDescent="0.25">
      <c r="A7623"/>
      <c r="B7623"/>
    </row>
    <row r="7624" spans="1:2" x14ac:dyDescent="0.25">
      <c r="A7624"/>
      <c r="B7624"/>
    </row>
    <row r="7625" spans="1:2" x14ac:dyDescent="0.25">
      <c r="A7625"/>
      <c r="B7625"/>
    </row>
    <row r="7626" spans="1:2" x14ac:dyDescent="0.25">
      <c r="A7626"/>
      <c r="B7626"/>
    </row>
    <row r="7627" spans="1:2" x14ac:dyDescent="0.25">
      <c r="A7627"/>
      <c r="B7627"/>
    </row>
    <row r="7628" spans="1:2" x14ac:dyDescent="0.25">
      <c r="A7628"/>
      <c r="B7628"/>
    </row>
    <row r="7629" spans="1:2" x14ac:dyDescent="0.25">
      <c r="A7629"/>
      <c r="B7629"/>
    </row>
    <row r="7630" spans="1:2" x14ac:dyDescent="0.25">
      <c r="A7630"/>
      <c r="B7630"/>
    </row>
    <row r="7631" spans="1:2" x14ac:dyDescent="0.25">
      <c r="A7631"/>
      <c r="B7631"/>
    </row>
    <row r="7632" spans="1:2" x14ac:dyDescent="0.25">
      <c r="A7632"/>
      <c r="B7632"/>
    </row>
    <row r="7633" spans="1:2" x14ac:dyDescent="0.25">
      <c r="A7633"/>
      <c r="B7633"/>
    </row>
    <row r="7634" spans="1:2" x14ac:dyDescent="0.25">
      <c r="A7634"/>
      <c r="B7634"/>
    </row>
    <row r="7635" spans="1:2" x14ac:dyDescent="0.25">
      <c r="A7635"/>
      <c r="B7635"/>
    </row>
    <row r="7636" spans="1:2" x14ac:dyDescent="0.25">
      <c r="A7636"/>
      <c r="B7636"/>
    </row>
    <row r="7637" spans="1:2" x14ac:dyDescent="0.25">
      <c r="A7637"/>
      <c r="B7637"/>
    </row>
    <row r="7638" spans="1:2" x14ac:dyDescent="0.25">
      <c r="A7638"/>
      <c r="B7638"/>
    </row>
    <row r="7639" spans="1:2" x14ac:dyDescent="0.25">
      <c r="A7639"/>
      <c r="B7639"/>
    </row>
    <row r="7640" spans="1:2" x14ac:dyDescent="0.25">
      <c r="A7640"/>
      <c r="B7640"/>
    </row>
    <row r="7641" spans="1:2" x14ac:dyDescent="0.25">
      <c r="A7641"/>
      <c r="B7641"/>
    </row>
    <row r="7642" spans="1:2" x14ac:dyDescent="0.25">
      <c r="A7642"/>
      <c r="B7642"/>
    </row>
    <row r="7643" spans="1:2" x14ac:dyDescent="0.25">
      <c r="A7643"/>
      <c r="B7643"/>
    </row>
    <row r="7644" spans="1:2" x14ac:dyDescent="0.25">
      <c r="A7644"/>
      <c r="B7644"/>
    </row>
    <row r="7645" spans="1:2" x14ac:dyDescent="0.25">
      <c r="A7645"/>
      <c r="B7645"/>
    </row>
    <row r="7646" spans="1:2" x14ac:dyDescent="0.25">
      <c r="A7646"/>
      <c r="B7646"/>
    </row>
    <row r="7647" spans="1:2" x14ac:dyDescent="0.25">
      <c r="A7647"/>
      <c r="B7647"/>
    </row>
    <row r="7648" spans="1:2" x14ac:dyDescent="0.25">
      <c r="A7648"/>
      <c r="B7648"/>
    </row>
    <row r="7649" spans="1:2" x14ac:dyDescent="0.25">
      <c r="A7649"/>
      <c r="B7649"/>
    </row>
    <row r="7650" spans="1:2" x14ac:dyDescent="0.25">
      <c r="A7650"/>
      <c r="B7650"/>
    </row>
    <row r="7651" spans="1:2" x14ac:dyDescent="0.25">
      <c r="A7651"/>
      <c r="B7651"/>
    </row>
    <row r="7652" spans="1:2" x14ac:dyDescent="0.25">
      <c r="A7652"/>
      <c r="B7652"/>
    </row>
    <row r="7653" spans="1:2" x14ac:dyDescent="0.25">
      <c r="A7653"/>
      <c r="B7653"/>
    </row>
    <row r="7654" spans="1:2" x14ac:dyDescent="0.25">
      <c r="A7654"/>
      <c r="B7654"/>
    </row>
    <row r="7655" spans="1:2" x14ac:dyDescent="0.25">
      <c r="A7655"/>
      <c r="B7655"/>
    </row>
    <row r="7656" spans="1:2" x14ac:dyDescent="0.25">
      <c r="A7656"/>
      <c r="B7656"/>
    </row>
    <row r="7657" spans="1:2" x14ac:dyDescent="0.25">
      <c r="A7657"/>
      <c r="B7657"/>
    </row>
    <row r="7658" spans="1:2" x14ac:dyDescent="0.25">
      <c r="A7658"/>
      <c r="B7658"/>
    </row>
    <row r="7659" spans="1:2" x14ac:dyDescent="0.25">
      <c r="A7659"/>
      <c r="B7659"/>
    </row>
    <row r="7660" spans="1:2" x14ac:dyDescent="0.25">
      <c r="A7660"/>
      <c r="B7660"/>
    </row>
    <row r="7661" spans="1:2" x14ac:dyDescent="0.25">
      <c r="A7661"/>
      <c r="B7661"/>
    </row>
    <row r="7662" spans="1:2" x14ac:dyDescent="0.25">
      <c r="A7662"/>
      <c r="B7662"/>
    </row>
    <row r="7663" spans="1:2" x14ac:dyDescent="0.25">
      <c r="A7663"/>
      <c r="B7663"/>
    </row>
    <row r="7664" spans="1:2" x14ac:dyDescent="0.25">
      <c r="A7664"/>
      <c r="B7664"/>
    </row>
    <row r="7665" spans="1:2" x14ac:dyDescent="0.25">
      <c r="A7665"/>
      <c r="B7665"/>
    </row>
    <row r="7666" spans="1:2" x14ac:dyDescent="0.25">
      <c r="A7666"/>
      <c r="B7666"/>
    </row>
    <row r="7667" spans="1:2" x14ac:dyDescent="0.25">
      <c r="A7667"/>
      <c r="B7667"/>
    </row>
    <row r="7668" spans="1:2" x14ac:dyDescent="0.25">
      <c r="A7668"/>
      <c r="B7668"/>
    </row>
    <row r="7669" spans="1:2" x14ac:dyDescent="0.25">
      <c r="A7669"/>
      <c r="B7669"/>
    </row>
    <row r="7670" spans="1:2" x14ac:dyDescent="0.25">
      <c r="A7670"/>
      <c r="B7670"/>
    </row>
    <row r="7671" spans="1:2" x14ac:dyDescent="0.25">
      <c r="A7671"/>
      <c r="B7671"/>
    </row>
    <row r="7672" spans="1:2" x14ac:dyDescent="0.25">
      <c r="A7672"/>
      <c r="B7672"/>
    </row>
    <row r="7673" spans="1:2" x14ac:dyDescent="0.25">
      <c r="A7673"/>
      <c r="B7673"/>
    </row>
    <row r="7674" spans="1:2" x14ac:dyDescent="0.25">
      <c r="A7674"/>
      <c r="B7674"/>
    </row>
    <row r="7675" spans="1:2" x14ac:dyDescent="0.25">
      <c r="A7675"/>
      <c r="B7675"/>
    </row>
    <row r="7676" spans="1:2" x14ac:dyDescent="0.25">
      <c r="A7676"/>
      <c r="B7676"/>
    </row>
    <row r="7677" spans="1:2" x14ac:dyDescent="0.25">
      <c r="A7677"/>
      <c r="B7677"/>
    </row>
    <row r="7678" spans="1:2" x14ac:dyDescent="0.25">
      <c r="A7678"/>
      <c r="B7678"/>
    </row>
    <row r="7679" spans="1:2" x14ac:dyDescent="0.25">
      <c r="A7679"/>
      <c r="B7679"/>
    </row>
    <row r="7680" spans="1:2" x14ac:dyDescent="0.25">
      <c r="A7680"/>
      <c r="B7680"/>
    </row>
    <row r="7681" spans="1:2" x14ac:dyDescent="0.25">
      <c r="A7681"/>
      <c r="B7681"/>
    </row>
    <row r="7682" spans="1:2" x14ac:dyDescent="0.25">
      <c r="A7682"/>
      <c r="B7682"/>
    </row>
    <row r="7683" spans="1:2" x14ac:dyDescent="0.25">
      <c r="A7683"/>
      <c r="B7683"/>
    </row>
    <row r="7684" spans="1:2" x14ac:dyDescent="0.25">
      <c r="A7684"/>
      <c r="B7684"/>
    </row>
    <row r="7685" spans="1:2" x14ac:dyDescent="0.25">
      <c r="A7685"/>
      <c r="B7685"/>
    </row>
    <row r="7686" spans="1:2" x14ac:dyDescent="0.25">
      <c r="A7686"/>
      <c r="B7686"/>
    </row>
    <row r="7687" spans="1:2" x14ac:dyDescent="0.25">
      <c r="A7687"/>
      <c r="B7687"/>
    </row>
    <row r="7688" spans="1:2" x14ac:dyDescent="0.25">
      <c r="A7688"/>
      <c r="B7688"/>
    </row>
    <row r="7689" spans="1:2" x14ac:dyDescent="0.25">
      <c r="A7689"/>
      <c r="B7689"/>
    </row>
    <row r="7690" spans="1:2" x14ac:dyDescent="0.25">
      <c r="A7690"/>
      <c r="B7690"/>
    </row>
    <row r="7691" spans="1:2" x14ac:dyDescent="0.25">
      <c r="A7691"/>
      <c r="B7691"/>
    </row>
    <row r="7692" spans="1:2" x14ac:dyDescent="0.25">
      <c r="A7692"/>
      <c r="B7692"/>
    </row>
    <row r="7693" spans="1:2" x14ac:dyDescent="0.25">
      <c r="A7693"/>
      <c r="B7693"/>
    </row>
    <row r="7694" spans="1:2" x14ac:dyDescent="0.25">
      <c r="A7694"/>
      <c r="B7694"/>
    </row>
    <row r="7695" spans="1:2" x14ac:dyDescent="0.25">
      <c r="A7695"/>
      <c r="B7695"/>
    </row>
    <row r="7696" spans="1:2" x14ac:dyDescent="0.25">
      <c r="A7696"/>
      <c r="B7696"/>
    </row>
    <row r="7697" spans="1:2" x14ac:dyDescent="0.25">
      <c r="A7697"/>
      <c r="B7697"/>
    </row>
    <row r="7698" spans="1:2" x14ac:dyDescent="0.25">
      <c r="A7698"/>
      <c r="B7698"/>
    </row>
    <row r="7699" spans="1:2" x14ac:dyDescent="0.25">
      <c r="A7699"/>
      <c r="B7699"/>
    </row>
    <row r="7700" spans="1:2" x14ac:dyDescent="0.25">
      <c r="A7700"/>
      <c r="B7700"/>
    </row>
    <row r="7701" spans="1:2" x14ac:dyDescent="0.25">
      <c r="A7701"/>
      <c r="B7701"/>
    </row>
    <row r="7702" spans="1:2" x14ac:dyDescent="0.25">
      <c r="A7702"/>
      <c r="B7702"/>
    </row>
    <row r="7703" spans="1:2" x14ac:dyDescent="0.25">
      <c r="A7703"/>
      <c r="B7703"/>
    </row>
    <row r="7704" spans="1:2" x14ac:dyDescent="0.25">
      <c r="A7704"/>
      <c r="B7704"/>
    </row>
    <row r="7705" spans="1:2" x14ac:dyDescent="0.25">
      <c r="A7705"/>
      <c r="B7705"/>
    </row>
    <row r="7706" spans="1:2" x14ac:dyDescent="0.25">
      <c r="A7706"/>
      <c r="B7706"/>
    </row>
    <row r="7707" spans="1:2" x14ac:dyDescent="0.25">
      <c r="A7707"/>
      <c r="B7707"/>
    </row>
    <row r="7708" spans="1:2" x14ac:dyDescent="0.25">
      <c r="A7708"/>
      <c r="B7708"/>
    </row>
    <row r="7709" spans="1:2" x14ac:dyDescent="0.25">
      <c r="A7709"/>
      <c r="B7709"/>
    </row>
    <row r="7710" spans="1:2" x14ac:dyDescent="0.25">
      <c r="A7710"/>
      <c r="B7710"/>
    </row>
    <row r="7711" spans="1:2" x14ac:dyDescent="0.25">
      <c r="A7711"/>
      <c r="B7711"/>
    </row>
    <row r="7712" spans="1:2" x14ac:dyDescent="0.25">
      <c r="A7712"/>
      <c r="B7712"/>
    </row>
    <row r="7713" spans="1:2" x14ac:dyDescent="0.25">
      <c r="A7713"/>
      <c r="B7713"/>
    </row>
    <row r="7714" spans="1:2" x14ac:dyDescent="0.25">
      <c r="A7714"/>
      <c r="B7714"/>
    </row>
    <row r="7715" spans="1:2" x14ac:dyDescent="0.25">
      <c r="A7715"/>
      <c r="B7715"/>
    </row>
    <row r="7716" spans="1:2" x14ac:dyDescent="0.25">
      <c r="A7716"/>
      <c r="B7716"/>
    </row>
    <row r="7717" spans="1:2" x14ac:dyDescent="0.25">
      <c r="A7717"/>
      <c r="B7717"/>
    </row>
    <row r="7718" spans="1:2" x14ac:dyDescent="0.25">
      <c r="A7718"/>
      <c r="B7718"/>
    </row>
    <row r="7719" spans="1:2" x14ac:dyDescent="0.25">
      <c r="A7719"/>
      <c r="B7719"/>
    </row>
    <row r="7720" spans="1:2" x14ac:dyDescent="0.25">
      <c r="A7720"/>
      <c r="B7720"/>
    </row>
    <row r="7721" spans="1:2" x14ac:dyDescent="0.25">
      <c r="A7721"/>
      <c r="B7721"/>
    </row>
    <row r="7722" spans="1:2" x14ac:dyDescent="0.25">
      <c r="A7722"/>
      <c r="B7722"/>
    </row>
    <row r="7723" spans="1:2" x14ac:dyDescent="0.25">
      <c r="A7723"/>
      <c r="B7723"/>
    </row>
    <row r="7724" spans="1:2" x14ac:dyDescent="0.25">
      <c r="A7724"/>
      <c r="B7724"/>
    </row>
    <row r="7725" spans="1:2" x14ac:dyDescent="0.25">
      <c r="A7725"/>
      <c r="B7725"/>
    </row>
    <row r="7726" spans="1:2" x14ac:dyDescent="0.25">
      <c r="A7726"/>
      <c r="B7726"/>
    </row>
    <row r="7727" spans="1:2" x14ac:dyDescent="0.25">
      <c r="A7727"/>
      <c r="B7727"/>
    </row>
    <row r="7728" spans="1:2" x14ac:dyDescent="0.25">
      <c r="A7728"/>
      <c r="B7728"/>
    </row>
    <row r="7729" spans="1:2" x14ac:dyDescent="0.25">
      <c r="A7729"/>
      <c r="B7729"/>
    </row>
    <row r="7730" spans="1:2" x14ac:dyDescent="0.25">
      <c r="A7730"/>
      <c r="B7730"/>
    </row>
    <row r="7731" spans="1:2" x14ac:dyDescent="0.25">
      <c r="A7731"/>
      <c r="B7731"/>
    </row>
    <row r="7732" spans="1:2" x14ac:dyDescent="0.25">
      <c r="A7732"/>
      <c r="B7732"/>
    </row>
    <row r="7733" spans="1:2" x14ac:dyDescent="0.25">
      <c r="A7733"/>
      <c r="B7733"/>
    </row>
    <row r="7734" spans="1:2" x14ac:dyDescent="0.25">
      <c r="A7734"/>
      <c r="B7734"/>
    </row>
    <row r="7735" spans="1:2" x14ac:dyDescent="0.25">
      <c r="A7735"/>
      <c r="B7735"/>
    </row>
    <row r="7736" spans="1:2" x14ac:dyDescent="0.25">
      <c r="A7736"/>
      <c r="B7736"/>
    </row>
    <row r="7737" spans="1:2" x14ac:dyDescent="0.25">
      <c r="A7737"/>
      <c r="B7737"/>
    </row>
    <row r="7738" spans="1:2" x14ac:dyDescent="0.25">
      <c r="A7738"/>
      <c r="B7738"/>
    </row>
    <row r="7739" spans="1:2" x14ac:dyDescent="0.25">
      <c r="A7739"/>
      <c r="B7739"/>
    </row>
    <row r="7740" spans="1:2" x14ac:dyDescent="0.25">
      <c r="A7740"/>
      <c r="B7740"/>
    </row>
    <row r="7741" spans="1:2" x14ac:dyDescent="0.25">
      <c r="A7741"/>
      <c r="B7741"/>
    </row>
    <row r="7742" spans="1:2" x14ac:dyDescent="0.25">
      <c r="A7742"/>
      <c r="B7742"/>
    </row>
    <row r="7743" spans="1:2" x14ac:dyDescent="0.25">
      <c r="A7743"/>
      <c r="B7743"/>
    </row>
    <row r="7744" spans="1:2" x14ac:dyDescent="0.25">
      <c r="A7744"/>
      <c r="B7744"/>
    </row>
    <row r="7745" spans="1:2" x14ac:dyDescent="0.25">
      <c r="A7745"/>
      <c r="B7745"/>
    </row>
    <row r="7746" spans="1:2" x14ac:dyDescent="0.25">
      <c r="A7746"/>
      <c r="B7746"/>
    </row>
    <row r="7747" spans="1:2" x14ac:dyDescent="0.25">
      <c r="A7747"/>
      <c r="B7747"/>
    </row>
    <row r="7748" spans="1:2" x14ac:dyDescent="0.25">
      <c r="A7748"/>
      <c r="B7748"/>
    </row>
    <row r="7749" spans="1:2" x14ac:dyDescent="0.25">
      <c r="A7749"/>
      <c r="B7749"/>
    </row>
    <row r="7750" spans="1:2" x14ac:dyDescent="0.25">
      <c r="A7750"/>
      <c r="B7750"/>
    </row>
    <row r="7751" spans="1:2" x14ac:dyDescent="0.25">
      <c r="A7751"/>
      <c r="B7751"/>
    </row>
    <row r="7752" spans="1:2" x14ac:dyDescent="0.25">
      <c r="A7752"/>
      <c r="B7752"/>
    </row>
    <row r="7753" spans="1:2" x14ac:dyDescent="0.25">
      <c r="A7753"/>
      <c r="B7753"/>
    </row>
    <row r="7754" spans="1:2" x14ac:dyDescent="0.25">
      <c r="A7754"/>
      <c r="B7754"/>
    </row>
    <row r="7755" spans="1:2" x14ac:dyDescent="0.25">
      <c r="A7755"/>
      <c r="B7755"/>
    </row>
    <row r="7756" spans="1:2" x14ac:dyDescent="0.25">
      <c r="A7756"/>
      <c r="B7756"/>
    </row>
    <row r="7757" spans="1:2" x14ac:dyDescent="0.25">
      <c r="A7757"/>
      <c r="B7757"/>
    </row>
    <row r="7758" spans="1:2" x14ac:dyDescent="0.25">
      <c r="A7758"/>
      <c r="B7758"/>
    </row>
    <row r="7759" spans="1:2" x14ac:dyDescent="0.25">
      <c r="A7759"/>
      <c r="B7759"/>
    </row>
    <row r="7760" spans="1:2" x14ac:dyDescent="0.25">
      <c r="A7760"/>
      <c r="B7760"/>
    </row>
    <row r="7761" spans="1:2" x14ac:dyDescent="0.25">
      <c r="A7761"/>
      <c r="B7761"/>
    </row>
    <row r="7762" spans="1:2" x14ac:dyDescent="0.25">
      <c r="A7762"/>
      <c r="B7762"/>
    </row>
    <row r="7763" spans="1:2" x14ac:dyDescent="0.25">
      <c r="A7763"/>
      <c r="B7763"/>
    </row>
    <row r="7764" spans="1:2" x14ac:dyDescent="0.25">
      <c r="A7764"/>
      <c r="B7764"/>
    </row>
    <row r="7765" spans="1:2" x14ac:dyDescent="0.25">
      <c r="A7765"/>
      <c r="B7765"/>
    </row>
    <row r="7766" spans="1:2" x14ac:dyDescent="0.25">
      <c r="A7766"/>
      <c r="B7766"/>
    </row>
    <row r="7767" spans="1:2" x14ac:dyDescent="0.25">
      <c r="A7767"/>
      <c r="B7767"/>
    </row>
    <row r="7768" spans="1:2" x14ac:dyDescent="0.25">
      <c r="A7768"/>
      <c r="B7768"/>
    </row>
    <row r="7769" spans="1:2" x14ac:dyDescent="0.25">
      <c r="A7769"/>
      <c r="B7769"/>
    </row>
    <row r="7770" spans="1:2" x14ac:dyDescent="0.25">
      <c r="A7770"/>
      <c r="B7770"/>
    </row>
    <row r="7771" spans="1:2" x14ac:dyDescent="0.25">
      <c r="A7771"/>
      <c r="B7771"/>
    </row>
    <row r="7772" spans="1:2" x14ac:dyDescent="0.25">
      <c r="A7772"/>
      <c r="B7772"/>
    </row>
    <row r="7773" spans="1:2" x14ac:dyDescent="0.25">
      <c r="A7773"/>
      <c r="B7773"/>
    </row>
    <row r="7774" spans="1:2" x14ac:dyDescent="0.25">
      <c r="A7774"/>
      <c r="B7774"/>
    </row>
    <row r="7775" spans="1:2" x14ac:dyDescent="0.25">
      <c r="A7775"/>
      <c r="B7775"/>
    </row>
    <row r="7776" spans="1:2" x14ac:dyDescent="0.25">
      <c r="A7776"/>
      <c r="B7776"/>
    </row>
    <row r="7777" spans="1:2" x14ac:dyDescent="0.25">
      <c r="A7777"/>
      <c r="B7777"/>
    </row>
    <row r="7778" spans="1:2" x14ac:dyDescent="0.25">
      <c r="A7778"/>
      <c r="B7778"/>
    </row>
    <row r="7779" spans="1:2" x14ac:dyDescent="0.25">
      <c r="A7779"/>
      <c r="B7779"/>
    </row>
    <row r="7780" spans="1:2" x14ac:dyDescent="0.25">
      <c r="A7780"/>
      <c r="B7780"/>
    </row>
    <row r="7781" spans="1:2" x14ac:dyDescent="0.25">
      <c r="A7781"/>
      <c r="B7781"/>
    </row>
    <row r="7782" spans="1:2" x14ac:dyDescent="0.25">
      <c r="A7782"/>
      <c r="B7782"/>
    </row>
    <row r="7783" spans="1:2" x14ac:dyDescent="0.25">
      <c r="A7783"/>
      <c r="B7783"/>
    </row>
    <row r="7784" spans="1:2" x14ac:dyDescent="0.25">
      <c r="A7784"/>
      <c r="B7784"/>
    </row>
    <row r="7785" spans="1:2" x14ac:dyDescent="0.25">
      <c r="A7785"/>
      <c r="B7785"/>
    </row>
    <row r="7786" spans="1:2" x14ac:dyDescent="0.25">
      <c r="A7786"/>
      <c r="B7786"/>
    </row>
    <row r="7787" spans="1:2" x14ac:dyDescent="0.25">
      <c r="A7787"/>
      <c r="B7787"/>
    </row>
    <row r="7788" spans="1:2" x14ac:dyDescent="0.25">
      <c r="A7788"/>
      <c r="B7788"/>
    </row>
    <row r="7789" spans="1:2" x14ac:dyDescent="0.25">
      <c r="A7789"/>
      <c r="B7789"/>
    </row>
    <row r="7790" spans="1:2" x14ac:dyDescent="0.25">
      <c r="A7790"/>
      <c r="B7790"/>
    </row>
    <row r="7791" spans="1:2" x14ac:dyDescent="0.25">
      <c r="A7791"/>
      <c r="B7791"/>
    </row>
    <row r="7792" spans="1:2" x14ac:dyDescent="0.25">
      <c r="A7792"/>
      <c r="B7792"/>
    </row>
    <row r="7793" spans="1:2" x14ac:dyDescent="0.25">
      <c r="A7793"/>
      <c r="B7793"/>
    </row>
    <row r="7794" spans="1:2" x14ac:dyDescent="0.25">
      <c r="A7794"/>
      <c r="B7794"/>
    </row>
    <row r="7795" spans="1:2" x14ac:dyDescent="0.25">
      <c r="A7795"/>
      <c r="B7795"/>
    </row>
    <row r="7796" spans="1:2" x14ac:dyDescent="0.25">
      <c r="A7796"/>
      <c r="B7796"/>
    </row>
    <row r="7797" spans="1:2" x14ac:dyDescent="0.25">
      <c r="A7797"/>
      <c r="B7797"/>
    </row>
    <row r="7798" spans="1:2" x14ac:dyDescent="0.25">
      <c r="A7798"/>
      <c r="B7798"/>
    </row>
    <row r="7799" spans="1:2" x14ac:dyDescent="0.25">
      <c r="A7799"/>
      <c r="B7799"/>
    </row>
    <row r="7800" spans="1:2" x14ac:dyDescent="0.25">
      <c r="A7800"/>
      <c r="B7800"/>
    </row>
    <row r="7801" spans="1:2" x14ac:dyDescent="0.25">
      <c r="A7801"/>
      <c r="B7801"/>
    </row>
    <row r="7802" spans="1:2" x14ac:dyDescent="0.25">
      <c r="A7802"/>
      <c r="B7802"/>
    </row>
    <row r="7803" spans="1:2" x14ac:dyDescent="0.25">
      <c r="A7803"/>
      <c r="B7803"/>
    </row>
    <row r="7804" spans="1:2" x14ac:dyDescent="0.25">
      <c r="A7804"/>
      <c r="B7804"/>
    </row>
    <row r="7805" spans="1:2" x14ac:dyDescent="0.25">
      <c r="A7805"/>
      <c r="B7805"/>
    </row>
    <row r="7806" spans="1:2" x14ac:dyDescent="0.25">
      <c r="A7806"/>
      <c r="B7806"/>
    </row>
    <row r="7807" spans="1:2" x14ac:dyDescent="0.25">
      <c r="A7807"/>
      <c r="B7807"/>
    </row>
    <row r="7808" spans="1:2" x14ac:dyDescent="0.25">
      <c r="A7808"/>
      <c r="B7808"/>
    </row>
    <row r="7809" spans="1:2" x14ac:dyDescent="0.25">
      <c r="A7809"/>
      <c r="B7809"/>
    </row>
    <row r="7810" spans="1:2" x14ac:dyDescent="0.25">
      <c r="A7810"/>
      <c r="B7810"/>
    </row>
    <row r="7811" spans="1:2" x14ac:dyDescent="0.25">
      <c r="A7811"/>
      <c r="B7811"/>
    </row>
    <row r="7812" spans="1:2" x14ac:dyDescent="0.25">
      <c r="A7812"/>
      <c r="B7812"/>
    </row>
    <row r="7813" spans="1:2" x14ac:dyDescent="0.25">
      <c r="A7813"/>
      <c r="B7813"/>
    </row>
    <row r="7814" spans="1:2" x14ac:dyDescent="0.25">
      <c r="A7814"/>
      <c r="B7814"/>
    </row>
    <row r="7815" spans="1:2" x14ac:dyDescent="0.25">
      <c r="A7815"/>
      <c r="B7815"/>
    </row>
    <row r="7816" spans="1:2" x14ac:dyDescent="0.25">
      <c r="A7816"/>
      <c r="B7816"/>
    </row>
    <row r="7817" spans="1:2" x14ac:dyDescent="0.25">
      <c r="A7817"/>
      <c r="B7817"/>
    </row>
    <row r="7818" spans="1:2" x14ac:dyDescent="0.25">
      <c r="A7818"/>
      <c r="B7818"/>
    </row>
    <row r="7819" spans="1:2" x14ac:dyDescent="0.25">
      <c r="A7819"/>
      <c r="B7819"/>
    </row>
    <row r="7820" spans="1:2" x14ac:dyDescent="0.25">
      <c r="A7820"/>
      <c r="B7820"/>
    </row>
    <row r="7821" spans="1:2" x14ac:dyDescent="0.25">
      <c r="A7821"/>
      <c r="B7821"/>
    </row>
    <row r="7822" spans="1:2" x14ac:dyDescent="0.25">
      <c r="A7822"/>
      <c r="B7822"/>
    </row>
    <row r="7823" spans="1:2" x14ac:dyDescent="0.25">
      <c r="A7823"/>
      <c r="B7823"/>
    </row>
    <row r="7824" spans="1:2" x14ac:dyDescent="0.25">
      <c r="A7824"/>
      <c r="B7824"/>
    </row>
    <row r="7825" spans="1:2" x14ac:dyDescent="0.25">
      <c r="A7825"/>
      <c r="B7825"/>
    </row>
    <row r="7826" spans="1:2" x14ac:dyDescent="0.25">
      <c r="A7826"/>
      <c r="B7826"/>
    </row>
    <row r="7827" spans="1:2" x14ac:dyDescent="0.25">
      <c r="A7827"/>
      <c r="B7827"/>
    </row>
    <row r="7828" spans="1:2" x14ac:dyDescent="0.25">
      <c r="A7828"/>
      <c r="B7828"/>
    </row>
    <row r="7829" spans="1:2" x14ac:dyDescent="0.25">
      <c r="A7829"/>
      <c r="B7829"/>
    </row>
    <row r="7830" spans="1:2" x14ac:dyDescent="0.25">
      <c r="A7830"/>
      <c r="B7830"/>
    </row>
    <row r="7831" spans="1:2" x14ac:dyDescent="0.25">
      <c r="A7831"/>
      <c r="B7831"/>
    </row>
    <row r="7832" spans="1:2" x14ac:dyDescent="0.25">
      <c r="A7832"/>
      <c r="B7832"/>
    </row>
    <row r="7833" spans="1:2" x14ac:dyDescent="0.25">
      <c r="A7833"/>
      <c r="B7833"/>
    </row>
    <row r="7834" spans="1:2" x14ac:dyDescent="0.25">
      <c r="A7834"/>
      <c r="B7834"/>
    </row>
    <row r="7835" spans="1:2" x14ac:dyDescent="0.25">
      <c r="A7835"/>
      <c r="B7835"/>
    </row>
    <row r="7836" spans="1:2" x14ac:dyDescent="0.25">
      <c r="A7836"/>
      <c r="B7836"/>
    </row>
    <row r="7837" spans="1:2" x14ac:dyDescent="0.25">
      <c r="A7837"/>
      <c r="B7837"/>
    </row>
    <row r="7838" spans="1:2" x14ac:dyDescent="0.25">
      <c r="A7838"/>
      <c r="B7838"/>
    </row>
    <row r="7839" spans="1:2" x14ac:dyDescent="0.25">
      <c r="A7839"/>
      <c r="B7839"/>
    </row>
    <row r="7840" spans="1:2" x14ac:dyDescent="0.25">
      <c r="A7840"/>
      <c r="B7840"/>
    </row>
    <row r="7841" spans="1:2" x14ac:dyDescent="0.25">
      <c r="A7841"/>
      <c r="B7841"/>
    </row>
    <row r="7842" spans="1:2" x14ac:dyDescent="0.25">
      <c r="A7842"/>
      <c r="B7842"/>
    </row>
    <row r="7843" spans="1:2" x14ac:dyDescent="0.25">
      <c r="A7843"/>
      <c r="B7843"/>
    </row>
    <row r="7844" spans="1:2" x14ac:dyDescent="0.25">
      <c r="A7844"/>
      <c r="B7844"/>
    </row>
    <row r="7845" spans="1:2" x14ac:dyDescent="0.25">
      <c r="A7845"/>
      <c r="B7845"/>
    </row>
    <row r="7846" spans="1:2" x14ac:dyDescent="0.25">
      <c r="A7846"/>
      <c r="B7846"/>
    </row>
    <row r="7847" spans="1:2" x14ac:dyDescent="0.25">
      <c r="A7847"/>
      <c r="B7847"/>
    </row>
    <row r="7848" spans="1:2" x14ac:dyDescent="0.25">
      <c r="A7848"/>
      <c r="B7848"/>
    </row>
    <row r="7849" spans="1:2" x14ac:dyDescent="0.25">
      <c r="A7849"/>
      <c r="B7849"/>
    </row>
    <row r="7850" spans="1:2" x14ac:dyDescent="0.25">
      <c r="A7850"/>
      <c r="B7850"/>
    </row>
    <row r="7851" spans="1:2" x14ac:dyDescent="0.25">
      <c r="A7851"/>
      <c r="B7851"/>
    </row>
    <row r="7852" spans="1:2" x14ac:dyDescent="0.25">
      <c r="A7852"/>
      <c r="B7852"/>
    </row>
    <row r="7853" spans="1:2" x14ac:dyDescent="0.25">
      <c r="A7853"/>
      <c r="B7853"/>
    </row>
    <row r="7854" spans="1:2" x14ac:dyDescent="0.25">
      <c r="A7854"/>
      <c r="B7854"/>
    </row>
    <row r="7855" spans="1:2" x14ac:dyDescent="0.25">
      <c r="A7855"/>
      <c r="B7855"/>
    </row>
    <row r="7856" spans="1:2" x14ac:dyDescent="0.25">
      <c r="A7856"/>
      <c r="B7856"/>
    </row>
    <row r="7857" spans="1:2" x14ac:dyDescent="0.25">
      <c r="A7857"/>
      <c r="B7857"/>
    </row>
    <row r="7858" spans="1:2" x14ac:dyDescent="0.25">
      <c r="A7858"/>
      <c r="B7858"/>
    </row>
    <row r="7859" spans="1:2" x14ac:dyDescent="0.25">
      <c r="A7859"/>
      <c r="B7859"/>
    </row>
    <row r="7860" spans="1:2" x14ac:dyDescent="0.25">
      <c r="A7860"/>
      <c r="B7860"/>
    </row>
    <row r="7861" spans="1:2" x14ac:dyDescent="0.25">
      <c r="A7861"/>
      <c r="B7861"/>
    </row>
    <row r="7862" spans="1:2" x14ac:dyDescent="0.25">
      <c r="A7862"/>
      <c r="B7862"/>
    </row>
    <row r="7863" spans="1:2" x14ac:dyDescent="0.25">
      <c r="A7863"/>
      <c r="B7863"/>
    </row>
    <row r="7864" spans="1:2" x14ac:dyDescent="0.25">
      <c r="A7864"/>
      <c r="B7864"/>
    </row>
    <row r="7865" spans="1:2" x14ac:dyDescent="0.25">
      <c r="A7865"/>
      <c r="B7865"/>
    </row>
    <row r="7866" spans="1:2" x14ac:dyDescent="0.25">
      <c r="A7866"/>
      <c r="B7866"/>
    </row>
    <row r="7867" spans="1:2" x14ac:dyDescent="0.25">
      <c r="A7867"/>
      <c r="B7867"/>
    </row>
    <row r="7868" spans="1:2" x14ac:dyDescent="0.25">
      <c r="A7868"/>
      <c r="B7868"/>
    </row>
    <row r="7869" spans="1:2" x14ac:dyDescent="0.25">
      <c r="A7869"/>
      <c r="B7869"/>
    </row>
    <row r="7870" spans="1:2" x14ac:dyDescent="0.25">
      <c r="A7870"/>
      <c r="B7870"/>
    </row>
    <row r="7871" spans="1:2" x14ac:dyDescent="0.25">
      <c r="A7871"/>
      <c r="B7871"/>
    </row>
    <row r="7872" spans="1:2" x14ac:dyDescent="0.25">
      <c r="A7872"/>
      <c r="B7872"/>
    </row>
    <row r="7873" spans="1:2" x14ac:dyDescent="0.25">
      <c r="A7873"/>
      <c r="B7873"/>
    </row>
    <row r="7874" spans="1:2" x14ac:dyDescent="0.25">
      <c r="A7874"/>
      <c r="B7874"/>
    </row>
    <row r="7875" spans="1:2" x14ac:dyDescent="0.25">
      <c r="A7875"/>
      <c r="B7875"/>
    </row>
    <row r="7876" spans="1:2" x14ac:dyDescent="0.25">
      <c r="A7876"/>
      <c r="B7876"/>
    </row>
    <row r="7877" spans="1:2" x14ac:dyDescent="0.25">
      <c r="A7877"/>
      <c r="B7877"/>
    </row>
    <row r="7878" spans="1:2" x14ac:dyDescent="0.25">
      <c r="A7878"/>
      <c r="B7878"/>
    </row>
    <row r="7879" spans="1:2" x14ac:dyDescent="0.25">
      <c r="A7879"/>
      <c r="B7879"/>
    </row>
    <row r="7880" spans="1:2" x14ac:dyDescent="0.25">
      <c r="A7880"/>
      <c r="B7880"/>
    </row>
    <row r="7881" spans="1:2" x14ac:dyDescent="0.25">
      <c r="A7881"/>
      <c r="B7881"/>
    </row>
    <row r="7882" spans="1:2" x14ac:dyDescent="0.25">
      <c r="A7882"/>
      <c r="B7882"/>
    </row>
    <row r="7883" spans="1:2" x14ac:dyDescent="0.25">
      <c r="A7883"/>
      <c r="B7883"/>
    </row>
    <row r="7884" spans="1:2" x14ac:dyDescent="0.25">
      <c r="A7884"/>
      <c r="B7884"/>
    </row>
    <row r="7885" spans="1:2" x14ac:dyDescent="0.25">
      <c r="A7885"/>
      <c r="B7885"/>
    </row>
    <row r="7886" spans="1:2" x14ac:dyDescent="0.25">
      <c r="A7886"/>
      <c r="B7886"/>
    </row>
    <row r="7887" spans="1:2" x14ac:dyDescent="0.25">
      <c r="A7887"/>
      <c r="B7887"/>
    </row>
    <row r="7888" spans="1:2" x14ac:dyDescent="0.25">
      <c r="A7888"/>
      <c r="B7888"/>
    </row>
    <row r="7889" spans="1:2" x14ac:dyDescent="0.25">
      <c r="A7889"/>
      <c r="B7889"/>
    </row>
    <row r="7890" spans="1:2" x14ac:dyDescent="0.25">
      <c r="A7890"/>
      <c r="B7890"/>
    </row>
    <row r="7891" spans="1:2" x14ac:dyDescent="0.25">
      <c r="A7891"/>
      <c r="B7891"/>
    </row>
    <row r="7892" spans="1:2" x14ac:dyDescent="0.25">
      <c r="A7892"/>
      <c r="B7892"/>
    </row>
    <row r="7893" spans="1:2" x14ac:dyDescent="0.25">
      <c r="A7893"/>
      <c r="B7893"/>
    </row>
    <row r="7894" spans="1:2" x14ac:dyDescent="0.25">
      <c r="A7894"/>
      <c r="B7894"/>
    </row>
    <row r="7895" spans="1:2" x14ac:dyDescent="0.25">
      <c r="A7895"/>
      <c r="B7895"/>
    </row>
    <row r="7896" spans="1:2" x14ac:dyDescent="0.25">
      <c r="A7896"/>
      <c r="B7896"/>
    </row>
    <row r="7897" spans="1:2" x14ac:dyDescent="0.25">
      <c r="A7897"/>
      <c r="B7897"/>
    </row>
    <row r="7898" spans="1:2" x14ac:dyDescent="0.25">
      <c r="A7898"/>
      <c r="B7898"/>
    </row>
    <row r="7899" spans="1:2" x14ac:dyDescent="0.25">
      <c r="A7899"/>
      <c r="B7899"/>
    </row>
    <row r="7900" spans="1:2" x14ac:dyDescent="0.25">
      <c r="A7900"/>
      <c r="B7900"/>
    </row>
    <row r="7901" spans="1:2" x14ac:dyDescent="0.25">
      <c r="A7901"/>
      <c r="B7901"/>
    </row>
    <row r="7902" spans="1:2" x14ac:dyDescent="0.25">
      <c r="A7902"/>
      <c r="B7902"/>
    </row>
    <row r="7903" spans="1:2" x14ac:dyDescent="0.25">
      <c r="A7903"/>
      <c r="B7903"/>
    </row>
    <row r="7904" spans="1:2" x14ac:dyDescent="0.25">
      <c r="A7904"/>
      <c r="B7904"/>
    </row>
    <row r="7905" spans="1:2" x14ac:dyDescent="0.25">
      <c r="A7905"/>
      <c r="B7905"/>
    </row>
    <row r="7906" spans="1:2" x14ac:dyDescent="0.25">
      <c r="A7906"/>
      <c r="B7906"/>
    </row>
    <row r="7907" spans="1:2" x14ac:dyDescent="0.25">
      <c r="A7907"/>
      <c r="B7907"/>
    </row>
    <row r="7908" spans="1:2" x14ac:dyDescent="0.25">
      <c r="A7908"/>
      <c r="B7908"/>
    </row>
    <row r="7909" spans="1:2" x14ac:dyDescent="0.25">
      <c r="A7909"/>
      <c r="B7909"/>
    </row>
    <row r="7910" spans="1:2" x14ac:dyDescent="0.25">
      <c r="A7910"/>
      <c r="B7910"/>
    </row>
    <row r="7911" spans="1:2" x14ac:dyDescent="0.25">
      <c r="A7911"/>
      <c r="B7911"/>
    </row>
    <row r="7912" spans="1:2" x14ac:dyDescent="0.25">
      <c r="A7912"/>
      <c r="B7912"/>
    </row>
    <row r="7913" spans="1:2" x14ac:dyDescent="0.25">
      <c r="A7913"/>
      <c r="B7913"/>
    </row>
    <row r="7914" spans="1:2" x14ac:dyDescent="0.25">
      <c r="A7914"/>
      <c r="B7914"/>
    </row>
    <row r="7915" spans="1:2" x14ac:dyDescent="0.25">
      <c r="A7915"/>
      <c r="B7915"/>
    </row>
    <row r="7916" spans="1:2" x14ac:dyDescent="0.25">
      <c r="A7916"/>
      <c r="B7916"/>
    </row>
    <row r="7917" spans="1:2" x14ac:dyDescent="0.25">
      <c r="A7917"/>
      <c r="B7917"/>
    </row>
    <row r="7918" spans="1:2" x14ac:dyDescent="0.25">
      <c r="A7918"/>
      <c r="B7918"/>
    </row>
    <row r="7919" spans="1:2" x14ac:dyDescent="0.25">
      <c r="A7919"/>
      <c r="B7919"/>
    </row>
    <row r="7920" spans="1:2" x14ac:dyDescent="0.25">
      <c r="A7920"/>
      <c r="B7920"/>
    </row>
    <row r="7921" spans="1:2" x14ac:dyDescent="0.25">
      <c r="A7921"/>
      <c r="B7921"/>
    </row>
    <row r="7922" spans="1:2" x14ac:dyDescent="0.25">
      <c r="A7922"/>
      <c r="B7922"/>
    </row>
    <row r="7923" spans="1:2" x14ac:dyDescent="0.25">
      <c r="A7923"/>
      <c r="B7923"/>
    </row>
    <row r="7924" spans="1:2" x14ac:dyDescent="0.25">
      <c r="A7924"/>
      <c r="B7924"/>
    </row>
    <row r="7925" spans="1:2" x14ac:dyDescent="0.25">
      <c r="A7925"/>
      <c r="B7925"/>
    </row>
    <row r="7926" spans="1:2" x14ac:dyDescent="0.25">
      <c r="A7926"/>
      <c r="B7926"/>
    </row>
    <row r="7927" spans="1:2" x14ac:dyDescent="0.25">
      <c r="A7927"/>
      <c r="B7927"/>
    </row>
    <row r="7928" spans="1:2" x14ac:dyDescent="0.25">
      <c r="A7928"/>
      <c r="B7928"/>
    </row>
    <row r="7929" spans="1:2" x14ac:dyDescent="0.25">
      <c r="A7929"/>
      <c r="B7929"/>
    </row>
    <row r="7930" spans="1:2" x14ac:dyDescent="0.25">
      <c r="A7930"/>
      <c r="B7930"/>
    </row>
    <row r="7931" spans="1:2" x14ac:dyDescent="0.25">
      <c r="A7931"/>
      <c r="B7931"/>
    </row>
    <row r="7932" spans="1:2" x14ac:dyDescent="0.25">
      <c r="A7932"/>
      <c r="B7932"/>
    </row>
    <row r="7933" spans="1:2" x14ac:dyDescent="0.25">
      <c r="A7933"/>
      <c r="B7933"/>
    </row>
    <row r="7934" spans="1:2" x14ac:dyDescent="0.25">
      <c r="A7934"/>
      <c r="B7934"/>
    </row>
    <row r="7935" spans="1:2" x14ac:dyDescent="0.25">
      <c r="A7935"/>
      <c r="B7935"/>
    </row>
    <row r="7936" spans="1:2" x14ac:dyDescent="0.25">
      <c r="A7936"/>
      <c r="B7936"/>
    </row>
    <row r="7937" spans="1:2" x14ac:dyDescent="0.25">
      <c r="A7937"/>
      <c r="B7937"/>
    </row>
    <row r="7938" spans="1:2" x14ac:dyDescent="0.25">
      <c r="A7938"/>
      <c r="B7938"/>
    </row>
    <row r="7939" spans="1:2" x14ac:dyDescent="0.25">
      <c r="A7939"/>
      <c r="B7939"/>
    </row>
    <row r="7940" spans="1:2" x14ac:dyDescent="0.25">
      <c r="A7940"/>
      <c r="B7940"/>
    </row>
    <row r="7941" spans="1:2" x14ac:dyDescent="0.25">
      <c r="A7941"/>
      <c r="B7941"/>
    </row>
    <row r="7942" spans="1:2" x14ac:dyDescent="0.25">
      <c r="A7942"/>
      <c r="B7942"/>
    </row>
    <row r="7943" spans="1:2" x14ac:dyDescent="0.25">
      <c r="A7943"/>
      <c r="B7943"/>
    </row>
    <row r="7944" spans="1:2" x14ac:dyDescent="0.25">
      <c r="A7944"/>
      <c r="B7944"/>
    </row>
    <row r="7945" spans="1:2" x14ac:dyDescent="0.25">
      <c r="A7945"/>
      <c r="B7945"/>
    </row>
    <row r="7946" spans="1:2" x14ac:dyDescent="0.25">
      <c r="A7946"/>
      <c r="B7946"/>
    </row>
    <row r="7947" spans="1:2" x14ac:dyDescent="0.25">
      <c r="A7947"/>
      <c r="B7947"/>
    </row>
    <row r="7948" spans="1:2" x14ac:dyDescent="0.25">
      <c r="A7948"/>
      <c r="B7948"/>
    </row>
    <row r="7949" spans="1:2" x14ac:dyDescent="0.25">
      <c r="A7949"/>
      <c r="B7949"/>
    </row>
    <row r="7950" spans="1:2" x14ac:dyDescent="0.25">
      <c r="A7950"/>
      <c r="B7950"/>
    </row>
    <row r="7951" spans="1:2" x14ac:dyDescent="0.25">
      <c r="A7951"/>
      <c r="B7951"/>
    </row>
    <row r="7952" spans="1:2" x14ac:dyDescent="0.25">
      <c r="A7952"/>
      <c r="B7952"/>
    </row>
    <row r="7953" spans="1:2" x14ac:dyDescent="0.25">
      <c r="A7953"/>
      <c r="B7953"/>
    </row>
    <row r="7954" spans="1:2" x14ac:dyDescent="0.25">
      <c r="A7954"/>
      <c r="B7954"/>
    </row>
    <row r="7955" spans="1:2" x14ac:dyDescent="0.25">
      <c r="A7955"/>
      <c r="B7955"/>
    </row>
    <row r="7956" spans="1:2" x14ac:dyDescent="0.25">
      <c r="A7956"/>
      <c r="B7956"/>
    </row>
    <row r="7957" spans="1:2" x14ac:dyDescent="0.25">
      <c r="A7957"/>
      <c r="B7957"/>
    </row>
    <row r="7958" spans="1:2" x14ac:dyDescent="0.25">
      <c r="A7958"/>
      <c r="B7958"/>
    </row>
    <row r="7959" spans="1:2" x14ac:dyDescent="0.25">
      <c r="A7959"/>
      <c r="B7959"/>
    </row>
    <row r="7960" spans="1:2" x14ac:dyDescent="0.25">
      <c r="A7960"/>
      <c r="B7960"/>
    </row>
    <row r="7961" spans="1:2" x14ac:dyDescent="0.25">
      <c r="A7961"/>
      <c r="B7961"/>
    </row>
    <row r="7962" spans="1:2" x14ac:dyDescent="0.25">
      <c r="A7962"/>
      <c r="B7962"/>
    </row>
    <row r="7963" spans="1:2" x14ac:dyDescent="0.25">
      <c r="A7963"/>
      <c r="B7963"/>
    </row>
    <row r="7964" spans="1:2" x14ac:dyDescent="0.25">
      <c r="A7964"/>
      <c r="B7964"/>
    </row>
    <row r="7965" spans="1:2" x14ac:dyDescent="0.25">
      <c r="A7965"/>
      <c r="B7965"/>
    </row>
    <row r="7966" spans="1:2" x14ac:dyDescent="0.25">
      <c r="A7966"/>
      <c r="B7966"/>
    </row>
    <row r="7967" spans="1:2" x14ac:dyDescent="0.25">
      <c r="A7967"/>
      <c r="B7967"/>
    </row>
    <row r="7968" spans="1:2" x14ac:dyDescent="0.25">
      <c r="A7968"/>
      <c r="B7968"/>
    </row>
    <row r="7969" spans="1:2" x14ac:dyDescent="0.25">
      <c r="A7969"/>
      <c r="B7969"/>
    </row>
    <row r="7970" spans="1:2" x14ac:dyDescent="0.25">
      <c r="A7970"/>
      <c r="B7970"/>
    </row>
    <row r="7971" spans="1:2" x14ac:dyDescent="0.25">
      <c r="A7971"/>
      <c r="B7971"/>
    </row>
    <row r="7972" spans="1:2" x14ac:dyDescent="0.25">
      <c r="A7972"/>
      <c r="B7972"/>
    </row>
    <row r="7973" spans="1:2" x14ac:dyDescent="0.25">
      <c r="A7973"/>
      <c r="B7973"/>
    </row>
    <row r="7974" spans="1:2" x14ac:dyDescent="0.25">
      <c r="A7974"/>
      <c r="B7974"/>
    </row>
    <row r="7975" spans="1:2" x14ac:dyDescent="0.25">
      <c r="A7975"/>
      <c r="B7975"/>
    </row>
    <row r="7976" spans="1:2" x14ac:dyDescent="0.25">
      <c r="A7976"/>
      <c r="B7976"/>
    </row>
    <row r="7977" spans="1:2" x14ac:dyDescent="0.25">
      <c r="A7977"/>
      <c r="B7977"/>
    </row>
    <row r="7978" spans="1:2" x14ac:dyDescent="0.25">
      <c r="A7978"/>
      <c r="B7978"/>
    </row>
    <row r="7979" spans="1:2" x14ac:dyDescent="0.25">
      <c r="A7979"/>
      <c r="B7979"/>
    </row>
    <row r="7980" spans="1:2" x14ac:dyDescent="0.25">
      <c r="A7980"/>
      <c r="B7980"/>
    </row>
    <row r="7981" spans="1:2" x14ac:dyDescent="0.25">
      <c r="A7981"/>
      <c r="B7981"/>
    </row>
    <row r="7982" spans="1:2" x14ac:dyDescent="0.25">
      <c r="A7982"/>
      <c r="B7982"/>
    </row>
    <row r="7983" spans="1:2" x14ac:dyDescent="0.25">
      <c r="A7983"/>
      <c r="B7983"/>
    </row>
    <row r="7984" spans="1:2" x14ac:dyDescent="0.25">
      <c r="A7984"/>
      <c r="B7984"/>
    </row>
    <row r="7985" spans="1:2" x14ac:dyDescent="0.25">
      <c r="A7985"/>
      <c r="B7985"/>
    </row>
    <row r="7986" spans="1:2" x14ac:dyDescent="0.25">
      <c r="A7986"/>
      <c r="B7986"/>
    </row>
    <row r="7987" spans="1:2" x14ac:dyDescent="0.25">
      <c r="A7987"/>
      <c r="B7987"/>
    </row>
    <row r="7988" spans="1:2" x14ac:dyDescent="0.25">
      <c r="A7988"/>
      <c r="B7988"/>
    </row>
    <row r="7989" spans="1:2" x14ac:dyDescent="0.25">
      <c r="A7989"/>
      <c r="B7989"/>
    </row>
    <row r="7990" spans="1:2" x14ac:dyDescent="0.25">
      <c r="A7990"/>
      <c r="B7990"/>
    </row>
    <row r="7991" spans="1:2" x14ac:dyDescent="0.25">
      <c r="A7991"/>
      <c r="B7991"/>
    </row>
    <row r="7992" spans="1:2" x14ac:dyDescent="0.25">
      <c r="A7992"/>
      <c r="B7992"/>
    </row>
    <row r="7993" spans="1:2" x14ac:dyDescent="0.25">
      <c r="A7993"/>
      <c r="B7993"/>
    </row>
    <row r="7994" spans="1:2" x14ac:dyDescent="0.25">
      <c r="A7994"/>
      <c r="B7994"/>
    </row>
    <row r="7995" spans="1:2" x14ac:dyDescent="0.25">
      <c r="A7995"/>
      <c r="B7995"/>
    </row>
    <row r="7996" spans="1:2" x14ac:dyDescent="0.25">
      <c r="A7996"/>
      <c r="B7996"/>
    </row>
    <row r="7997" spans="1:2" x14ac:dyDescent="0.25">
      <c r="A7997"/>
      <c r="B7997"/>
    </row>
    <row r="7998" spans="1:2" x14ac:dyDescent="0.25">
      <c r="A7998"/>
      <c r="B7998"/>
    </row>
    <row r="7999" spans="1:2" x14ac:dyDescent="0.25">
      <c r="A7999"/>
      <c r="B7999"/>
    </row>
    <row r="8000" spans="1:2" x14ac:dyDescent="0.25">
      <c r="A8000"/>
      <c r="B8000"/>
    </row>
    <row r="8001" spans="1:2" x14ac:dyDescent="0.25">
      <c r="A8001"/>
      <c r="B8001"/>
    </row>
    <row r="8002" spans="1:2" x14ac:dyDescent="0.25">
      <c r="A8002"/>
      <c r="B8002"/>
    </row>
    <row r="8003" spans="1:2" x14ac:dyDescent="0.25">
      <c r="A8003"/>
      <c r="B8003"/>
    </row>
    <row r="8004" spans="1:2" x14ac:dyDescent="0.25">
      <c r="A8004"/>
      <c r="B8004"/>
    </row>
    <row r="8005" spans="1:2" x14ac:dyDescent="0.25">
      <c r="A8005"/>
      <c r="B8005"/>
    </row>
    <row r="8006" spans="1:2" x14ac:dyDescent="0.25">
      <c r="A8006"/>
      <c r="B8006"/>
    </row>
    <row r="8007" spans="1:2" x14ac:dyDescent="0.25">
      <c r="A8007"/>
      <c r="B8007"/>
    </row>
    <row r="8008" spans="1:2" x14ac:dyDescent="0.25">
      <c r="A8008"/>
      <c r="B8008"/>
    </row>
    <row r="8009" spans="1:2" x14ac:dyDescent="0.25">
      <c r="A8009"/>
      <c r="B8009"/>
    </row>
    <row r="8010" spans="1:2" x14ac:dyDescent="0.25">
      <c r="A8010"/>
      <c r="B8010"/>
    </row>
    <row r="8011" spans="1:2" x14ac:dyDescent="0.25">
      <c r="A8011"/>
      <c r="B8011"/>
    </row>
    <row r="8012" spans="1:2" x14ac:dyDescent="0.25">
      <c r="A8012"/>
      <c r="B8012"/>
    </row>
    <row r="8013" spans="1:2" x14ac:dyDescent="0.25">
      <c r="A8013"/>
      <c r="B8013"/>
    </row>
    <row r="8014" spans="1:2" x14ac:dyDescent="0.25">
      <c r="A8014"/>
      <c r="B8014"/>
    </row>
    <row r="8015" spans="1:2" x14ac:dyDescent="0.25">
      <c r="A8015"/>
      <c r="B8015"/>
    </row>
    <row r="8016" spans="1:2" x14ac:dyDescent="0.25">
      <c r="A8016"/>
      <c r="B8016"/>
    </row>
    <row r="8017" spans="1:2" x14ac:dyDescent="0.25">
      <c r="A8017"/>
      <c r="B8017"/>
    </row>
    <row r="8018" spans="1:2" x14ac:dyDescent="0.25">
      <c r="A8018"/>
      <c r="B8018"/>
    </row>
    <row r="8019" spans="1:2" x14ac:dyDescent="0.25">
      <c r="A8019"/>
      <c r="B8019"/>
    </row>
    <row r="8020" spans="1:2" x14ac:dyDescent="0.25">
      <c r="A8020"/>
      <c r="B8020"/>
    </row>
    <row r="8021" spans="1:2" x14ac:dyDescent="0.25">
      <c r="A8021"/>
      <c r="B8021"/>
    </row>
    <row r="8022" spans="1:2" x14ac:dyDescent="0.25">
      <c r="A8022"/>
      <c r="B8022"/>
    </row>
    <row r="8023" spans="1:2" x14ac:dyDescent="0.25">
      <c r="A8023"/>
      <c r="B8023"/>
    </row>
    <row r="8024" spans="1:2" x14ac:dyDescent="0.25">
      <c r="A8024"/>
      <c r="B8024"/>
    </row>
    <row r="8025" spans="1:2" x14ac:dyDescent="0.25">
      <c r="A8025"/>
      <c r="B8025"/>
    </row>
    <row r="8026" spans="1:2" x14ac:dyDescent="0.25">
      <c r="A8026"/>
      <c r="B8026"/>
    </row>
    <row r="8027" spans="1:2" x14ac:dyDescent="0.25">
      <c r="A8027"/>
      <c r="B8027"/>
    </row>
    <row r="8028" spans="1:2" x14ac:dyDescent="0.25">
      <c r="A8028"/>
      <c r="B8028"/>
    </row>
    <row r="8029" spans="1:2" x14ac:dyDescent="0.25">
      <c r="A8029"/>
      <c r="B8029"/>
    </row>
    <row r="8030" spans="1:2" x14ac:dyDescent="0.25">
      <c r="A8030"/>
      <c r="B8030"/>
    </row>
    <row r="8031" spans="1:2" x14ac:dyDescent="0.25">
      <c r="A8031"/>
      <c r="B8031"/>
    </row>
    <row r="8032" spans="1:2" x14ac:dyDescent="0.25">
      <c r="A8032"/>
      <c r="B8032"/>
    </row>
    <row r="8033" spans="1:2" x14ac:dyDescent="0.25">
      <c r="A8033"/>
      <c r="B8033"/>
    </row>
    <row r="8034" spans="1:2" x14ac:dyDescent="0.25">
      <c r="A8034"/>
      <c r="B8034"/>
    </row>
    <row r="8035" spans="1:2" x14ac:dyDescent="0.25">
      <c r="A8035"/>
      <c r="B8035"/>
    </row>
    <row r="8036" spans="1:2" x14ac:dyDescent="0.25">
      <c r="A8036"/>
      <c r="B8036"/>
    </row>
    <row r="8037" spans="1:2" x14ac:dyDescent="0.25">
      <c r="A8037"/>
      <c r="B8037"/>
    </row>
    <row r="8038" spans="1:2" x14ac:dyDescent="0.25">
      <c r="A8038"/>
      <c r="B8038"/>
    </row>
    <row r="8039" spans="1:2" x14ac:dyDescent="0.25">
      <c r="A8039"/>
      <c r="B8039"/>
    </row>
    <row r="8040" spans="1:2" x14ac:dyDescent="0.25">
      <c r="A8040"/>
      <c r="B8040"/>
    </row>
    <row r="8041" spans="1:2" x14ac:dyDescent="0.25">
      <c r="A8041"/>
      <c r="B8041"/>
    </row>
    <row r="8042" spans="1:2" x14ac:dyDescent="0.25">
      <c r="A8042"/>
      <c r="B8042"/>
    </row>
    <row r="8043" spans="1:2" x14ac:dyDescent="0.25">
      <c r="A8043"/>
      <c r="B8043"/>
    </row>
    <row r="8044" spans="1:2" x14ac:dyDescent="0.25">
      <c r="A8044"/>
      <c r="B8044"/>
    </row>
    <row r="8045" spans="1:2" x14ac:dyDescent="0.25">
      <c r="A8045"/>
      <c r="B8045"/>
    </row>
    <row r="8046" spans="1:2" x14ac:dyDescent="0.25">
      <c r="A8046"/>
      <c r="B8046"/>
    </row>
    <row r="8047" spans="1:2" x14ac:dyDescent="0.25">
      <c r="A8047"/>
      <c r="B8047"/>
    </row>
    <row r="8048" spans="1:2" x14ac:dyDescent="0.25">
      <c r="A8048"/>
      <c r="B8048"/>
    </row>
    <row r="8049" spans="1:2" x14ac:dyDescent="0.25">
      <c r="A8049"/>
      <c r="B8049"/>
    </row>
    <row r="8050" spans="1:2" x14ac:dyDescent="0.25">
      <c r="A8050"/>
      <c r="B8050"/>
    </row>
    <row r="8051" spans="1:2" x14ac:dyDescent="0.25">
      <c r="A8051"/>
      <c r="B8051"/>
    </row>
    <row r="8052" spans="1:2" x14ac:dyDescent="0.25">
      <c r="A8052"/>
      <c r="B8052"/>
    </row>
    <row r="8053" spans="1:2" x14ac:dyDescent="0.25">
      <c r="A8053"/>
      <c r="B8053"/>
    </row>
    <row r="8054" spans="1:2" x14ac:dyDescent="0.25">
      <c r="A8054"/>
      <c r="B8054"/>
    </row>
    <row r="8055" spans="1:2" x14ac:dyDescent="0.25">
      <c r="A8055"/>
      <c r="B8055"/>
    </row>
    <row r="8056" spans="1:2" x14ac:dyDescent="0.25">
      <c r="A8056"/>
      <c r="B8056"/>
    </row>
    <row r="8057" spans="1:2" x14ac:dyDescent="0.25">
      <c r="A8057"/>
      <c r="B8057"/>
    </row>
    <row r="8058" spans="1:2" x14ac:dyDescent="0.25">
      <c r="A8058"/>
      <c r="B8058"/>
    </row>
    <row r="8059" spans="1:2" x14ac:dyDescent="0.25">
      <c r="A8059"/>
      <c r="B8059"/>
    </row>
    <row r="8060" spans="1:2" x14ac:dyDescent="0.25">
      <c r="A8060"/>
      <c r="B8060"/>
    </row>
    <row r="8061" spans="1:2" x14ac:dyDescent="0.25">
      <c r="A8061"/>
      <c r="B8061"/>
    </row>
    <row r="8062" spans="1:2" x14ac:dyDescent="0.25">
      <c r="A8062"/>
      <c r="B8062"/>
    </row>
    <row r="8063" spans="1:2" x14ac:dyDescent="0.25">
      <c r="A8063"/>
      <c r="B8063"/>
    </row>
    <row r="8064" spans="1:2" x14ac:dyDescent="0.25">
      <c r="A8064"/>
      <c r="B8064"/>
    </row>
    <row r="8065" spans="1:2" x14ac:dyDescent="0.25">
      <c r="A8065"/>
      <c r="B8065"/>
    </row>
    <row r="8066" spans="1:2" x14ac:dyDescent="0.25">
      <c r="A8066"/>
      <c r="B8066"/>
    </row>
    <row r="8067" spans="1:2" x14ac:dyDescent="0.25">
      <c r="A8067"/>
      <c r="B8067"/>
    </row>
    <row r="8068" spans="1:2" x14ac:dyDescent="0.25">
      <c r="A8068"/>
      <c r="B8068"/>
    </row>
    <row r="8069" spans="1:2" x14ac:dyDescent="0.25">
      <c r="A8069"/>
      <c r="B8069"/>
    </row>
    <row r="8070" spans="1:2" x14ac:dyDescent="0.25">
      <c r="A8070"/>
      <c r="B8070"/>
    </row>
    <row r="8071" spans="1:2" x14ac:dyDescent="0.25">
      <c r="A8071"/>
      <c r="B8071"/>
    </row>
    <row r="8072" spans="1:2" x14ac:dyDescent="0.25">
      <c r="A8072"/>
      <c r="B8072"/>
    </row>
    <row r="8073" spans="1:2" x14ac:dyDescent="0.25">
      <c r="A8073"/>
      <c r="B8073"/>
    </row>
    <row r="8074" spans="1:2" x14ac:dyDescent="0.25">
      <c r="A8074"/>
      <c r="B8074"/>
    </row>
    <row r="8075" spans="1:2" x14ac:dyDescent="0.25">
      <c r="A8075"/>
      <c r="B8075"/>
    </row>
    <row r="8076" spans="1:2" x14ac:dyDescent="0.25">
      <c r="A8076"/>
      <c r="B8076"/>
    </row>
    <row r="8077" spans="1:2" x14ac:dyDescent="0.25">
      <c r="A8077"/>
      <c r="B8077"/>
    </row>
    <row r="8078" spans="1:2" x14ac:dyDescent="0.25">
      <c r="A8078"/>
      <c r="B8078"/>
    </row>
    <row r="8079" spans="1:2" x14ac:dyDescent="0.25">
      <c r="A8079"/>
      <c r="B8079"/>
    </row>
    <row r="8080" spans="1:2" x14ac:dyDescent="0.25">
      <c r="A8080"/>
      <c r="B8080"/>
    </row>
    <row r="8081" spans="1:2" x14ac:dyDescent="0.25">
      <c r="A8081"/>
      <c r="B8081"/>
    </row>
    <row r="8082" spans="1:2" x14ac:dyDescent="0.25">
      <c r="A8082"/>
      <c r="B8082"/>
    </row>
    <row r="8083" spans="1:2" x14ac:dyDescent="0.25">
      <c r="A8083"/>
      <c r="B8083"/>
    </row>
    <row r="8084" spans="1:2" x14ac:dyDescent="0.25">
      <c r="A8084"/>
      <c r="B8084"/>
    </row>
    <row r="8085" spans="1:2" x14ac:dyDescent="0.25">
      <c r="A8085"/>
      <c r="B8085"/>
    </row>
    <row r="8086" spans="1:2" x14ac:dyDescent="0.25">
      <c r="A8086"/>
      <c r="B8086"/>
    </row>
    <row r="8087" spans="1:2" x14ac:dyDescent="0.25">
      <c r="A8087"/>
      <c r="B8087"/>
    </row>
    <row r="8088" spans="1:2" x14ac:dyDescent="0.25">
      <c r="A8088"/>
      <c r="B8088"/>
    </row>
    <row r="8089" spans="1:2" x14ac:dyDescent="0.25">
      <c r="A8089"/>
      <c r="B8089"/>
    </row>
    <row r="8090" spans="1:2" x14ac:dyDescent="0.25">
      <c r="A8090"/>
      <c r="B8090"/>
    </row>
    <row r="8091" spans="1:2" x14ac:dyDescent="0.25">
      <c r="A8091"/>
      <c r="B8091"/>
    </row>
    <row r="8092" spans="1:2" x14ac:dyDescent="0.25">
      <c r="A8092"/>
      <c r="B8092"/>
    </row>
    <row r="8093" spans="1:2" x14ac:dyDescent="0.25">
      <c r="A8093"/>
      <c r="B8093"/>
    </row>
    <row r="8094" spans="1:2" x14ac:dyDescent="0.25">
      <c r="A8094"/>
      <c r="B8094"/>
    </row>
    <row r="8095" spans="1:2" x14ac:dyDescent="0.25">
      <c r="A8095"/>
      <c r="B8095"/>
    </row>
    <row r="8096" spans="1:2" x14ac:dyDescent="0.25">
      <c r="A8096"/>
      <c r="B8096"/>
    </row>
    <row r="8097" spans="1:2" x14ac:dyDescent="0.25">
      <c r="A8097"/>
      <c r="B8097"/>
    </row>
    <row r="8098" spans="1:2" x14ac:dyDescent="0.25">
      <c r="A8098"/>
      <c r="B8098"/>
    </row>
    <row r="8099" spans="1:2" x14ac:dyDescent="0.25">
      <c r="A8099"/>
      <c r="B8099"/>
    </row>
    <row r="8100" spans="1:2" x14ac:dyDescent="0.25">
      <c r="A8100"/>
      <c r="B8100"/>
    </row>
    <row r="8101" spans="1:2" x14ac:dyDescent="0.25">
      <c r="A8101"/>
      <c r="B8101"/>
    </row>
    <row r="8102" spans="1:2" x14ac:dyDescent="0.25">
      <c r="A8102"/>
      <c r="B8102"/>
    </row>
    <row r="8103" spans="1:2" x14ac:dyDescent="0.25">
      <c r="A8103"/>
      <c r="B8103"/>
    </row>
    <row r="8104" spans="1:2" x14ac:dyDescent="0.25">
      <c r="A8104"/>
      <c r="B8104"/>
    </row>
    <row r="8105" spans="1:2" x14ac:dyDescent="0.25">
      <c r="A8105"/>
      <c r="B8105"/>
    </row>
    <row r="8106" spans="1:2" x14ac:dyDescent="0.25">
      <c r="A8106"/>
      <c r="B8106"/>
    </row>
    <row r="8107" spans="1:2" x14ac:dyDescent="0.25">
      <c r="A8107"/>
      <c r="B8107"/>
    </row>
    <row r="8108" spans="1:2" x14ac:dyDescent="0.25">
      <c r="A8108"/>
      <c r="B8108"/>
    </row>
    <row r="8109" spans="1:2" x14ac:dyDescent="0.25">
      <c r="A8109"/>
      <c r="B8109"/>
    </row>
    <row r="8110" spans="1:2" x14ac:dyDescent="0.25">
      <c r="A8110"/>
      <c r="B8110"/>
    </row>
    <row r="8111" spans="1:2" x14ac:dyDescent="0.25">
      <c r="A8111"/>
      <c r="B8111"/>
    </row>
    <row r="8112" spans="1:2" x14ac:dyDescent="0.25">
      <c r="A8112"/>
      <c r="B8112"/>
    </row>
    <row r="8113" spans="1:2" x14ac:dyDescent="0.25">
      <c r="A8113"/>
      <c r="B8113"/>
    </row>
    <row r="8114" spans="1:2" x14ac:dyDescent="0.25">
      <c r="A8114"/>
      <c r="B8114"/>
    </row>
    <row r="8115" spans="1:2" x14ac:dyDescent="0.25">
      <c r="A8115"/>
      <c r="B8115"/>
    </row>
    <row r="8116" spans="1:2" x14ac:dyDescent="0.25">
      <c r="A8116"/>
      <c r="B8116"/>
    </row>
    <row r="8117" spans="1:2" x14ac:dyDescent="0.25">
      <c r="A8117"/>
      <c r="B8117"/>
    </row>
    <row r="8118" spans="1:2" x14ac:dyDescent="0.25">
      <c r="A8118"/>
      <c r="B8118"/>
    </row>
    <row r="8119" spans="1:2" x14ac:dyDescent="0.25">
      <c r="A8119"/>
      <c r="B8119"/>
    </row>
    <row r="8120" spans="1:2" x14ac:dyDescent="0.25">
      <c r="A8120"/>
      <c r="B8120"/>
    </row>
    <row r="8121" spans="1:2" x14ac:dyDescent="0.25">
      <c r="A8121"/>
      <c r="B8121"/>
    </row>
    <row r="8122" spans="1:2" x14ac:dyDescent="0.25">
      <c r="A8122"/>
      <c r="B8122"/>
    </row>
    <row r="8123" spans="1:2" x14ac:dyDescent="0.25">
      <c r="A8123"/>
      <c r="B8123"/>
    </row>
    <row r="8124" spans="1:2" x14ac:dyDescent="0.25">
      <c r="A8124"/>
      <c r="B8124"/>
    </row>
    <row r="8125" spans="1:2" x14ac:dyDescent="0.25">
      <c r="A8125"/>
      <c r="B8125"/>
    </row>
    <row r="8126" spans="1:2" x14ac:dyDescent="0.25">
      <c r="A8126"/>
      <c r="B8126"/>
    </row>
    <row r="8127" spans="1:2" x14ac:dyDescent="0.25">
      <c r="A8127"/>
      <c r="B8127"/>
    </row>
    <row r="8128" spans="1:2" x14ac:dyDescent="0.25">
      <c r="A8128"/>
      <c r="B8128"/>
    </row>
    <row r="8129" spans="1:2" x14ac:dyDescent="0.25">
      <c r="A8129"/>
      <c r="B8129"/>
    </row>
    <row r="8130" spans="1:2" x14ac:dyDescent="0.25">
      <c r="A8130"/>
      <c r="B8130"/>
    </row>
    <row r="8131" spans="1:2" x14ac:dyDescent="0.25">
      <c r="A8131"/>
      <c r="B8131"/>
    </row>
    <row r="8132" spans="1:2" x14ac:dyDescent="0.25">
      <c r="A8132"/>
      <c r="B8132"/>
    </row>
    <row r="8133" spans="1:2" x14ac:dyDescent="0.25">
      <c r="A8133"/>
      <c r="B8133"/>
    </row>
    <row r="8134" spans="1:2" x14ac:dyDescent="0.25">
      <c r="A8134"/>
      <c r="B8134"/>
    </row>
    <row r="8135" spans="1:2" x14ac:dyDescent="0.25">
      <c r="A8135"/>
      <c r="B8135"/>
    </row>
    <row r="8136" spans="1:2" x14ac:dyDescent="0.25">
      <c r="A8136"/>
      <c r="B8136"/>
    </row>
    <row r="8137" spans="1:2" x14ac:dyDescent="0.25">
      <c r="A8137"/>
      <c r="B8137"/>
    </row>
    <row r="8138" spans="1:2" x14ac:dyDescent="0.25">
      <c r="A8138"/>
      <c r="B8138"/>
    </row>
    <row r="8139" spans="1:2" x14ac:dyDescent="0.25">
      <c r="A8139"/>
      <c r="B8139"/>
    </row>
    <row r="8140" spans="1:2" x14ac:dyDescent="0.25">
      <c r="A8140"/>
      <c r="B8140"/>
    </row>
    <row r="8141" spans="1:2" x14ac:dyDescent="0.25">
      <c r="A8141"/>
      <c r="B8141"/>
    </row>
    <row r="8142" spans="1:2" x14ac:dyDescent="0.25">
      <c r="A8142"/>
      <c r="B8142"/>
    </row>
    <row r="8143" spans="1:2" x14ac:dyDescent="0.25">
      <c r="A8143"/>
      <c r="B8143"/>
    </row>
    <row r="8144" spans="1:2" x14ac:dyDescent="0.25">
      <c r="A8144"/>
      <c r="B8144"/>
    </row>
    <row r="8145" spans="1:2" x14ac:dyDescent="0.25">
      <c r="A8145"/>
      <c r="B8145"/>
    </row>
    <row r="8146" spans="1:2" x14ac:dyDescent="0.25">
      <c r="A8146"/>
      <c r="B8146"/>
    </row>
    <row r="8147" spans="1:2" x14ac:dyDescent="0.25">
      <c r="A8147"/>
      <c r="B8147"/>
    </row>
    <row r="8148" spans="1:2" x14ac:dyDescent="0.25">
      <c r="A8148"/>
      <c r="B8148"/>
    </row>
    <row r="8149" spans="1:2" x14ac:dyDescent="0.25">
      <c r="A8149"/>
      <c r="B8149"/>
    </row>
    <row r="8150" spans="1:2" x14ac:dyDescent="0.25">
      <c r="A8150"/>
      <c r="B8150"/>
    </row>
    <row r="8151" spans="1:2" x14ac:dyDescent="0.25">
      <c r="A8151"/>
      <c r="B8151"/>
    </row>
    <row r="8152" spans="1:2" x14ac:dyDescent="0.25">
      <c r="A8152"/>
      <c r="B8152"/>
    </row>
    <row r="8153" spans="1:2" x14ac:dyDescent="0.25">
      <c r="A8153"/>
      <c r="B8153"/>
    </row>
    <row r="8154" spans="1:2" x14ac:dyDescent="0.25">
      <c r="A8154"/>
      <c r="B8154"/>
    </row>
    <row r="8155" spans="1:2" x14ac:dyDescent="0.25">
      <c r="A8155"/>
      <c r="B8155"/>
    </row>
    <row r="8156" spans="1:2" x14ac:dyDescent="0.25">
      <c r="A8156"/>
      <c r="B8156"/>
    </row>
    <row r="8157" spans="1:2" x14ac:dyDescent="0.25">
      <c r="A8157"/>
      <c r="B8157"/>
    </row>
    <row r="8158" spans="1:2" x14ac:dyDescent="0.25">
      <c r="A8158"/>
      <c r="B8158"/>
    </row>
    <row r="8159" spans="1:2" x14ac:dyDescent="0.25">
      <c r="A8159"/>
      <c r="B8159"/>
    </row>
    <row r="8160" spans="1:2" x14ac:dyDescent="0.25">
      <c r="A8160"/>
      <c r="B8160"/>
    </row>
    <row r="8161" spans="1:2" x14ac:dyDescent="0.25">
      <c r="A8161"/>
      <c r="B8161"/>
    </row>
    <row r="8162" spans="1:2" x14ac:dyDescent="0.25">
      <c r="A8162"/>
      <c r="B8162"/>
    </row>
    <row r="8163" spans="1:2" x14ac:dyDescent="0.25">
      <c r="A8163"/>
      <c r="B8163"/>
    </row>
    <row r="8164" spans="1:2" x14ac:dyDescent="0.25">
      <c r="A8164"/>
      <c r="B8164"/>
    </row>
    <row r="8165" spans="1:2" x14ac:dyDescent="0.25">
      <c r="A8165"/>
      <c r="B8165"/>
    </row>
    <row r="8166" spans="1:2" x14ac:dyDescent="0.25">
      <c r="A8166"/>
      <c r="B8166"/>
    </row>
    <row r="8167" spans="1:2" x14ac:dyDescent="0.25">
      <c r="A8167"/>
      <c r="B8167"/>
    </row>
    <row r="8168" spans="1:2" x14ac:dyDescent="0.25">
      <c r="A8168"/>
      <c r="B8168"/>
    </row>
    <row r="8169" spans="1:2" x14ac:dyDescent="0.25">
      <c r="A8169"/>
      <c r="B8169"/>
    </row>
    <row r="8170" spans="1:2" x14ac:dyDescent="0.25">
      <c r="A8170"/>
      <c r="B8170"/>
    </row>
    <row r="8171" spans="1:2" x14ac:dyDescent="0.25">
      <c r="A8171"/>
      <c r="B8171"/>
    </row>
    <row r="8172" spans="1:2" x14ac:dyDescent="0.25">
      <c r="A8172"/>
      <c r="B8172"/>
    </row>
    <row r="8173" spans="1:2" x14ac:dyDescent="0.25">
      <c r="A8173"/>
      <c r="B8173"/>
    </row>
    <row r="8174" spans="1:2" x14ac:dyDescent="0.25">
      <c r="A8174"/>
      <c r="B8174"/>
    </row>
    <row r="8175" spans="1:2" x14ac:dyDescent="0.25">
      <c r="A8175"/>
      <c r="B8175"/>
    </row>
    <row r="8176" spans="1:2" x14ac:dyDescent="0.25">
      <c r="A8176"/>
      <c r="B8176"/>
    </row>
    <row r="8177" spans="1:2" x14ac:dyDescent="0.25">
      <c r="A8177"/>
      <c r="B8177"/>
    </row>
    <row r="8178" spans="1:2" x14ac:dyDescent="0.25">
      <c r="A8178"/>
      <c r="B8178"/>
    </row>
    <row r="8179" spans="1:2" x14ac:dyDescent="0.25">
      <c r="A8179"/>
      <c r="B8179"/>
    </row>
    <row r="8180" spans="1:2" x14ac:dyDescent="0.25">
      <c r="A8180"/>
      <c r="B8180"/>
    </row>
    <row r="8181" spans="1:2" x14ac:dyDescent="0.25">
      <c r="A8181"/>
      <c r="B8181"/>
    </row>
    <row r="8182" spans="1:2" x14ac:dyDescent="0.25">
      <c r="A8182"/>
      <c r="B8182"/>
    </row>
    <row r="8183" spans="1:2" x14ac:dyDescent="0.25">
      <c r="A8183"/>
      <c r="B8183"/>
    </row>
    <row r="8184" spans="1:2" x14ac:dyDescent="0.25">
      <c r="A8184"/>
      <c r="B8184"/>
    </row>
    <row r="8185" spans="1:2" x14ac:dyDescent="0.25">
      <c r="A8185"/>
      <c r="B8185"/>
    </row>
    <row r="8186" spans="1:2" x14ac:dyDescent="0.25">
      <c r="A8186"/>
      <c r="B8186"/>
    </row>
    <row r="8187" spans="1:2" x14ac:dyDescent="0.25">
      <c r="A8187"/>
      <c r="B8187"/>
    </row>
    <row r="8188" spans="1:2" x14ac:dyDescent="0.25">
      <c r="A8188"/>
      <c r="B8188"/>
    </row>
    <row r="8189" spans="1:2" x14ac:dyDescent="0.25">
      <c r="A8189"/>
      <c r="B8189"/>
    </row>
    <row r="8190" spans="1:2" x14ac:dyDescent="0.25">
      <c r="A8190"/>
      <c r="B8190"/>
    </row>
    <row r="8191" spans="1:2" x14ac:dyDescent="0.25">
      <c r="A8191"/>
      <c r="B8191"/>
    </row>
    <row r="8192" spans="1:2" x14ac:dyDescent="0.25">
      <c r="A8192"/>
      <c r="B8192"/>
    </row>
    <row r="8193" spans="1:2" x14ac:dyDescent="0.25">
      <c r="A8193"/>
      <c r="B8193"/>
    </row>
    <row r="8194" spans="1:2" x14ac:dyDescent="0.25">
      <c r="A8194"/>
      <c r="B8194"/>
    </row>
    <row r="8195" spans="1:2" x14ac:dyDescent="0.25">
      <c r="A8195"/>
      <c r="B8195"/>
    </row>
    <row r="8196" spans="1:2" x14ac:dyDescent="0.25">
      <c r="A8196"/>
      <c r="B8196"/>
    </row>
    <row r="8197" spans="1:2" x14ac:dyDescent="0.25">
      <c r="A8197"/>
      <c r="B8197"/>
    </row>
    <row r="8198" spans="1:2" x14ac:dyDescent="0.25">
      <c r="A8198"/>
      <c r="B8198"/>
    </row>
    <row r="8199" spans="1:2" x14ac:dyDescent="0.25">
      <c r="A8199"/>
      <c r="B8199"/>
    </row>
    <row r="8200" spans="1:2" x14ac:dyDescent="0.25">
      <c r="A8200"/>
      <c r="B8200"/>
    </row>
    <row r="8201" spans="1:2" x14ac:dyDescent="0.25">
      <c r="A8201"/>
      <c r="B8201"/>
    </row>
    <row r="8202" spans="1:2" x14ac:dyDescent="0.25">
      <c r="A8202"/>
      <c r="B8202"/>
    </row>
    <row r="8203" spans="1:2" x14ac:dyDescent="0.25">
      <c r="A8203"/>
      <c r="B8203"/>
    </row>
    <row r="8204" spans="1:2" x14ac:dyDescent="0.25">
      <c r="A8204"/>
      <c r="B8204"/>
    </row>
    <row r="8205" spans="1:2" x14ac:dyDescent="0.25">
      <c r="A8205"/>
      <c r="B8205"/>
    </row>
    <row r="8206" spans="1:2" x14ac:dyDescent="0.25">
      <c r="A8206"/>
      <c r="B8206"/>
    </row>
    <row r="8207" spans="1:2" x14ac:dyDescent="0.25">
      <c r="A8207"/>
      <c r="B8207"/>
    </row>
    <row r="8208" spans="1:2" x14ac:dyDescent="0.25">
      <c r="A8208"/>
      <c r="B8208"/>
    </row>
    <row r="8209" spans="1:2" x14ac:dyDescent="0.25">
      <c r="A8209"/>
      <c r="B8209"/>
    </row>
    <row r="8210" spans="1:2" x14ac:dyDescent="0.25">
      <c r="A8210"/>
      <c r="B8210"/>
    </row>
    <row r="8211" spans="1:2" x14ac:dyDescent="0.25">
      <c r="A8211"/>
      <c r="B8211"/>
    </row>
    <row r="8212" spans="1:2" x14ac:dyDescent="0.25">
      <c r="A8212"/>
      <c r="B8212"/>
    </row>
    <row r="8213" spans="1:2" x14ac:dyDescent="0.25">
      <c r="A8213"/>
      <c r="B8213"/>
    </row>
    <row r="8214" spans="1:2" x14ac:dyDescent="0.25">
      <c r="A8214"/>
      <c r="B8214"/>
    </row>
    <row r="8215" spans="1:2" x14ac:dyDescent="0.25">
      <c r="A8215"/>
      <c r="B8215"/>
    </row>
    <row r="8216" spans="1:2" x14ac:dyDescent="0.25">
      <c r="A8216"/>
      <c r="B8216"/>
    </row>
    <row r="8217" spans="1:2" x14ac:dyDescent="0.25">
      <c r="A8217"/>
      <c r="B8217"/>
    </row>
    <row r="8218" spans="1:2" x14ac:dyDescent="0.25">
      <c r="A8218"/>
      <c r="B8218"/>
    </row>
    <row r="8219" spans="1:2" x14ac:dyDescent="0.25">
      <c r="A8219"/>
      <c r="B8219"/>
    </row>
    <row r="8220" spans="1:2" x14ac:dyDescent="0.25">
      <c r="A8220"/>
      <c r="B8220"/>
    </row>
    <row r="8221" spans="1:2" x14ac:dyDescent="0.25">
      <c r="A8221"/>
      <c r="B8221"/>
    </row>
    <row r="8222" spans="1:2" x14ac:dyDescent="0.25">
      <c r="A8222"/>
      <c r="B8222"/>
    </row>
    <row r="8223" spans="1:2" x14ac:dyDescent="0.25">
      <c r="A8223"/>
      <c r="B8223"/>
    </row>
    <row r="8224" spans="1:2" x14ac:dyDescent="0.25">
      <c r="A8224"/>
      <c r="B8224"/>
    </row>
    <row r="8225" spans="1:2" x14ac:dyDescent="0.25">
      <c r="A8225"/>
      <c r="B8225"/>
    </row>
    <row r="8226" spans="1:2" x14ac:dyDescent="0.25">
      <c r="A8226"/>
      <c r="B8226"/>
    </row>
    <row r="8227" spans="1:2" x14ac:dyDescent="0.25">
      <c r="A8227"/>
      <c r="B8227"/>
    </row>
    <row r="8228" spans="1:2" x14ac:dyDescent="0.25">
      <c r="A8228"/>
      <c r="B8228"/>
    </row>
    <row r="8229" spans="1:2" x14ac:dyDescent="0.25">
      <c r="A8229"/>
      <c r="B8229"/>
    </row>
    <row r="8230" spans="1:2" x14ac:dyDescent="0.25">
      <c r="A8230"/>
      <c r="B8230"/>
    </row>
    <row r="8231" spans="1:2" x14ac:dyDescent="0.25">
      <c r="A8231"/>
      <c r="B8231"/>
    </row>
    <row r="8232" spans="1:2" x14ac:dyDescent="0.25">
      <c r="A8232"/>
      <c r="B8232"/>
    </row>
    <row r="8233" spans="1:2" x14ac:dyDescent="0.25">
      <c r="A8233"/>
      <c r="B8233"/>
    </row>
    <row r="8234" spans="1:2" x14ac:dyDescent="0.25">
      <c r="A8234"/>
      <c r="B8234"/>
    </row>
    <row r="8235" spans="1:2" x14ac:dyDescent="0.25">
      <c r="A8235"/>
      <c r="B8235"/>
    </row>
    <row r="8236" spans="1:2" x14ac:dyDescent="0.25">
      <c r="A8236"/>
      <c r="B8236"/>
    </row>
    <row r="8237" spans="1:2" x14ac:dyDescent="0.25">
      <c r="A8237"/>
      <c r="B8237"/>
    </row>
    <row r="8238" spans="1:2" x14ac:dyDescent="0.25">
      <c r="A8238"/>
      <c r="B8238"/>
    </row>
    <row r="8239" spans="1:2" x14ac:dyDescent="0.25">
      <c r="A8239"/>
      <c r="B8239"/>
    </row>
    <row r="8240" spans="1:2" x14ac:dyDescent="0.25">
      <c r="A8240"/>
      <c r="B8240"/>
    </row>
    <row r="8241" spans="1:2" x14ac:dyDescent="0.25">
      <c r="A8241"/>
      <c r="B8241"/>
    </row>
    <row r="8242" spans="1:2" x14ac:dyDescent="0.25">
      <c r="A8242"/>
      <c r="B8242"/>
    </row>
    <row r="8243" spans="1:2" x14ac:dyDescent="0.25">
      <c r="A8243"/>
      <c r="B8243"/>
    </row>
    <row r="8244" spans="1:2" x14ac:dyDescent="0.25">
      <c r="A8244"/>
      <c r="B8244"/>
    </row>
    <row r="8245" spans="1:2" x14ac:dyDescent="0.25">
      <c r="A8245"/>
      <c r="B8245"/>
    </row>
    <row r="8246" spans="1:2" x14ac:dyDescent="0.25">
      <c r="A8246"/>
      <c r="B8246"/>
    </row>
    <row r="8247" spans="1:2" x14ac:dyDescent="0.25">
      <c r="A8247"/>
      <c r="B8247"/>
    </row>
    <row r="8248" spans="1:2" x14ac:dyDescent="0.25">
      <c r="A8248"/>
      <c r="B8248"/>
    </row>
    <row r="8249" spans="1:2" x14ac:dyDescent="0.25">
      <c r="A8249"/>
      <c r="B8249"/>
    </row>
    <row r="8250" spans="1:2" x14ac:dyDescent="0.25">
      <c r="A8250"/>
      <c r="B8250"/>
    </row>
    <row r="8251" spans="1:2" x14ac:dyDescent="0.25">
      <c r="A8251"/>
      <c r="B8251"/>
    </row>
    <row r="8252" spans="1:2" x14ac:dyDescent="0.25">
      <c r="A8252"/>
      <c r="B8252"/>
    </row>
    <row r="8253" spans="1:2" x14ac:dyDescent="0.25">
      <c r="A8253"/>
      <c r="B8253"/>
    </row>
    <row r="8254" spans="1:2" x14ac:dyDescent="0.25">
      <c r="A8254"/>
      <c r="B8254"/>
    </row>
    <row r="8255" spans="1:2" x14ac:dyDescent="0.25">
      <c r="A8255"/>
      <c r="B8255"/>
    </row>
    <row r="8256" spans="1:2" x14ac:dyDescent="0.25">
      <c r="A8256"/>
      <c r="B8256"/>
    </row>
    <row r="8257" spans="1:2" x14ac:dyDescent="0.25">
      <c r="A8257"/>
      <c r="B8257"/>
    </row>
    <row r="8258" spans="1:2" x14ac:dyDescent="0.25">
      <c r="A8258"/>
      <c r="B8258"/>
    </row>
    <row r="8259" spans="1:2" x14ac:dyDescent="0.25">
      <c r="A8259"/>
      <c r="B8259"/>
    </row>
    <row r="8260" spans="1:2" x14ac:dyDescent="0.25">
      <c r="A8260"/>
      <c r="B8260"/>
    </row>
    <row r="8261" spans="1:2" x14ac:dyDescent="0.25">
      <c r="A8261"/>
      <c r="B8261"/>
    </row>
    <row r="8262" spans="1:2" x14ac:dyDescent="0.25">
      <c r="A8262"/>
      <c r="B8262"/>
    </row>
    <row r="8263" spans="1:2" x14ac:dyDescent="0.25">
      <c r="A8263"/>
      <c r="B8263"/>
    </row>
    <row r="8264" spans="1:2" x14ac:dyDescent="0.25">
      <c r="A8264"/>
      <c r="B8264"/>
    </row>
    <row r="8265" spans="1:2" x14ac:dyDescent="0.25">
      <c r="A8265"/>
      <c r="B8265"/>
    </row>
    <row r="8266" spans="1:2" x14ac:dyDescent="0.25">
      <c r="A8266"/>
      <c r="B8266"/>
    </row>
    <row r="8267" spans="1:2" x14ac:dyDescent="0.25">
      <c r="A8267"/>
      <c r="B8267"/>
    </row>
    <row r="8268" spans="1:2" x14ac:dyDescent="0.25">
      <c r="A8268"/>
      <c r="B8268"/>
    </row>
    <row r="8269" spans="1:2" x14ac:dyDescent="0.25">
      <c r="A8269"/>
      <c r="B8269"/>
    </row>
    <row r="8270" spans="1:2" x14ac:dyDescent="0.25">
      <c r="A8270"/>
      <c r="B8270"/>
    </row>
    <row r="8271" spans="1:2" x14ac:dyDescent="0.25">
      <c r="A8271"/>
      <c r="B8271"/>
    </row>
    <row r="8272" spans="1:2" x14ac:dyDescent="0.25">
      <c r="A8272"/>
      <c r="B8272"/>
    </row>
    <row r="8273" spans="1:2" x14ac:dyDescent="0.25">
      <c r="A8273"/>
      <c r="B8273"/>
    </row>
    <row r="8274" spans="1:2" x14ac:dyDescent="0.25">
      <c r="A8274"/>
      <c r="B8274"/>
    </row>
    <row r="8275" spans="1:2" x14ac:dyDescent="0.25">
      <c r="A8275"/>
      <c r="B8275"/>
    </row>
    <row r="8276" spans="1:2" x14ac:dyDescent="0.25">
      <c r="A8276"/>
      <c r="B8276"/>
    </row>
    <row r="8277" spans="1:2" x14ac:dyDescent="0.25">
      <c r="A8277"/>
      <c r="B8277"/>
    </row>
    <row r="8278" spans="1:2" x14ac:dyDescent="0.25">
      <c r="A8278"/>
      <c r="B8278"/>
    </row>
    <row r="8279" spans="1:2" x14ac:dyDescent="0.25">
      <c r="A8279"/>
      <c r="B8279"/>
    </row>
    <row r="8280" spans="1:2" x14ac:dyDescent="0.25">
      <c r="A8280"/>
      <c r="B8280"/>
    </row>
    <row r="8281" spans="1:2" x14ac:dyDescent="0.25">
      <c r="A8281"/>
      <c r="B8281"/>
    </row>
    <row r="8282" spans="1:2" x14ac:dyDescent="0.25">
      <c r="A8282"/>
      <c r="B8282"/>
    </row>
    <row r="8283" spans="1:2" x14ac:dyDescent="0.25">
      <c r="A8283"/>
      <c r="B8283"/>
    </row>
    <row r="8284" spans="1:2" x14ac:dyDescent="0.25">
      <c r="A8284"/>
      <c r="B8284"/>
    </row>
    <row r="8285" spans="1:2" x14ac:dyDescent="0.25">
      <c r="A8285"/>
      <c r="B8285"/>
    </row>
    <row r="8286" spans="1:2" x14ac:dyDescent="0.25">
      <c r="A8286"/>
      <c r="B8286"/>
    </row>
    <row r="8287" spans="1:2" x14ac:dyDescent="0.25">
      <c r="A8287"/>
      <c r="B8287"/>
    </row>
    <row r="8288" spans="1:2" x14ac:dyDescent="0.25">
      <c r="A8288"/>
      <c r="B8288"/>
    </row>
    <row r="8289" spans="1:2" x14ac:dyDescent="0.25">
      <c r="A8289"/>
      <c r="B8289"/>
    </row>
    <row r="8290" spans="1:2" x14ac:dyDescent="0.25">
      <c r="A8290"/>
      <c r="B8290"/>
    </row>
    <row r="8291" spans="1:2" x14ac:dyDescent="0.25">
      <c r="A8291"/>
      <c r="B8291"/>
    </row>
    <row r="8292" spans="1:2" x14ac:dyDescent="0.25">
      <c r="A8292"/>
      <c r="B8292"/>
    </row>
    <row r="8293" spans="1:2" x14ac:dyDescent="0.25">
      <c r="A8293"/>
      <c r="B8293"/>
    </row>
    <row r="8294" spans="1:2" x14ac:dyDescent="0.25">
      <c r="A8294"/>
      <c r="B8294"/>
    </row>
    <row r="8295" spans="1:2" x14ac:dyDescent="0.25">
      <c r="A8295"/>
      <c r="B8295"/>
    </row>
    <row r="8296" spans="1:2" x14ac:dyDescent="0.25">
      <c r="A8296"/>
      <c r="B8296"/>
    </row>
    <row r="8297" spans="1:2" x14ac:dyDescent="0.25">
      <c r="A8297"/>
      <c r="B8297"/>
    </row>
    <row r="8298" spans="1:2" x14ac:dyDescent="0.25">
      <c r="A8298"/>
      <c r="B8298"/>
    </row>
    <row r="8299" spans="1:2" x14ac:dyDescent="0.25">
      <c r="A8299"/>
      <c r="B8299"/>
    </row>
    <row r="8300" spans="1:2" x14ac:dyDescent="0.25">
      <c r="A8300"/>
      <c r="B8300"/>
    </row>
    <row r="8301" spans="1:2" x14ac:dyDescent="0.25">
      <c r="A8301"/>
      <c r="B8301"/>
    </row>
    <row r="8302" spans="1:2" x14ac:dyDescent="0.25">
      <c r="A8302"/>
      <c r="B8302"/>
    </row>
    <row r="8303" spans="1:2" x14ac:dyDescent="0.25">
      <c r="A8303"/>
      <c r="B8303"/>
    </row>
    <row r="8304" spans="1:2" x14ac:dyDescent="0.25">
      <c r="A8304"/>
      <c r="B8304"/>
    </row>
    <row r="8305" spans="1:2" x14ac:dyDescent="0.25">
      <c r="A8305"/>
      <c r="B8305"/>
    </row>
    <row r="8306" spans="1:2" x14ac:dyDescent="0.25">
      <c r="A8306"/>
      <c r="B8306"/>
    </row>
    <row r="8307" spans="1:2" x14ac:dyDescent="0.25">
      <c r="A8307"/>
      <c r="B8307"/>
    </row>
    <row r="8308" spans="1:2" x14ac:dyDescent="0.25">
      <c r="A8308"/>
      <c r="B8308"/>
    </row>
    <row r="8309" spans="1:2" x14ac:dyDescent="0.25">
      <c r="A8309"/>
      <c r="B8309"/>
    </row>
    <row r="8310" spans="1:2" x14ac:dyDescent="0.25">
      <c r="A8310"/>
      <c r="B8310"/>
    </row>
    <row r="8311" spans="1:2" x14ac:dyDescent="0.25">
      <c r="A8311"/>
      <c r="B8311"/>
    </row>
    <row r="8312" spans="1:2" x14ac:dyDescent="0.25">
      <c r="A8312"/>
      <c r="B8312"/>
    </row>
    <row r="8313" spans="1:2" x14ac:dyDescent="0.25">
      <c r="A8313"/>
      <c r="B8313"/>
    </row>
    <row r="8314" spans="1:2" x14ac:dyDescent="0.25">
      <c r="A8314"/>
      <c r="B8314"/>
    </row>
    <row r="8315" spans="1:2" x14ac:dyDescent="0.25">
      <c r="A8315"/>
      <c r="B8315"/>
    </row>
    <row r="8316" spans="1:2" x14ac:dyDescent="0.25">
      <c r="A8316"/>
      <c r="B8316"/>
    </row>
    <row r="8317" spans="1:2" x14ac:dyDescent="0.25">
      <c r="A8317"/>
      <c r="B8317"/>
    </row>
    <row r="8318" spans="1:2" x14ac:dyDescent="0.25">
      <c r="A8318"/>
      <c r="B8318"/>
    </row>
    <row r="8319" spans="1:2" x14ac:dyDescent="0.25">
      <c r="A8319"/>
      <c r="B8319"/>
    </row>
    <row r="8320" spans="1:2" x14ac:dyDescent="0.25">
      <c r="A8320"/>
      <c r="B8320"/>
    </row>
    <row r="8321" spans="1:2" x14ac:dyDescent="0.25">
      <c r="A8321"/>
      <c r="B8321"/>
    </row>
    <row r="8322" spans="1:2" x14ac:dyDescent="0.25">
      <c r="A8322"/>
      <c r="B8322"/>
    </row>
    <row r="8323" spans="1:2" x14ac:dyDescent="0.25">
      <c r="A8323"/>
      <c r="B8323"/>
    </row>
    <row r="8324" spans="1:2" x14ac:dyDescent="0.25">
      <c r="A8324"/>
      <c r="B8324"/>
    </row>
    <row r="8325" spans="1:2" x14ac:dyDescent="0.25">
      <c r="A8325"/>
      <c r="B8325"/>
    </row>
    <row r="8326" spans="1:2" x14ac:dyDescent="0.25">
      <c r="A8326"/>
      <c r="B8326"/>
    </row>
    <row r="8327" spans="1:2" x14ac:dyDescent="0.25">
      <c r="A8327"/>
      <c r="B8327"/>
    </row>
    <row r="8328" spans="1:2" x14ac:dyDescent="0.25">
      <c r="A8328"/>
      <c r="B8328"/>
    </row>
    <row r="8329" spans="1:2" x14ac:dyDescent="0.25">
      <c r="A8329"/>
      <c r="B8329"/>
    </row>
    <row r="8330" spans="1:2" x14ac:dyDescent="0.25">
      <c r="A8330"/>
      <c r="B8330"/>
    </row>
    <row r="8331" spans="1:2" x14ac:dyDescent="0.25">
      <c r="A8331"/>
      <c r="B8331"/>
    </row>
    <row r="8332" spans="1:2" x14ac:dyDescent="0.25">
      <c r="A8332"/>
      <c r="B8332"/>
    </row>
    <row r="8333" spans="1:2" x14ac:dyDescent="0.25">
      <c r="A8333"/>
      <c r="B8333"/>
    </row>
    <row r="8334" spans="1:2" x14ac:dyDescent="0.25">
      <c r="A8334"/>
      <c r="B8334"/>
    </row>
    <row r="8335" spans="1:2" x14ac:dyDescent="0.25">
      <c r="A8335"/>
      <c r="B8335"/>
    </row>
    <row r="8336" spans="1:2" x14ac:dyDescent="0.25">
      <c r="A8336"/>
      <c r="B8336"/>
    </row>
    <row r="8337" spans="1:2" x14ac:dyDescent="0.25">
      <c r="A8337"/>
      <c r="B8337"/>
    </row>
    <row r="8338" spans="1:2" x14ac:dyDescent="0.25">
      <c r="A8338"/>
      <c r="B8338"/>
    </row>
    <row r="8339" spans="1:2" x14ac:dyDescent="0.25">
      <c r="A8339"/>
      <c r="B8339"/>
    </row>
    <row r="8340" spans="1:2" x14ac:dyDescent="0.25">
      <c r="A8340"/>
      <c r="B8340"/>
    </row>
    <row r="8341" spans="1:2" x14ac:dyDescent="0.25">
      <c r="A8341"/>
      <c r="B8341"/>
    </row>
    <row r="8342" spans="1:2" x14ac:dyDescent="0.25">
      <c r="A8342"/>
      <c r="B8342"/>
    </row>
    <row r="8343" spans="1:2" x14ac:dyDescent="0.25">
      <c r="A8343"/>
      <c r="B8343"/>
    </row>
    <row r="8344" spans="1:2" x14ac:dyDescent="0.25">
      <c r="A8344"/>
      <c r="B8344"/>
    </row>
    <row r="8345" spans="1:2" x14ac:dyDescent="0.25">
      <c r="A8345"/>
      <c r="B8345"/>
    </row>
    <row r="8346" spans="1:2" x14ac:dyDescent="0.25">
      <c r="A8346"/>
      <c r="B8346"/>
    </row>
    <row r="8347" spans="1:2" x14ac:dyDescent="0.25">
      <c r="A8347"/>
      <c r="B8347"/>
    </row>
    <row r="8348" spans="1:2" x14ac:dyDescent="0.25">
      <c r="A8348"/>
      <c r="B8348"/>
    </row>
    <row r="8349" spans="1:2" x14ac:dyDescent="0.25">
      <c r="A8349"/>
      <c r="B8349"/>
    </row>
    <row r="8350" spans="1:2" x14ac:dyDescent="0.25">
      <c r="A8350"/>
      <c r="B8350"/>
    </row>
    <row r="8351" spans="1:2" x14ac:dyDescent="0.25">
      <c r="A8351"/>
      <c r="B8351"/>
    </row>
    <row r="8352" spans="1:2" x14ac:dyDescent="0.25">
      <c r="A8352"/>
      <c r="B8352"/>
    </row>
    <row r="8353" spans="1:2" x14ac:dyDescent="0.25">
      <c r="A8353"/>
      <c r="B8353"/>
    </row>
    <row r="8354" spans="1:2" x14ac:dyDescent="0.25">
      <c r="A8354"/>
      <c r="B8354"/>
    </row>
    <row r="8355" spans="1:2" x14ac:dyDescent="0.25">
      <c r="A8355"/>
      <c r="B8355"/>
    </row>
    <row r="8356" spans="1:2" x14ac:dyDescent="0.25">
      <c r="A8356"/>
      <c r="B8356"/>
    </row>
    <row r="8357" spans="1:2" x14ac:dyDescent="0.25">
      <c r="A8357"/>
      <c r="B8357"/>
    </row>
    <row r="8358" spans="1:2" x14ac:dyDescent="0.25">
      <c r="A8358"/>
      <c r="B8358"/>
    </row>
    <row r="8359" spans="1:2" x14ac:dyDescent="0.25">
      <c r="A8359"/>
      <c r="B8359"/>
    </row>
    <row r="8360" spans="1:2" x14ac:dyDescent="0.25">
      <c r="A8360"/>
      <c r="B8360"/>
    </row>
    <row r="8361" spans="1:2" x14ac:dyDescent="0.25">
      <c r="A8361"/>
      <c r="B8361"/>
    </row>
    <row r="8362" spans="1:2" x14ac:dyDescent="0.25">
      <c r="A8362"/>
      <c r="B8362"/>
    </row>
    <row r="8363" spans="1:2" x14ac:dyDescent="0.25">
      <c r="A8363"/>
      <c r="B8363"/>
    </row>
    <row r="8364" spans="1:2" x14ac:dyDescent="0.25">
      <c r="A8364"/>
      <c r="B8364"/>
    </row>
    <row r="8365" spans="1:2" x14ac:dyDescent="0.25">
      <c r="A8365"/>
      <c r="B8365"/>
    </row>
    <row r="8366" spans="1:2" x14ac:dyDescent="0.25">
      <c r="A8366"/>
      <c r="B8366"/>
    </row>
    <row r="8367" spans="1:2" x14ac:dyDescent="0.25">
      <c r="A8367"/>
      <c r="B8367"/>
    </row>
    <row r="8368" spans="1:2" x14ac:dyDescent="0.25">
      <c r="A8368"/>
      <c r="B8368"/>
    </row>
    <row r="8369" spans="1:2" x14ac:dyDescent="0.25">
      <c r="A8369"/>
      <c r="B8369"/>
    </row>
    <row r="8370" spans="1:2" x14ac:dyDescent="0.25">
      <c r="A8370"/>
      <c r="B8370"/>
    </row>
    <row r="8371" spans="1:2" x14ac:dyDescent="0.25">
      <c r="A8371"/>
      <c r="B8371"/>
    </row>
    <row r="8372" spans="1:2" x14ac:dyDescent="0.25">
      <c r="A8372"/>
      <c r="B8372"/>
    </row>
    <row r="8373" spans="1:2" x14ac:dyDescent="0.25">
      <c r="A8373"/>
      <c r="B8373"/>
    </row>
    <row r="8374" spans="1:2" x14ac:dyDescent="0.25">
      <c r="A8374"/>
      <c r="B8374"/>
    </row>
    <row r="8375" spans="1:2" x14ac:dyDescent="0.25">
      <c r="A8375"/>
      <c r="B8375"/>
    </row>
    <row r="8376" spans="1:2" x14ac:dyDescent="0.25">
      <c r="A8376"/>
      <c r="B8376"/>
    </row>
    <row r="8377" spans="1:2" x14ac:dyDescent="0.25">
      <c r="A8377"/>
      <c r="B8377"/>
    </row>
    <row r="8378" spans="1:2" x14ac:dyDescent="0.25">
      <c r="A8378"/>
      <c r="B8378"/>
    </row>
    <row r="8379" spans="1:2" x14ac:dyDescent="0.25">
      <c r="A8379"/>
      <c r="B8379"/>
    </row>
    <row r="8380" spans="1:2" x14ac:dyDescent="0.25">
      <c r="A8380"/>
      <c r="B8380"/>
    </row>
    <row r="8381" spans="1:2" x14ac:dyDescent="0.25">
      <c r="A8381"/>
      <c r="B8381"/>
    </row>
    <row r="8382" spans="1:2" x14ac:dyDescent="0.25">
      <c r="A8382"/>
      <c r="B8382"/>
    </row>
    <row r="8383" spans="1:2" x14ac:dyDescent="0.25">
      <c r="A8383"/>
      <c r="B8383"/>
    </row>
    <row r="8384" spans="1:2" x14ac:dyDescent="0.25">
      <c r="A8384"/>
      <c r="B8384"/>
    </row>
    <row r="8385" spans="1:2" x14ac:dyDescent="0.25">
      <c r="A8385"/>
      <c r="B8385"/>
    </row>
    <row r="8386" spans="1:2" x14ac:dyDescent="0.25">
      <c r="A8386"/>
      <c r="B8386"/>
    </row>
    <row r="8387" spans="1:2" x14ac:dyDescent="0.25">
      <c r="A8387"/>
      <c r="B8387"/>
    </row>
    <row r="8388" spans="1:2" x14ac:dyDescent="0.25">
      <c r="A8388"/>
      <c r="B8388"/>
    </row>
    <row r="8389" spans="1:2" x14ac:dyDescent="0.25">
      <c r="A8389"/>
      <c r="B8389"/>
    </row>
    <row r="8390" spans="1:2" x14ac:dyDescent="0.25">
      <c r="A8390"/>
      <c r="B8390"/>
    </row>
    <row r="8391" spans="1:2" x14ac:dyDescent="0.25">
      <c r="A8391"/>
      <c r="B8391"/>
    </row>
    <row r="8392" spans="1:2" x14ac:dyDescent="0.25">
      <c r="A8392"/>
      <c r="B8392"/>
    </row>
    <row r="8393" spans="1:2" x14ac:dyDescent="0.25">
      <c r="A8393"/>
      <c r="B8393"/>
    </row>
    <row r="8394" spans="1:2" x14ac:dyDescent="0.25">
      <c r="A8394"/>
      <c r="B8394"/>
    </row>
    <row r="8395" spans="1:2" x14ac:dyDescent="0.25">
      <c r="A8395"/>
      <c r="B8395"/>
    </row>
    <row r="8396" spans="1:2" x14ac:dyDescent="0.25">
      <c r="A8396"/>
      <c r="B8396"/>
    </row>
    <row r="8397" spans="1:2" x14ac:dyDescent="0.25">
      <c r="A8397"/>
      <c r="B8397"/>
    </row>
    <row r="8398" spans="1:2" x14ac:dyDescent="0.25">
      <c r="A8398"/>
      <c r="B8398"/>
    </row>
    <row r="8399" spans="1:2" x14ac:dyDescent="0.25">
      <c r="A8399"/>
      <c r="B8399"/>
    </row>
    <row r="8400" spans="1:2" x14ac:dyDescent="0.25">
      <c r="A8400"/>
      <c r="B8400"/>
    </row>
    <row r="8401" spans="1:2" x14ac:dyDescent="0.25">
      <c r="A8401"/>
      <c r="B8401"/>
    </row>
    <row r="8402" spans="1:2" x14ac:dyDescent="0.25">
      <c r="A8402"/>
      <c r="B8402"/>
    </row>
    <row r="8403" spans="1:2" x14ac:dyDescent="0.25">
      <c r="A8403"/>
      <c r="B8403"/>
    </row>
    <row r="8404" spans="1:2" x14ac:dyDescent="0.25">
      <c r="A8404"/>
      <c r="B8404"/>
    </row>
    <row r="8405" spans="1:2" x14ac:dyDescent="0.25">
      <c r="A8405"/>
      <c r="B8405"/>
    </row>
    <row r="8406" spans="1:2" x14ac:dyDescent="0.25">
      <c r="A8406"/>
      <c r="B8406"/>
    </row>
    <row r="8407" spans="1:2" x14ac:dyDescent="0.25">
      <c r="A8407"/>
      <c r="B8407"/>
    </row>
    <row r="8408" spans="1:2" x14ac:dyDescent="0.25">
      <c r="A8408"/>
      <c r="B8408"/>
    </row>
    <row r="8409" spans="1:2" x14ac:dyDescent="0.25">
      <c r="A8409"/>
      <c r="B8409"/>
    </row>
    <row r="8410" spans="1:2" x14ac:dyDescent="0.25">
      <c r="A8410"/>
      <c r="B8410"/>
    </row>
    <row r="8411" spans="1:2" x14ac:dyDescent="0.25">
      <c r="A8411"/>
      <c r="B8411"/>
    </row>
    <row r="8412" spans="1:2" x14ac:dyDescent="0.25">
      <c r="A8412"/>
      <c r="B8412"/>
    </row>
    <row r="8413" spans="1:2" x14ac:dyDescent="0.25">
      <c r="A8413"/>
      <c r="B8413"/>
    </row>
    <row r="8414" spans="1:2" x14ac:dyDescent="0.25">
      <c r="A8414"/>
      <c r="B8414"/>
    </row>
    <row r="8415" spans="1:2" x14ac:dyDescent="0.25">
      <c r="A8415"/>
      <c r="B8415"/>
    </row>
    <row r="8416" spans="1:2" x14ac:dyDescent="0.25">
      <c r="A8416"/>
      <c r="B8416"/>
    </row>
    <row r="8417" spans="1:2" x14ac:dyDescent="0.25">
      <c r="A8417"/>
      <c r="B8417"/>
    </row>
    <row r="8418" spans="1:2" x14ac:dyDescent="0.25">
      <c r="A8418"/>
      <c r="B8418"/>
    </row>
    <row r="8419" spans="1:2" x14ac:dyDescent="0.25">
      <c r="A8419"/>
      <c r="B8419"/>
    </row>
    <row r="8420" spans="1:2" x14ac:dyDescent="0.25">
      <c r="A8420"/>
      <c r="B8420"/>
    </row>
    <row r="8421" spans="1:2" x14ac:dyDescent="0.25">
      <c r="A8421"/>
      <c r="B8421"/>
    </row>
    <row r="8422" spans="1:2" x14ac:dyDescent="0.25">
      <c r="A8422"/>
      <c r="B8422"/>
    </row>
    <row r="8423" spans="1:2" x14ac:dyDescent="0.25">
      <c r="A8423"/>
      <c r="B8423"/>
    </row>
    <row r="8424" spans="1:2" x14ac:dyDescent="0.25">
      <c r="A8424"/>
      <c r="B8424"/>
    </row>
    <row r="8425" spans="1:2" x14ac:dyDescent="0.25">
      <c r="A8425"/>
      <c r="B8425"/>
    </row>
    <row r="8426" spans="1:2" x14ac:dyDescent="0.25">
      <c r="A8426"/>
      <c r="B8426"/>
    </row>
    <row r="8427" spans="1:2" x14ac:dyDescent="0.25">
      <c r="A8427"/>
      <c r="B8427"/>
    </row>
    <row r="8428" spans="1:2" x14ac:dyDescent="0.25">
      <c r="A8428"/>
      <c r="B8428"/>
    </row>
    <row r="8429" spans="1:2" x14ac:dyDescent="0.25">
      <c r="A8429"/>
      <c r="B8429"/>
    </row>
    <row r="8430" spans="1:2" x14ac:dyDescent="0.25">
      <c r="A8430"/>
      <c r="B8430"/>
    </row>
    <row r="8431" spans="1:2" x14ac:dyDescent="0.25">
      <c r="A8431"/>
      <c r="B8431"/>
    </row>
    <row r="8432" spans="1:2" x14ac:dyDescent="0.25">
      <c r="A8432"/>
      <c r="B8432"/>
    </row>
    <row r="8433" spans="1:2" x14ac:dyDescent="0.25">
      <c r="A8433"/>
      <c r="B8433"/>
    </row>
    <row r="8434" spans="1:2" x14ac:dyDescent="0.25">
      <c r="A8434"/>
      <c r="B8434"/>
    </row>
    <row r="8435" spans="1:2" x14ac:dyDescent="0.25">
      <c r="A8435"/>
      <c r="B8435"/>
    </row>
    <row r="8436" spans="1:2" x14ac:dyDescent="0.25">
      <c r="A8436"/>
      <c r="B8436"/>
    </row>
    <row r="8437" spans="1:2" x14ac:dyDescent="0.25">
      <c r="A8437"/>
      <c r="B8437"/>
    </row>
    <row r="8438" spans="1:2" x14ac:dyDescent="0.25">
      <c r="A8438"/>
      <c r="B8438"/>
    </row>
    <row r="8439" spans="1:2" x14ac:dyDescent="0.25">
      <c r="A8439"/>
      <c r="B8439"/>
    </row>
    <row r="8440" spans="1:2" x14ac:dyDescent="0.25">
      <c r="A8440"/>
      <c r="B8440"/>
    </row>
    <row r="8441" spans="1:2" x14ac:dyDescent="0.25">
      <c r="A8441"/>
      <c r="B8441"/>
    </row>
    <row r="8442" spans="1:2" x14ac:dyDescent="0.25">
      <c r="A8442"/>
      <c r="B8442"/>
    </row>
    <row r="8443" spans="1:2" x14ac:dyDescent="0.25">
      <c r="A8443"/>
      <c r="B8443"/>
    </row>
    <row r="8444" spans="1:2" x14ac:dyDescent="0.25">
      <c r="A8444"/>
      <c r="B8444"/>
    </row>
    <row r="8445" spans="1:2" x14ac:dyDescent="0.25">
      <c r="A8445"/>
      <c r="B8445"/>
    </row>
    <row r="8446" spans="1:2" x14ac:dyDescent="0.25">
      <c r="A8446"/>
      <c r="B8446"/>
    </row>
    <row r="8447" spans="1:2" x14ac:dyDescent="0.25">
      <c r="A8447"/>
      <c r="B8447"/>
    </row>
    <row r="8448" spans="1:2" x14ac:dyDescent="0.25">
      <c r="A8448"/>
      <c r="B8448"/>
    </row>
    <row r="8449" spans="1:2" x14ac:dyDescent="0.25">
      <c r="A8449"/>
      <c r="B8449"/>
    </row>
    <row r="8450" spans="1:2" x14ac:dyDescent="0.25">
      <c r="A8450"/>
      <c r="B8450"/>
    </row>
    <row r="8451" spans="1:2" x14ac:dyDescent="0.25">
      <c r="A8451"/>
      <c r="B8451"/>
    </row>
    <row r="8452" spans="1:2" x14ac:dyDescent="0.25">
      <c r="A8452"/>
      <c r="B8452"/>
    </row>
    <row r="8453" spans="1:2" x14ac:dyDescent="0.25">
      <c r="A8453"/>
      <c r="B8453"/>
    </row>
    <row r="8454" spans="1:2" x14ac:dyDescent="0.25">
      <c r="A8454"/>
      <c r="B8454"/>
    </row>
    <row r="8455" spans="1:2" x14ac:dyDescent="0.25">
      <c r="A8455"/>
      <c r="B8455"/>
    </row>
    <row r="8456" spans="1:2" x14ac:dyDescent="0.25">
      <c r="A8456"/>
      <c r="B8456"/>
    </row>
    <row r="8457" spans="1:2" x14ac:dyDescent="0.25">
      <c r="A8457"/>
      <c r="B8457"/>
    </row>
    <row r="8458" spans="1:2" x14ac:dyDescent="0.25">
      <c r="A8458"/>
      <c r="B8458"/>
    </row>
    <row r="8459" spans="1:2" x14ac:dyDescent="0.25">
      <c r="A8459"/>
      <c r="B8459"/>
    </row>
    <row r="8460" spans="1:2" x14ac:dyDescent="0.25">
      <c r="A8460"/>
      <c r="B8460"/>
    </row>
    <row r="8461" spans="1:2" x14ac:dyDescent="0.25">
      <c r="A8461"/>
      <c r="B8461"/>
    </row>
    <row r="8462" spans="1:2" x14ac:dyDescent="0.25">
      <c r="A8462"/>
      <c r="B8462"/>
    </row>
    <row r="8463" spans="1:2" x14ac:dyDescent="0.25">
      <c r="A8463"/>
      <c r="B8463"/>
    </row>
    <row r="8464" spans="1:2" x14ac:dyDescent="0.25">
      <c r="A8464"/>
      <c r="B8464"/>
    </row>
    <row r="8465" spans="1:2" x14ac:dyDescent="0.25">
      <c r="A8465"/>
      <c r="B8465"/>
    </row>
    <row r="8466" spans="1:2" x14ac:dyDescent="0.25">
      <c r="A8466"/>
      <c r="B8466"/>
    </row>
    <row r="8467" spans="1:2" x14ac:dyDescent="0.25">
      <c r="A8467"/>
      <c r="B8467"/>
    </row>
    <row r="8468" spans="1:2" x14ac:dyDescent="0.25">
      <c r="A8468"/>
      <c r="B8468"/>
    </row>
    <row r="8469" spans="1:2" x14ac:dyDescent="0.25">
      <c r="A8469"/>
      <c r="B8469"/>
    </row>
    <row r="8470" spans="1:2" x14ac:dyDescent="0.25">
      <c r="A8470"/>
      <c r="B8470"/>
    </row>
    <row r="8471" spans="1:2" x14ac:dyDescent="0.25">
      <c r="A8471"/>
      <c r="B8471"/>
    </row>
    <row r="8472" spans="1:2" x14ac:dyDescent="0.25">
      <c r="A8472"/>
      <c r="B8472"/>
    </row>
    <row r="8473" spans="1:2" x14ac:dyDescent="0.25">
      <c r="A8473"/>
      <c r="B8473"/>
    </row>
    <row r="8474" spans="1:2" x14ac:dyDescent="0.25">
      <c r="A8474"/>
      <c r="B8474"/>
    </row>
    <row r="8475" spans="1:2" x14ac:dyDescent="0.25">
      <c r="A8475"/>
      <c r="B8475"/>
    </row>
    <row r="8476" spans="1:2" x14ac:dyDescent="0.25">
      <c r="A8476"/>
      <c r="B8476"/>
    </row>
    <row r="8477" spans="1:2" x14ac:dyDescent="0.25">
      <c r="A8477"/>
      <c r="B8477"/>
    </row>
    <row r="8478" spans="1:2" x14ac:dyDescent="0.25">
      <c r="A8478"/>
      <c r="B8478"/>
    </row>
    <row r="8479" spans="1:2" x14ac:dyDescent="0.25">
      <c r="A8479"/>
      <c r="B8479"/>
    </row>
    <row r="8480" spans="1:2" x14ac:dyDescent="0.25">
      <c r="A8480"/>
      <c r="B8480"/>
    </row>
    <row r="8481" spans="1:2" x14ac:dyDescent="0.25">
      <c r="A8481"/>
      <c r="B8481"/>
    </row>
    <row r="8482" spans="1:2" x14ac:dyDescent="0.25">
      <c r="A8482"/>
      <c r="B8482"/>
    </row>
    <row r="8483" spans="1:2" x14ac:dyDescent="0.25">
      <c r="A8483"/>
      <c r="B8483"/>
    </row>
    <row r="8484" spans="1:2" x14ac:dyDescent="0.25">
      <c r="A8484"/>
      <c r="B8484"/>
    </row>
    <row r="8485" spans="1:2" x14ac:dyDescent="0.25">
      <c r="A8485"/>
      <c r="B8485"/>
    </row>
    <row r="8486" spans="1:2" x14ac:dyDescent="0.25">
      <c r="A8486"/>
      <c r="B8486"/>
    </row>
    <row r="8487" spans="1:2" x14ac:dyDescent="0.25">
      <c r="A8487"/>
      <c r="B8487"/>
    </row>
    <row r="8488" spans="1:2" x14ac:dyDescent="0.25">
      <c r="A8488"/>
      <c r="B8488"/>
    </row>
    <row r="8489" spans="1:2" x14ac:dyDescent="0.25">
      <c r="A8489"/>
      <c r="B8489"/>
    </row>
    <row r="8490" spans="1:2" x14ac:dyDescent="0.25">
      <c r="A8490"/>
      <c r="B8490"/>
    </row>
    <row r="8491" spans="1:2" x14ac:dyDescent="0.25">
      <c r="A8491"/>
      <c r="B8491"/>
    </row>
    <row r="8492" spans="1:2" x14ac:dyDescent="0.25">
      <c r="A8492"/>
      <c r="B8492"/>
    </row>
    <row r="8493" spans="1:2" x14ac:dyDescent="0.25">
      <c r="A8493"/>
      <c r="B8493"/>
    </row>
    <row r="8494" spans="1:2" x14ac:dyDescent="0.25">
      <c r="A8494"/>
      <c r="B8494"/>
    </row>
    <row r="8495" spans="1:2" x14ac:dyDescent="0.25">
      <c r="A8495"/>
      <c r="B8495"/>
    </row>
    <row r="8496" spans="1:2" x14ac:dyDescent="0.25">
      <c r="A8496"/>
      <c r="B8496"/>
    </row>
    <row r="8497" spans="1:2" x14ac:dyDescent="0.25">
      <c r="A8497"/>
      <c r="B8497"/>
    </row>
    <row r="8498" spans="1:2" x14ac:dyDescent="0.25">
      <c r="A8498"/>
      <c r="B8498"/>
    </row>
    <row r="8499" spans="1:2" x14ac:dyDescent="0.25">
      <c r="A8499"/>
      <c r="B8499"/>
    </row>
    <row r="8500" spans="1:2" x14ac:dyDescent="0.25">
      <c r="A8500"/>
      <c r="B8500"/>
    </row>
    <row r="8501" spans="1:2" x14ac:dyDescent="0.25">
      <c r="A8501"/>
      <c r="B8501"/>
    </row>
    <row r="8502" spans="1:2" x14ac:dyDescent="0.25">
      <c r="A8502"/>
      <c r="B8502"/>
    </row>
    <row r="8503" spans="1:2" x14ac:dyDescent="0.25">
      <c r="A8503"/>
      <c r="B8503"/>
    </row>
    <row r="8504" spans="1:2" x14ac:dyDescent="0.25">
      <c r="A8504"/>
      <c r="B8504"/>
    </row>
    <row r="8505" spans="1:2" x14ac:dyDescent="0.25">
      <c r="A8505"/>
      <c r="B8505"/>
    </row>
    <row r="8506" spans="1:2" x14ac:dyDescent="0.25">
      <c r="A8506"/>
      <c r="B8506"/>
    </row>
    <row r="8507" spans="1:2" x14ac:dyDescent="0.25">
      <c r="A8507"/>
      <c r="B8507"/>
    </row>
    <row r="8508" spans="1:2" x14ac:dyDescent="0.25">
      <c r="A8508"/>
      <c r="B8508"/>
    </row>
    <row r="8509" spans="1:2" x14ac:dyDescent="0.25">
      <c r="A8509"/>
      <c r="B8509"/>
    </row>
    <row r="8510" spans="1:2" x14ac:dyDescent="0.25">
      <c r="A8510"/>
      <c r="B8510"/>
    </row>
    <row r="8511" spans="1:2" x14ac:dyDescent="0.25">
      <c r="A8511"/>
      <c r="B8511"/>
    </row>
    <row r="8512" spans="1:2" x14ac:dyDescent="0.25">
      <c r="A8512"/>
      <c r="B8512"/>
    </row>
    <row r="8513" spans="1:2" x14ac:dyDescent="0.25">
      <c r="A8513"/>
      <c r="B8513"/>
    </row>
    <row r="8514" spans="1:2" x14ac:dyDescent="0.25">
      <c r="A8514"/>
      <c r="B8514"/>
    </row>
    <row r="8515" spans="1:2" x14ac:dyDescent="0.25">
      <c r="A8515"/>
      <c r="B8515"/>
    </row>
    <row r="8516" spans="1:2" x14ac:dyDescent="0.25">
      <c r="A8516"/>
      <c r="B8516"/>
    </row>
    <row r="8517" spans="1:2" x14ac:dyDescent="0.25">
      <c r="A8517"/>
      <c r="B8517"/>
    </row>
    <row r="8518" spans="1:2" x14ac:dyDescent="0.25">
      <c r="A8518"/>
      <c r="B8518"/>
    </row>
    <row r="8519" spans="1:2" x14ac:dyDescent="0.25">
      <c r="A8519"/>
      <c r="B8519"/>
    </row>
    <row r="8520" spans="1:2" x14ac:dyDescent="0.25">
      <c r="A8520"/>
      <c r="B8520"/>
    </row>
    <row r="8521" spans="1:2" x14ac:dyDescent="0.25">
      <c r="A8521"/>
      <c r="B8521"/>
    </row>
    <row r="8522" spans="1:2" x14ac:dyDescent="0.25">
      <c r="A8522"/>
      <c r="B8522"/>
    </row>
    <row r="8523" spans="1:2" x14ac:dyDescent="0.25">
      <c r="A8523"/>
      <c r="B8523"/>
    </row>
    <row r="8524" spans="1:2" x14ac:dyDescent="0.25">
      <c r="A8524"/>
      <c r="B8524"/>
    </row>
    <row r="8525" spans="1:2" x14ac:dyDescent="0.25">
      <c r="A8525"/>
      <c r="B8525"/>
    </row>
    <row r="8526" spans="1:2" x14ac:dyDescent="0.25">
      <c r="A8526"/>
      <c r="B8526"/>
    </row>
    <row r="8527" spans="1:2" x14ac:dyDescent="0.25">
      <c r="A8527"/>
      <c r="B8527"/>
    </row>
    <row r="8528" spans="1:2" x14ac:dyDescent="0.25">
      <c r="A8528"/>
      <c r="B8528"/>
    </row>
    <row r="8529" spans="1:2" x14ac:dyDescent="0.25">
      <c r="A8529"/>
      <c r="B8529"/>
    </row>
    <row r="8530" spans="1:2" x14ac:dyDescent="0.25">
      <c r="A8530"/>
      <c r="B8530"/>
    </row>
    <row r="8531" spans="1:2" x14ac:dyDescent="0.25">
      <c r="A8531"/>
      <c r="B8531"/>
    </row>
    <row r="8532" spans="1:2" x14ac:dyDescent="0.25">
      <c r="A8532"/>
      <c r="B8532"/>
    </row>
    <row r="8533" spans="1:2" x14ac:dyDescent="0.25">
      <c r="A8533"/>
      <c r="B8533"/>
    </row>
    <row r="8534" spans="1:2" x14ac:dyDescent="0.25">
      <c r="A8534"/>
      <c r="B8534"/>
    </row>
    <row r="8535" spans="1:2" x14ac:dyDescent="0.25">
      <c r="A8535"/>
      <c r="B8535"/>
    </row>
    <row r="8536" spans="1:2" x14ac:dyDescent="0.25">
      <c r="A8536"/>
      <c r="B8536"/>
    </row>
    <row r="8537" spans="1:2" x14ac:dyDescent="0.25">
      <c r="A8537"/>
      <c r="B8537"/>
    </row>
    <row r="8538" spans="1:2" x14ac:dyDescent="0.25">
      <c r="A8538"/>
      <c r="B8538"/>
    </row>
    <row r="8539" spans="1:2" x14ac:dyDescent="0.25">
      <c r="A8539"/>
      <c r="B8539"/>
    </row>
    <row r="8540" spans="1:2" x14ac:dyDescent="0.25">
      <c r="A8540"/>
      <c r="B8540"/>
    </row>
    <row r="8541" spans="1:2" x14ac:dyDescent="0.25">
      <c r="A8541"/>
      <c r="B8541"/>
    </row>
    <row r="8542" spans="1:2" x14ac:dyDescent="0.25">
      <c r="A8542"/>
      <c r="B8542"/>
    </row>
    <row r="8543" spans="1:2" x14ac:dyDescent="0.25">
      <c r="A8543"/>
      <c r="B8543"/>
    </row>
    <row r="8544" spans="1:2" x14ac:dyDescent="0.25">
      <c r="A8544"/>
      <c r="B8544"/>
    </row>
    <row r="8545" spans="1:2" x14ac:dyDescent="0.25">
      <c r="A8545"/>
      <c r="B8545"/>
    </row>
    <row r="8546" spans="1:2" x14ac:dyDescent="0.25">
      <c r="A8546"/>
      <c r="B8546"/>
    </row>
    <row r="8547" spans="1:2" x14ac:dyDescent="0.25">
      <c r="A8547"/>
      <c r="B8547"/>
    </row>
    <row r="8548" spans="1:2" x14ac:dyDescent="0.25">
      <c r="A8548"/>
      <c r="B8548"/>
    </row>
    <row r="8549" spans="1:2" x14ac:dyDescent="0.25">
      <c r="A8549"/>
      <c r="B8549"/>
    </row>
    <row r="8550" spans="1:2" x14ac:dyDescent="0.25">
      <c r="A8550"/>
      <c r="B8550"/>
    </row>
    <row r="8551" spans="1:2" x14ac:dyDescent="0.25">
      <c r="A8551"/>
      <c r="B8551"/>
    </row>
    <row r="8552" spans="1:2" x14ac:dyDescent="0.25">
      <c r="A8552"/>
      <c r="B8552"/>
    </row>
    <row r="8553" spans="1:2" x14ac:dyDescent="0.25">
      <c r="A8553"/>
      <c r="B8553"/>
    </row>
    <row r="8554" spans="1:2" x14ac:dyDescent="0.25">
      <c r="A8554"/>
      <c r="B8554"/>
    </row>
    <row r="8555" spans="1:2" x14ac:dyDescent="0.25">
      <c r="A8555"/>
      <c r="B8555"/>
    </row>
    <row r="8556" spans="1:2" x14ac:dyDescent="0.25">
      <c r="A8556"/>
      <c r="B8556"/>
    </row>
    <row r="8557" spans="1:2" x14ac:dyDescent="0.25">
      <c r="A8557"/>
      <c r="B8557"/>
    </row>
    <row r="8558" spans="1:2" x14ac:dyDescent="0.25">
      <c r="A8558"/>
      <c r="B8558"/>
    </row>
    <row r="8559" spans="1:2" x14ac:dyDescent="0.25">
      <c r="A8559"/>
      <c r="B8559"/>
    </row>
    <row r="8560" spans="1:2" x14ac:dyDescent="0.25">
      <c r="A8560"/>
      <c r="B8560"/>
    </row>
    <row r="8561" spans="1:2" x14ac:dyDescent="0.25">
      <c r="A8561"/>
      <c r="B8561"/>
    </row>
    <row r="8562" spans="1:2" x14ac:dyDescent="0.25">
      <c r="A8562"/>
      <c r="B8562"/>
    </row>
    <row r="8563" spans="1:2" x14ac:dyDescent="0.25">
      <c r="A8563"/>
      <c r="B8563"/>
    </row>
    <row r="8564" spans="1:2" x14ac:dyDescent="0.25">
      <c r="A8564"/>
      <c r="B8564"/>
    </row>
    <row r="8565" spans="1:2" x14ac:dyDescent="0.25">
      <c r="A8565"/>
      <c r="B8565"/>
    </row>
    <row r="8566" spans="1:2" x14ac:dyDescent="0.25">
      <c r="A8566"/>
      <c r="B8566"/>
    </row>
    <row r="8567" spans="1:2" x14ac:dyDescent="0.25">
      <c r="A8567"/>
      <c r="B8567"/>
    </row>
    <row r="8568" spans="1:2" x14ac:dyDescent="0.25">
      <c r="A8568"/>
      <c r="B8568"/>
    </row>
    <row r="8569" spans="1:2" x14ac:dyDescent="0.25">
      <c r="A8569"/>
      <c r="B8569"/>
    </row>
    <row r="8570" spans="1:2" x14ac:dyDescent="0.25">
      <c r="A8570"/>
      <c r="B8570"/>
    </row>
    <row r="8571" spans="1:2" x14ac:dyDescent="0.25">
      <c r="A8571"/>
      <c r="B8571"/>
    </row>
    <row r="8572" spans="1:2" x14ac:dyDescent="0.25">
      <c r="A8572"/>
      <c r="B8572"/>
    </row>
    <row r="8573" spans="1:2" x14ac:dyDescent="0.25">
      <c r="A8573"/>
      <c r="B8573"/>
    </row>
    <row r="8574" spans="1:2" x14ac:dyDescent="0.25">
      <c r="A8574"/>
      <c r="B8574"/>
    </row>
    <row r="8575" spans="1:2" x14ac:dyDescent="0.25">
      <c r="A8575"/>
      <c r="B8575"/>
    </row>
    <row r="8576" spans="1:2" x14ac:dyDescent="0.25">
      <c r="A8576"/>
      <c r="B8576"/>
    </row>
    <row r="8577" spans="1:2" x14ac:dyDescent="0.25">
      <c r="A8577"/>
      <c r="B8577"/>
    </row>
    <row r="8578" spans="1:2" x14ac:dyDescent="0.25">
      <c r="A8578"/>
      <c r="B8578"/>
    </row>
    <row r="8579" spans="1:2" x14ac:dyDescent="0.25">
      <c r="A8579"/>
      <c r="B8579"/>
    </row>
    <row r="8580" spans="1:2" x14ac:dyDescent="0.25">
      <c r="A8580"/>
      <c r="B8580"/>
    </row>
    <row r="8581" spans="1:2" x14ac:dyDescent="0.25">
      <c r="A8581"/>
      <c r="B8581"/>
    </row>
    <row r="8582" spans="1:2" x14ac:dyDescent="0.25">
      <c r="A8582"/>
      <c r="B8582"/>
    </row>
    <row r="8583" spans="1:2" x14ac:dyDescent="0.25">
      <c r="A8583"/>
      <c r="B8583"/>
    </row>
    <row r="8584" spans="1:2" x14ac:dyDescent="0.25">
      <c r="A8584"/>
      <c r="B8584"/>
    </row>
    <row r="8585" spans="1:2" x14ac:dyDescent="0.25">
      <c r="A8585"/>
      <c r="B8585"/>
    </row>
    <row r="8586" spans="1:2" x14ac:dyDescent="0.25">
      <c r="A8586"/>
      <c r="B8586"/>
    </row>
    <row r="8587" spans="1:2" x14ac:dyDescent="0.25">
      <c r="A8587"/>
      <c r="B8587"/>
    </row>
    <row r="8588" spans="1:2" x14ac:dyDescent="0.25">
      <c r="A8588"/>
      <c r="B8588"/>
    </row>
    <row r="8589" spans="1:2" x14ac:dyDescent="0.25">
      <c r="A8589"/>
      <c r="B8589"/>
    </row>
    <row r="8590" spans="1:2" x14ac:dyDescent="0.25">
      <c r="A8590"/>
      <c r="B8590"/>
    </row>
    <row r="8591" spans="1:2" x14ac:dyDescent="0.25">
      <c r="A8591"/>
      <c r="B8591"/>
    </row>
    <row r="8592" spans="1:2" x14ac:dyDescent="0.25">
      <c r="A8592"/>
      <c r="B8592"/>
    </row>
    <row r="8593" spans="1:2" x14ac:dyDescent="0.25">
      <c r="A8593"/>
      <c r="B8593"/>
    </row>
    <row r="8594" spans="1:2" x14ac:dyDescent="0.25">
      <c r="A8594"/>
      <c r="B8594"/>
    </row>
    <row r="8595" spans="1:2" x14ac:dyDescent="0.25">
      <c r="A8595"/>
      <c r="B8595"/>
    </row>
    <row r="8596" spans="1:2" x14ac:dyDescent="0.25">
      <c r="A8596"/>
      <c r="B8596"/>
    </row>
    <row r="8597" spans="1:2" x14ac:dyDescent="0.25">
      <c r="A8597"/>
      <c r="B8597"/>
    </row>
    <row r="8598" spans="1:2" x14ac:dyDescent="0.25">
      <c r="A8598"/>
      <c r="B8598"/>
    </row>
    <row r="8599" spans="1:2" x14ac:dyDescent="0.25">
      <c r="A8599"/>
      <c r="B8599"/>
    </row>
    <row r="8600" spans="1:2" x14ac:dyDescent="0.25">
      <c r="A8600"/>
      <c r="B8600"/>
    </row>
    <row r="8601" spans="1:2" x14ac:dyDescent="0.25">
      <c r="A8601"/>
      <c r="B8601"/>
    </row>
    <row r="8602" spans="1:2" x14ac:dyDescent="0.25">
      <c r="A8602"/>
      <c r="B8602"/>
    </row>
    <row r="8603" spans="1:2" x14ac:dyDescent="0.25">
      <c r="A8603"/>
      <c r="B8603"/>
    </row>
    <row r="8604" spans="1:2" x14ac:dyDescent="0.25">
      <c r="A8604"/>
      <c r="B8604"/>
    </row>
    <row r="8605" spans="1:2" x14ac:dyDescent="0.25">
      <c r="A8605"/>
      <c r="B8605"/>
    </row>
    <row r="8606" spans="1:2" x14ac:dyDescent="0.25">
      <c r="A8606"/>
      <c r="B8606"/>
    </row>
    <row r="8607" spans="1:2" x14ac:dyDescent="0.25">
      <c r="A8607"/>
      <c r="B8607"/>
    </row>
    <row r="8608" spans="1:2" x14ac:dyDescent="0.25">
      <c r="A8608"/>
      <c r="B8608"/>
    </row>
    <row r="8609" spans="1:2" x14ac:dyDescent="0.25">
      <c r="A8609"/>
      <c r="B8609"/>
    </row>
    <row r="8610" spans="1:2" x14ac:dyDescent="0.25">
      <c r="A8610"/>
      <c r="B8610"/>
    </row>
    <row r="8611" spans="1:2" x14ac:dyDescent="0.25">
      <c r="A8611"/>
      <c r="B8611"/>
    </row>
    <row r="8612" spans="1:2" x14ac:dyDescent="0.25">
      <c r="A8612"/>
      <c r="B8612"/>
    </row>
    <row r="8613" spans="1:2" x14ac:dyDescent="0.25">
      <c r="A8613"/>
      <c r="B8613"/>
    </row>
    <row r="8614" spans="1:2" x14ac:dyDescent="0.25">
      <c r="A8614"/>
      <c r="B8614"/>
    </row>
    <row r="8615" spans="1:2" x14ac:dyDescent="0.25">
      <c r="A8615"/>
      <c r="B8615"/>
    </row>
    <row r="8616" spans="1:2" x14ac:dyDescent="0.25">
      <c r="A8616"/>
      <c r="B8616"/>
    </row>
    <row r="8617" spans="1:2" x14ac:dyDescent="0.25">
      <c r="A8617"/>
      <c r="B8617"/>
    </row>
    <row r="8618" spans="1:2" x14ac:dyDescent="0.25">
      <c r="A8618"/>
      <c r="B8618"/>
    </row>
    <row r="8619" spans="1:2" x14ac:dyDescent="0.25">
      <c r="A8619"/>
      <c r="B8619"/>
    </row>
    <row r="8620" spans="1:2" x14ac:dyDescent="0.25">
      <c r="A8620"/>
      <c r="B8620"/>
    </row>
    <row r="8621" spans="1:2" x14ac:dyDescent="0.25">
      <c r="A8621"/>
      <c r="B8621"/>
    </row>
    <row r="8622" spans="1:2" x14ac:dyDescent="0.25">
      <c r="A8622"/>
      <c r="B8622"/>
    </row>
    <row r="8623" spans="1:2" x14ac:dyDescent="0.25">
      <c r="A8623"/>
      <c r="B8623"/>
    </row>
    <row r="8624" spans="1:2" x14ac:dyDescent="0.25">
      <c r="A8624"/>
      <c r="B8624"/>
    </row>
    <row r="8625" spans="1:2" x14ac:dyDescent="0.25">
      <c r="A8625"/>
      <c r="B8625"/>
    </row>
    <row r="8626" spans="1:2" x14ac:dyDescent="0.25">
      <c r="A8626"/>
      <c r="B8626"/>
    </row>
    <row r="8627" spans="1:2" x14ac:dyDescent="0.25">
      <c r="A8627"/>
      <c r="B8627"/>
    </row>
    <row r="8628" spans="1:2" x14ac:dyDescent="0.25">
      <c r="A8628"/>
      <c r="B8628"/>
    </row>
    <row r="8629" spans="1:2" x14ac:dyDescent="0.25">
      <c r="A8629"/>
      <c r="B8629"/>
    </row>
    <row r="8630" spans="1:2" x14ac:dyDescent="0.25">
      <c r="A8630"/>
      <c r="B8630"/>
    </row>
    <row r="8631" spans="1:2" x14ac:dyDescent="0.25">
      <c r="A8631"/>
      <c r="B8631"/>
    </row>
    <row r="8632" spans="1:2" x14ac:dyDescent="0.25">
      <c r="A8632"/>
      <c r="B8632"/>
    </row>
    <row r="8633" spans="1:2" x14ac:dyDescent="0.25">
      <c r="A8633"/>
      <c r="B8633"/>
    </row>
    <row r="8634" spans="1:2" x14ac:dyDescent="0.25">
      <c r="A8634"/>
      <c r="B8634"/>
    </row>
    <row r="8635" spans="1:2" x14ac:dyDescent="0.25">
      <c r="A8635"/>
      <c r="B8635"/>
    </row>
    <row r="8636" spans="1:2" x14ac:dyDescent="0.25">
      <c r="A8636"/>
      <c r="B8636"/>
    </row>
    <row r="8637" spans="1:2" x14ac:dyDescent="0.25">
      <c r="A8637"/>
      <c r="B8637"/>
    </row>
    <row r="8638" spans="1:2" x14ac:dyDescent="0.25">
      <c r="A8638"/>
      <c r="B8638"/>
    </row>
    <row r="8639" spans="1:2" x14ac:dyDescent="0.25">
      <c r="A8639"/>
      <c r="B8639"/>
    </row>
    <row r="8640" spans="1:2" x14ac:dyDescent="0.25">
      <c r="A8640"/>
      <c r="B8640"/>
    </row>
    <row r="8641" spans="1:2" x14ac:dyDescent="0.25">
      <c r="A8641"/>
      <c r="B8641"/>
    </row>
    <row r="8642" spans="1:2" x14ac:dyDescent="0.25">
      <c r="A8642"/>
      <c r="B8642"/>
    </row>
    <row r="8643" spans="1:2" x14ac:dyDescent="0.25">
      <c r="A8643"/>
      <c r="B8643"/>
    </row>
    <row r="8644" spans="1:2" x14ac:dyDescent="0.25">
      <c r="A8644"/>
      <c r="B8644"/>
    </row>
    <row r="8645" spans="1:2" x14ac:dyDescent="0.25">
      <c r="A8645"/>
      <c r="B8645"/>
    </row>
    <row r="8646" spans="1:2" x14ac:dyDescent="0.25">
      <c r="A8646"/>
      <c r="B8646"/>
    </row>
    <row r="8647" spans="1:2" x14ac:dyDescent="0.25">
      <c r="A8647"/>
      <c r="B8647"/>
    </row>
    <row r="8648" spans="1:2" x14ac:dyDescent="0.25">
      <c r="A8648"/>
      <c r="B8648"/>
    </row>
    <row r="8649" spans="1:2" x14ac:dyDescent="0.25">
      <c r="A8649"/>
      <c r="B8649"/>
    </row>
    <row r="8650" spans="1:2" x14ac:dyDescent="0.25">
      <c r="A8650"/>
      <c r="B8650"/>
    </row>
    <row r="8651" spans="1:2" x14ac:dyDescent="0.25">
      <c r="A8651"/>
      <c r="B8651"/>
    </row>
    <row r="8652" spans="1:2" x14ac:dyDescent="0.25">
      <c r="A8652"/>
      <c r="B8652"/>
    </row>
    <row r="8653" spans="1:2" x14ac:dyDescent="0.25">
      <c r="A8653"/>
      <c r="B8653"/>
    </row>
    <row r="8654" spans="1:2" x14ac:dyDescent="0.25">
      <c r="A8654"/>
      <c r="B8654"/>
    </row>
    <row r="8655" spans="1:2" x14ac:dyDescent="0.25">
      <c r="A8655"/>
      <c r="B8655"/>
    </row>
    <row r="8656" spans="1:2" x14ac:dyDescent="0.25">
      <c r="A8656"/>
      <c r="B8656"/>
    </row>
    <row r="8657" spans="1:2" x14ac:dyDescent="0.25">
      <c r="A8657"/>
      <c r="B8657"/>
    </row>
    <row r="8658" spans="1:2" x14ac:dyDescent="0.25">
      <c r="A8658"/>
      <c r="B8658"/>
    </row>
    <row r="8659" spans="1:2" x14ac:dyDescent="0.25">
      <c r="A8659"/>
      <c r="B8659"/>
    </row>
    <row r="8660" spans="1:2" x14ac:dyDescent="0.25">
      <c r="A8660"/>
      <c r="B8660"/>
    </row>
    <row r="8661" spans="1:2" x14ac:dyDescent="0.25">
      <c r="A8661"/>
      <c r="B8661"/>
    </row>
    <row r="8662" spans="1:2" x14ac:dyDescent="0.25">
      <c r="A8662"/>
      <c r="B8662"/>
    </row>
    <row r="8663" spans="1:2" x14ac:dyDescent="0.25">
      <c r="A8663"/>
      <c r="B8663"/>
    </row>
    <row r="8664" spans="1:2" x14ac:dyDescent="0.25">
      <c r="A8664"/>
      <c r="B8664"/>
    </row>
    <row r="8665" spans="1:2" x14ac:dyDescent="0.25">
      <c r="A8665"/>
      <c r="B8665"/>
    </row>
    <row r="8666" spans="1:2" x14ac:dyDescent="0.25">
      <c r="A8666"/>
      <c r="B8666"/>
    </row>
    <row r="8667" spans="1:2" x14ac:dyDescent="0.25">
      <c r="A8667"/>
      <c r="B8667"/>
    </row>
    <row r="8668" spans="1:2" x14ac:dyDescent="0.25">
      <c r="A8668"/>
      <c r="B8668"/>
    </row>
    <row r="8669" spans="1:2" x14ac:dyDescent="0.25">
      <c r="A8669"/>
      <c r="B8669"/>
    </row>
    <row r="8670" spans="1:2" x14ac:dyDescent="0.25">
      <c r="A8670"/>
      <c r="B8670"/>
    </row>
    <row r="8671" spans="1:2" x14ac:dyDescent="0.25">
      <c r="A8671"/>
      <c r="B8671"/>
    </row>
    <row r="8672" spans="1:2" x14ac:dyDescent="0.25">
      <c r="A8672"/>
      <c r="B8672"/>
    </row>
    <row r="8673" spans="1:2" x14ac:dyDescent="0.25">
      <c r="A8673"/>
      <c r="B8673"/>
    </row>
    <row r="8674" spans="1:2" x14ac:dyDescent="0.25">
      <c r="A8674"/>
      <c r="B8674"/>
    </row>
    <row r="8675" spans="1:2" x14ac:dyDescent="0.25">
      <c r="A8675"/>
      <c r="B8675"/>
    </row>
    <row r="8676" spans="1:2" x14ac:dyDescent="0.25">
      <c r="A8676"/>
      <c r="B8676"/>
    </row>
    <row r="8677" spans="1:2" x14ac:dyDescent="0.25">
      <c r="A8677"/>
      <c r="B8677"/>
    </row>
    <row r="8678" spans="1:2" x14ac:dyDescent="0.25">
      <c r="A8678"/>
      <c r="B8678"/>
    </row>
    <row r="8679" spans="1:2" x14ac:dyDescent="0.25">
      <c r="A8679"/>
      <c r="B8679"/>
    </row>
    <row r="8680" spans="1:2" x14ac:dyDescent="0.25">
      <c r="A8680"/>
      <c r="B8680"/>
    </row>
    <row r="8681" spans="1:2" x14ac:dyDescent="0.25">
      <c r="A8681"/>
      <c r="B8681"/>
    </row>
    <row r="8682" spans="1:2" x14ac:dyDescent="0.25">
      <c r="A8682"/>
      <c r="B8682"/>
    </row>
    <row r="8683" spans="1:2" x14ac:dyDescent="0.25">
      <c r="A8683"/>
      <c r="B8683"/>
    </row>
    <row r="8684" spans="1:2" x14ac:dyDescent="0.25">
      <c r="A8684"/>
      <c r="B8684"/>
    </row>
    <row r="8685" spans="1:2" x14ac:dyDescent="0.25">
      <c r="A8685"/>
      <c r="B8685"/>
    </row>
    <row r="8686" spans="1:2" x14ac:dyDescent="0.25">
      <c r="A8686"/>
      <c r="B8686"/>
    </row>
    <row r="8687" spans="1:2" x14ac:dyDescent="0.25">
      <c r="A8687"/>
      <c r="B8687"/>
    </row>
    <row r="8688" spans="1:2" x14ac:dyDescent="0.25">
      <c r="A8688"/>
      <c r="B8688"/>
    </row>
    <row r="8689" spans="1:2" x14ac:dyDescent="0.25">
      <c r="A8689"/>
      <c r="B8689"/>
    </row>
    <row r="8690" spans="1:2" x14ac:dyDescent="0.25">
      <c r="A8690"/>
      <c r="B8690"/>
    </row>
    <row r="8691" spans="1:2" x14ac:dyDescent="0.25">
      <c r="A8691"/>
      <c r="B8691"/>
    </row>
    <row r="8692" spans="1:2" x14ac:dyDescent="0.25">
      <c r="A8692"/>
      <c r="B8692"/>
    </row>
    <row r="8693" spans="1:2" x14ac:dyDescent="0.25">
      <c r="A8693"/>
      <c r="B8693"/>
    </row>
    <row r="8694" spans="1:2" x14ac:dyDescent="0.25">
      <c r="A8694"/>
      <c r="B8694"/>
    </row>
    <row r="8695" spans="1:2" x14ac:dyDescent="0.25">
      <c r="A8695"/>
      <c r="B8695"/>
    </row>
    <row r="8696" spans="1:2" x14ac:dyDescent="0.25">
      <c r="A8696"/>
      <c r="B8696"/>
    </row>
    <row r="8697" spans="1:2" x14ac:dyDescent="0.25">
      <c r="A8697"/>
      <c r="B8697"/>
    </row>
    <row r="8698" spans="1:2" x14ac:dyDescent="0.25">
      <c r="A8698"/>
      <c r="B8698"/>
    </row>
    <row r="8699" spans="1:2" x14ac:dyDescent="0.25">
      <c r="A8699"/>
      <c r="B8699"/>
    </row>
    <row r="8700" spans="1:2" x14ac:dyDescent="0.25">
      <c r="A8700"/>
      <c r="B8700"/>
    </row>
    <row r="8701" spans="1:2" x14ac:dyDescent="0.25">
      <c r="A8701"/>
      <c r="B8701"/>
    </row>
    <row r="8702" spans="1:2" x14ac:dyDescent="0.25">
      <c r="A8702"/>
      <c r="B8702"/>
    </row>
    <row r="8703" spans="1:2" x14ac:dyDescent="0.25">
      <c r="A8703"/>
      <c r="B8703"/>
    </row>
    <row r="8704" spans="1:2" x14ac:dyDescent="0.25">
      <c r="A8704"/>
      <c r="B8704"/>
    </row>
    <row r="8705" spans="1:2" x14ac:dyDescent="0.25">
      <c r="A8705"/>
      <c r="B8705"/>
    </row>
    <row r="8706" spans="1:2" x14ac:dyDescent="0.25">
      <c r="A8706"/>
      <c r="B8706"/>
    </row>
    <row r="8707" spans="1:2" x14ac:dyDescent="0.25">
      <c r="A8707"/>
      <c r="B8707"/>
    </row>
    <row r="8708" spans="1:2" x14ac:dyDescent="0.25">
      <c r="A8708"/>
      <c r="B8708"/>
    </row>
    <row r="8709" spans="1:2" x14ac:dyDescent="0.25">
      <c r="A8709"/>
      <c r="B8709"/>
    </row>
    <row r="8710" spans="1:2" x14ac:dyDescent="0.25">
      <c r="A8710"/>
      <c r="B8710"/>
    </row>
    <row r="8711" spans="1:2" x14ac:dyDescent="0.25">
      <c r="A8711"/>
      <c r="B8711"/>
    </row>
    <row r="8712" spans="1:2" x14ac:dyDescent="0.25">
      <c r="A8712"/>
      <c r="B8712"/>
    </row>
    <row r="8713" spans="1:2" x14ac:dyDescent="0.25">
      <c r="A8713"/>
      <c r="B8713"/>
    </row>
    <row r="8714" spans="1:2" x14ac:dyDescent="0.25">
      <c r="A8714"/>
      <c r="B8714"/>
    </row>
    <row r="8715" spans="1:2" x14ac:dyDescent="0.25">
      <c r="A8715"/>
      <c r="B8715"/>
    </row>
    <row r="8716" spans="1:2" x14ac:dyDescent="0.25">
      <c r="A8716"/>
      <c r="B8716"/>
    </row>
    <row r="8717" spans="1:2" x14ac:dyDescent="0.25">
      <c r="A8717"/>
      <c r="B8717"/>
    </row>
    <row r="8718" spans="1:2" x14ac:dyDescent="0.25">
      <c r="A8718"/>
      <c r="B8718"/>
    </row>
    <row r="8719" spans="1:2" x14ac:dyDescent="0.25">
      <c r="A8719"/>
      <c r="B8719"/>
    </row>
    <row r="8720" spans="1:2" x14ac:dyDescent="0.25">
      <c r="A8720"/>
      <c r="B8720"/>
    </row>
    <row r="8721" spans="1:2" x14ac:dyDescent="0.25">
      <c r="A8721"/>
      <c r="B8721"/>
    </row>
    <row r="8722" spans="1:2" x14ac:dyDescent="0.25">
      <c r="A8722"/>
      <c r="B8722"/>
    </row>
    <row r="8723" spans="1:2" x14ac:dyDescent="0.25">
      <c r="A8723"/>
      <c r="B8723"/>
    </row>
    <row r="8724" spans="1:2" x14ac:dyDescent="0.25">
      <c r="A8724"/>
      <c r="B8724"/>
    </row>
    <row r="8725" spans="1:2" x14ac:dyDescent="0.25">
      <c r="A8725"/>
      <c r="B8725"/>
    </row>
    <row r="8726" spans="1:2" x14ac:dyDescent="0.25">
      <c r="A8726"/>
      <c r="B8726"/>
    </row>
    <row r="8727" spans="1:2" x14ac:dyDescent="0.25">
      <c r="A8727"/>
      <c r="B8727"/>
    </row>
    <row r="8728" spans="1:2" x14ac:dyDescent="0.25">
      <c r="A8728"/>
      <c r="B8728"/>
    </row>
    <row r="8729" spans="1:2" x14ac:dyDescent="0.25">
      <c r="A8729"/>
      <c r="B8729"/>
    </row>
    <row r="8730" spans="1:2" x14ac:dyDescent="0.25">
      <c r="A8730"/>
      <c r="B8730"/>
    </row>
    <row r="8731" spans="1:2" x14ac:dyDescent="0.25">
      <c r="A8731"/>
      <c r="B8731"/>
    </row>
    <row r="8732" spans="1:2" x14ac:dyDescent="0.25">
      <c r="A8732"/>
      <c r="B8732"/>
    </row>
    <row r="8733" spans="1:2" x14ac:dyDescent="0.25">
      <c r="A8733"/>
      <c r="B8733"/>
    </row>
    <row r="8734" spans="1:2" x14ac:dyDescent="0.25">
      <c r="A8734"/>
      <c r="B8734"/>
    </row>
    <row r="8735" spans="1:2" x14ac:dyDescent="0.25">
      <c r="A8735"/>
      <c r="B8735"/>
    </row>
    <row r="8736" spans="1:2" x14ac:dyDescent="0.25">
      <c r="A8736"/>
      <c r="B8736"/>
    </row>
    <row r="8737" spans="1:2" x14ac:dyDescent="0.25">
      <c r="A8737"/>
      <c r="B8737"/>
    </row>
    <row r="8738" spans="1:2" x14ac:dyDescent="0.25">
      <c r="A8738"/>
      <c r="B8738"/>
    </row>
    <row r="8739" spans="1:2" x14ac:dyDescent="0.25">
      <c r="A8739"/>
      <c r="B8739"/>
    </row>
    <row r="8740" spans="1:2" x14ac:dyDescent="0.25">
      <c r="A8740"/>
      <c r="B8740"/>
    </row>
    <row r="8741" spans="1:2" x14ac:dyDescent="0.25">
      <c r="A8741"/>
      <c r="B8741"/>
    </row>
    <row r="8742" spans="1:2" x14ac:dyDescent="0.25">
      <c r="A8742"/>
      <c r="B8742"/>
    </row>
    <row r="8743" spans="1:2" x14ac:dyDescent="0.25">
      <c r="A8743"/>
      <c r="B8743"/>
    </row>
    <row r="8744" spans="1:2" x14ac:dyDescent="0.25">
      <c r="A8744"/>
      <c r="B8744"/>
    </row>
    <row r="8745" spans="1:2" x14ac:dyDescent="0.25">
      <c r="A8745"/>
      <c r="B8745"/>
    </row>
    <row r="8746" spans="1:2" x14ac:dyDescent="0.25">
      <c r="A8746"/>
      <c r="B8746"/>
    </row>
    <row r="8747" spans="1:2" x14ac:dyDescent="0.25">
      <c r="A8747"/>
      <c r="B8747"/>
    </row>
    <row r="8748" spans="1:2" x14ac:dyDescent="0.25">
      <c r="A8748"/>
      <c r="B8748"/>
    </row>
    <row r="8749" spans="1:2" x14ac:dyDescent="0.25">
      <c r="A8749"/>
      <c r="B8749"/>
    </row>
    <row r="8750" spans="1:2" x14ac:dyDescent="0.25">
      <c r="A8750"/>
      <c r="B8750"/>
    </row>
    <row r="8751" spans="1:2" x14ac:dyDescent="0.25">
      <c r="A8751"/>
      <c r="B8751"/>
    </row>
    <row r="8752" spans="1:2" x14ac:dyDescent="0.25">
      <c r="A8752"/>
      <c r="B8752"/>
    </row>
    <row r="8753" spans="1:2" x14ac:dyDescent="0.25">
      <c r="A8753"/>
      <c r="B8753"/>
    </row>
    <row r="8754" spans="1:2" x14ac:dyDescent="0.25">
      <c r="A8754"/>
      <c r="B8754"/>
    </row>
    <row r="8755" spans="1:2" x14ac:dyDescent="0.25">
      <c r="A8755"/>
      <c r="B8755"/>
    </row>
    <row r="8756" spans="1:2" x14ac:dyDescent="0.25">
      <c r="A8756"/>
      <c r="B8756"/>
    </row>
    <row r="8757" spans="1:2" x14ac:dyDescent="0.25">
      <c r="A8757"/>
      <c r="B8757"/>
    </row>
    <row r="8758" spans="1:2" x14ac:dyDescent="0.25">
      <c r="A8758"/>
      <c r="B8758"/>
    </row>
    <row r="8759" spans="1:2" x14ac:dyDescent="0.25">
      <c r="A8759"/>
      <c r="B8759"/>
    </row>
    <row r="8760" spans="1:2" x14ac:dyDescent="0.25">
      <c r="A8760"/>
      <c r="B8760"/>
    </row>
    <row r="8761" spans="1:2" x14ac:dyDescent="0.25">
      <c r="A8761"/>
      <c r="B8761"/>
    </row>
    <row r="8762" spans="1:2" x14ac:dyDescent="0.25">
      <c r="A8762"/>
      <c r="B8762"/>
    </row>
    <row r="8763" spans="1:2" x14ac:dyDescent="0.25">
      <c r="A8763"/>
      <c r="B8763"/>
    </row>
    <row r="8764" spans="1:2" x14ac:dyDescent="0.25">
      <c r="A8764"/>
      <c r="B8764"/>
    </row>
    <row r="8765" spans="1:2" x14ac:dyDescent="0.25">
      <c r="A8765"/>
      <c r="B8765"/>
    </row>
    <row r="8766" spans="1:2" x14ac:dyDescent="0.25">
      <c r="A8766"/>
      <c r="B8766"/>
    </row>
    <row r="8767" spans="1:2" x14ac:dyDescent="0.25">
      <c r="A8767"/>
      <c r="B8767"/>
    </row>
    <row r="8768" spans="1:2" x14ac:dyDescent="0.25">
      <c r="A8768"/>
      <c r="B8768"/>
    </row>
    <row r="8769" spans="1:2" x14ac:dyDescent="0.25">
      <c r="A8769"/>
      <c r="B8769"/>
    </row>
    <row r="8770" spans="1:2" x14ac:dyDescent="0.25">
      <c r="A8770"/>
      <c r="B8770"/>
    </row>
    <row r="8771" spans="1:2" x14ac:dyDescent="0.25">
      <c r="A8771"/>
      <c r="B8771"/>
    </row>
    <row r="8772" spans="1:2" x14ac:dyDescent="0.25">
      <c r="A8772"/>
      <c r="B8772"/>
    </row>
    <row r="8773" spans="1:2" x14ac:dyDescent="0.25">
      <c r="A8773"/>
      <c r="B8773"/>
    </row>
    <row r="8774" spans="1:2" x14ac:dyDescent="0.25">
      <c r="A8774"/>
      <c r="B8774"/>
    </row>
    <row r="8775" spans="1:2" x14ac:dyDescent="0.25">
      <c r="A8775"/>
      <c r="B8775"/>
    </row>
    <row r="8776" spans="1:2" x14ac:dyDescent="0.25">
      <c r="A8776"/>
      <c r="B8776"/>
    </row>
    <row r="8777" spans="1:2" x14ac:dyDescent="0.25">
      <c r="A8777"/>
      <c r="B8777"/>
    </row>
    <row r="8778" spans="1:2" x14ac:dyDescent="0.25">
      <c r="A8778"/>
      <c r="B8778"/>
    </row>
    <row r="8779" spans="1:2" x14ac:dyDescent="0.25">
      <c r="A8779"/>
      <c r="B8779"/>
    </row>
    <row r="8780" spans="1:2" x14ac:dyDescent="0.25">
      <c r="A8780"/>
      <c r="B8780"/>
    </row>
    <row r="8781" spans="1:2" x14ac:dyDescent="0.25">
      <c r="A8781"/>
      <c r="B8781"/>
    </row>
    <row r="8782" spans="1:2" x14ac:dyDescent="0.25">
      <c r="A8782"/>
      <c r="B8782"/>
    </row>
    <row r="8783" spans="1:2" x14ac:dyDescent="0.25">
      <c r="A8783"/>
      <c r="B8783"/>
    </row>
    <row r="8784" spans="1:2" x14ac:dyDescent="0.25">
      <c r="A8784"/>
      <c r="B8784"/>
    </row>
    <row r="8785" spans="1:2" x14ac:dyDescent="0.25">
      <c r="A8785"/>
      <c r="B8785"/>
    </row>
    <row r="8786" spans="1:2" x14ac:dyDescent="0.25">
      <c r="A8786"/>
      <c r="B8786"/>
    </row>
    <row r="8787" spans="1:2" x14ac:dyDescent="0.25">
      <c r="A8787"/>
      <c r="B8787"/>
    </row>
    <row r="8788" spans="1:2" x14ac:dyDescent="0.25">
      <c r="A8788"/>
      <c r="B8788"/>
    </row>
    <row r="8789" spans="1:2" x14ac:dyDescent="0.25">
      <c r="A8789"/>
      <c r="B8789"/>
    </row>
    <row r="8790" spans="1:2" x14ac:dyDescent="0.25">
      <c r="A8790"/>
      <c r="B8790"/>
    </row>
    <row r="8791" spans="1:2" x14ac:dyDescent="0.25">
      <c r="A8791"/>
      <c r="B8791"/>
    </row>
    <row r="8792" spans="1:2" x14ac:dyDescent="0.25">
      <c r="A8792"/>
      <c r="B8792"/>
    </row>
    <row r="8793" spans="1:2" x14ac:dyDescent="0.25">
      <c r="A8793"/>
      <c r="B8793"/>
    </row>
    <row r="8794" spans="1:2" x14ac:dyDescent="0.25">
      <c r="A8794"/>
      <c r="B8794"/>
    </row>
    <row r="8795" spans="1:2" x14ac:dyDescent="0.25">
      <c r="A8795"/>
      <c r="B8795"/>
    </row>
    <row r="8796" spans="1:2" x14ac:dyDescent="0.25">
      <c r="A8796"/>
      <c r="B8796"/>
    </row>
    <row r="8797" spans="1:2" x14ac:dyDescent="0.25">
      <c r="A8797"/>
      <c r="B8797"/>
    </row>
    <row r="8798" spans="1:2" x14ac:dyDescent="0.25">
      <c r="A8798"/>
      <c r="B8798"/>
    </row>
    <row r="8799" spans="1:2" x14ac:dyDescent="0.25">
      <c r="A8799"/>
      <c r="B8799"/>
    </row>
    <row r="8800" spans="1:2" x14ac:dyDescent="0.25">
      <c r="A8800"/>
      <c r="B8800"/>
    </row>
    <row r="8801" spans="1:2" x14ac:dyDescent="0.25">
      <c r="A8801"/>
      <c r="B8801"/>
    </row>
    <row r="8802" spans="1:2" x14ac:dyDescent="0.25">
      <c r="A8802"/>
      <c r="B8802"/>
    </row>
    <row r="8803" spans="1:2" x14ac:dyDescent="0.25">
      <c r="A8803"/>
      <c r="B8803"/>
    </row>
    <row r="8804" spans="1:2" x14ac:dyDescent="0.25">
      <c r="A8804"/>
      <c r="B8804"/>
    </row>
    <row r="8805" spans="1:2" x14ac:dyDescent="0.25">
      <c r="A8805"/>
      <c r="B8805"/>
    </row>
    <row r="8806" spans="1:2" x14ac:dyDescent="0.25">
      <c r="A8806"/>
      <c r="B8806"/>
    </row>
    <row r="8807" spans="1:2" x14ac:dyDescent="0.25">
      <c r="A8807"/>
      <c r="B8807"/>
    </row>
    <row r="8808" spans="1:2" x14ac:dyDescent="0.25">
      <c r="A8808"/>
      <c r="B8808"/>
    </row>
    <row r="8809" spans="1:2" x14ac:dyDescent="0.25">
      <c r="A8809"/>
      <c r="B8809"/>
    </row>
    <row r="8810" spans="1:2" x14ac:dyDescent="0.25">
      <c r="A8810"/>
      <c r="B8810"/>
    </row>
    <row r="8811" spans="1:2" x14ac:dyDescent="0.25">
      <c r="A8811"/>
      <c r="B8811"/>
    </row>
    <row r="8812" spans="1:2" x14ac:dyDescent="0.25">
      <c r="A8812"/>
      <c r="B8812"/>
    </row>
    <row r="8813" spans="1:2" x14ac:dyDescent="0.25">
      <c r="A8813"/>
      <c r="B8813"/>
    </row>
    <row r="8814" spans="1:2" x14ac:dyDescent="0.25">
      <c r="A8814"/>
      <c r="B8814"/>
    </row>
    <row r="8815" spans="1:2" x14ac:dyDescent="0.25">
      <c r="A8815"/>
      <c r="B8815"/>
    </row>
    <row r="8816" spans="1:2" x14ac:dyDescent="0.25">
      <c r="A8816"/>
      <c r="B8816"/>
    </row>
    <row r="8817" spans="1:2" x14ac:dyDescent="0.25">
      <c r="A8817"/>
      <c r="B8817"/>
    </row>
    <row r="8818" spans="1:2" x14ac:dyDescent="0.25">
      <c r="A8818"/>
      <c r="B8818"/>
    </row>
    <row r="8819" spans="1:2" x14ac:dyDescent="0.25">
      <c r="A8819"/>
      <c r="B8819"/>
    </row>
    <row r="8820" spans="1:2" x14ac:dyDescent="0.25">
      <c r="A8820"/>
      <c r="B8820"/>
    </row>
    <row r="8821" spans="1:2" x14ac:dyDescent="0.25">
      <c r="A8821"/>
      <c r="B8821"/>
    </row>
    <row r="8822" spans="1:2" x14ac:dyDescent="0.25">
      <c r="A8822"/>
      <c r="B8822"/>
    </row>
    <row r="8823" spans="1:2" x14ac:dyDescent="0.25">
      <c r="A8823"/>
      <c r="B8823"/>
    </row>
    <row r="8824" spans="1:2" x14ac:dyDescent="0.25">
      <c r="A8824"/>
      <c r="B8824"/>
    </row>
    <row r="8825" spans="1:2" x14ac:dyDescent="0.25">
      <c r="A8825"/>
      <c r="B8825"/>
    </row>
    <row r="8826" spans="1:2" x14ac:dyDescent="0.25">
      <c r="A8826"/>
      <c r="B8826"/>
    </row>
    <row r="8827" spans="1:2" x14ac:dyDescent="0.25">
      <c r="A8827"/>
      <c r="B8827"/>
    </row>
    <row r="8828" spans="1:2" x14ac:dyDescent="0.25">
      <c r="A8828"/>
      <c r="B8828"/>
    </row>
    <row r="8829" spans="1:2" x14ac:dyDescent="0.25">
      <c r="A8829"/>
      <c r="B8829"/>
    </row>
    <row r="8830" spans="1:2" x14ac:dyDescent="0.25">
      <c r="A8830"/>
      <c r="B8830"/>
    </row>
    <row r="8831" spans="1:2" x14ac:dyDescent="0.25">
      <c r="A8831"/>
      <c r="B8831"/>
    </row>
    <row r="8832" spans="1:2" x14ac:dyDescent="0.25">
      <c r="A8832"/>
      <c r="B8832"/>
    </row>
    <row r="8833" spans="1:2" x14ac:dyDescent="0.25">
      <c r="A8833"/>
      <c r="B8833"/>
    </row>
    <row r="8834" spans="1:2" x14ac:dyDescent="0.25">
      <c r="A8834"/>
      <c r="B8834"/>
    </row>
    <row r="8835" spans="1:2" x14ac:dyDescent="0.25">
      <c r="A8835"/>
      <c r="B8835"/>
    </row>
    <row r="8836" spans="1:2" x14ac:dyDescent="0.25">
      <c r="A8836"/>
      <c r="B8836"/>
    </row>
    <row r="8837" spans="1:2" x14ac:dyDescent="0.25">
      <c r="A8837"/>
      <c r="B8837"/>
    </row>
    <row r="8838" spans="1:2" x14ac:dyDescent="0.25">
      <c r="A8838"/>
      <c r="B8838"/>
    </row>
    <row r="8839" spans="1:2" x14ac:dyDescent="0.25">
      <c r="A8839"/>
      <c r="B8839"/>
    </row>
    <row r="8840" spans="1:2" x14ac:dyDescent="0.25">
      <c r="A8840"/>
      <c r="B8840"/>
    </row>
    <row r="8841" spans="1:2" x14ac:dyDescent="0.25">
      <c r="A8841"/>
      <c r="B8841"/>
    </row>
    <row r="8842" spans="1:2" x14ac:dyDescent="0.25">
      <c r="A8842"/>
      <c r="B8842"/>
    </row>
    <row r="8843" spans="1:2" x14ac:dyDescent="0.25">
      <c r="A8843"/>
      <c r="B8843"/>
    </row>
    <row r="8844" spans="1:2" x14ac:dyDescent="0.25">
      <c r="A8844"/>
      <c r="B8844"/>
    </row>
    <row r="8845" spans="1:2" x14ac:dyDescent="0.25">
      <c r="A8845"/>
      <c r="B8845"/>
    </row>
    <row r="8846" spans="1:2" x14ac:dyDescent="0.25">
      <c r="A8846"/>
      <c r="B8846"/>
    </row>
    <row r="8847" spans="1:2" x14ac:dyDescent="0.25">
      <c r="A8847"/>
      <c r="B8847"/>
    </row>
    <row r="8848" spans="1:2" x14ac:dyDescent="0.25">
      <c r="A8848"/>
      <c r="B8848"/>
    </row>
    <row r="8849" spans="1:2" x14ac:dyDescent="0.25">
      <c r="A8849"/>
      <c r="B8849"/>
    </row>
    <row r="8850" spans="1:2" x14ac:dyDescent="0.25">
      <c r="A8850"/>
      <c r="B8850"/>
    </row>
    <row r="8851" spans="1:2" x14ac:dyDescent="0.25">
      <c r="A8851"/>
      <c r="B8851"/>
    </row>
    <row r="8852" spans="1:2" x14ac:dyDescent="0.25">
      <c r="A8852"/>
      <c r="B8852"/>
    </row>
    <row r="8853" spans="1:2" x14ac:dyDescent="0.25">
      <c r="A8853"/>
      <c r="B8853"/>
    </row>
    <row r="8854" spans="1:2" x14ac:dyDescent="0.25">
      <c r="A8854"/>
      <c r="B8854"/>
    </row>
    <row r="8855" spans="1:2" x14ac:dyDescent="0.25">
      <c r="A8855"/>
      <c r="B8855"/>
    </row>
    <row r="8856" spans="1:2" x14ac:dyDescent="0.25">
      <c r="A8856"/>
      <c r="B8856"/>
    </row>
    <row r="8857" spans="1:2" x14ac:dyDescent="0.25">
      <c r="A8857"/>
      <c r="B8857"/>
    </row>
    <row r="8858" spans="1:2" x14ac:dyDescent="0.25">
      <c r="A8858"/>
      <c r="B8858"/>
    </row>
    <row r="8859" spans="1:2" x14ac:dyDescent="0.25">
      <c r="A8859"/>
      <c r="B8859"/>
    </row>
    <row r="8860" spans="1:2" x14ac:dyDescent="0.25">
      <c r="A8860"/>
      <c r="B8860"/>
    </row>
    <row r="8861" spans="1:2" x14ac:dyDescent="0.25">
      <c r="A8861"/>
      <c r="B8861"/>
    </row>
    <row r="8862" spans="1:2" x14ac:dyDescent="0.25">
      <c r="A8862"/>
      <c r="B8862"/>
    </row>
    <row r="8863" spans="1:2" x14ac:dyDescent="0.25">
      <c r="A8863"/>
      <c r="B8863"/>
    </row>
    <row r="8864" spans="1:2" x14ac:dyDescent="0.25">
      <c r="A8864"/>
      <c r="B8864"/>
    </row>
    <row r="8865" spans="1:2" x14ac:dyDescent="0.25">
      <c r="A8865"/>
      <c r="B8865"/>
    </row>
    <row r="8866" spans="1:2" x14ac:dyDescent="0.25">
      <c r="A8866"/>
      <c r="B8866"/>
    </row>
    <row r="8867" spans="1:2" x14ac:dyDescent="0.25">
      <c r="A8867"/>
      <c r="B8867"/>
    </row>
    <row r="8868" spans="1:2" x14ac:dyDescent="0.25">
      <c r="A8868"/>
      <c r="B8868"/>
    </row>
    <row r="8869" spans="1:2" x14ac:dyDescent="0.25">
      <c r="A8869"/>
      <c r="B8869"/>
    </row>
    <row r="8870" spans="1:2" x14ac:dyDescent="0.25">
      <c r="A8870"/>
      <c r="B8870"/>
    </row>
    <row r="8871" spans="1:2" x14ac:dyDescent="0.25">
      <c r="A8871"/>
      <c r="B8871"/>
    </row>
    <row r="8872" spans="1:2" x14ac:dyDescent="0.25">
      <c r="A8872"/>
      <c r="B8872"/>
    </row>
    <row r="8873" spans="1:2" x14ac:dyDescent="0.25">
      <c r="A8873"/>
      <c r="B8873"/>
    </row>
    <row r="8874" spans="1:2" x14ac:dyDescent="0.25">
      <c r="A8874"/>
      <c r="B8874"/>
    </row>
    <row r="8875" spans="1:2" x14ac:dyDescent="0.25">
      <c r="A8875"/>
      <c r="B8875"/>
    </row>
    <row r="8876" spans="1:2" x14ac:dyDescent="0.25">
      <c r="A8876"/>
      <c r="B8876"/>
    </row>
    <row r="8877" spans="1:2" x14ac:dyDescent="0.25">
      <c r="A8877"/>
      <c r="B8877"/>
    </row>
    <row r="8878" spans="1:2" x14ac:dyDescent="0.25">
      <c r="A8878"/>
      <c r="B8878"/>
    </row>
    <row r="8879" spans="1:2" x14ac:dyDescent="0.25">
      <c r="A8879"/>
      <c r="B8879"/>
    </row>
    <row r="8880" spans="1:2" x14ac:dyDescent="0.25">
      <c r="A8880"/>
      <c r="B8880"/>
    </row>
    <row r="8881" spans="1:2" x14ac:dyDescent="0.25">
      <c r="A8881"/>
      <c r="B8881"/>
    </row>
    <row r="8882" spans="1:2" x14ac:dyDescent="0.25">
      <c r="A8882"/>
      <c r="B8882"/>
    </row>
    <row r="8883" spans="1:2" x14ac:dyDescent="0.25">
      <c r="A8883"/>
      <c r="B8883"/>
    </row>
    <row r="8884" spans="1:2" x14ac:dyDescent="0.25">
      <c r="A8884"/>
      <c r="B8884"/>
    </row>
    <row r="8885" spans="1:2" x14ac:dyDescent="0.25">
      <c r="A8885"/>
      <c r="B8885"/>
    </row>
    <row r="8886" spans="1:2" x14ac:dyDescent="0.25">
      <c r="A8886"/>
      <c r="B8886"/>
    </row>
    <row r="8887" spans="1:2" x14ac:dyDescent="0.25">
      <c r="A8887"/>
      <c r="B8887"/>
    </row>
    <row r="8888" spans="1:2" x14ac:dyDescent="0.25">
      <c r="A8888"/>
      <c r="B8888"/>
    </row>
    <row r="8889" spans="1:2" x14ac:dyDescent="0.25">
      <c r="A8889"/>
      <c r="B8889"/>
    </row>
    <row r="8890" spans="1:2" x14ac:dyDescent="0.25">
      <c r="A8890"/>
      <c r="B8890"/>
    </row>
    <row r="8891" spans="1:2" x14ac:dyDescent="0.25">
      <c r="A8891"/>
      <c r="B8891"/>
    </row>
    <row r="8892" spans="1:2" x14ac:dyDescent="0.25">
      <c r="A8892"/>
      <c r="B8892"/>
    </row>
    <row r="8893" spans="1:2" x14ac:dyDescent="0.25">
      <c r="A8893"/>
      <c r="B8893"/>
    </row>
    <row r="8894" spans="1:2" x14ac:dyDescent="0.25">
      <c r="A8894"/>
      <c r="B8894"/>
    </row>
    <row r="8895" spans="1:2" x14ac:dyDescent="0.25">
      <c r="A8895"/>
      <c r="B8895"/>
    </row>
    <row r="8896" spans="1:2" x14ac:dyDescent="0.25">
      <c r="A8896"/>
      <c r="B8896"/>
    </row>
    <row r="8897" spans="1:2" x14ac:dyDescent="0.25">
      <c r="A8897"/>
      <c r="B8897"/>
    </row>
    <row r="8898" spans="1:2" x14ac:dyDescent="0.25">
      <c r="A8898"/>
      <c r="B8898"/>
    </row>
    <row r="8899" spans="1:2" x14ac:dyDescent="0.25">
      <c r="A8899"/>
      <c r="B8899"/>
    </row>
    <row r="8900" spans="1:2" x14ac:dyDescent="0.25">
      <c r="A8900"/>
      <c r="B8900"/>
    </row>
    <row r="8901" spans="1:2" x14ac:dyDescent="0.25">
      <c r="A8901"/>
      <c r="B8901"/>
    </row>
    <row r="8902" spans="1:2" x14ac:dyDescent="0.25">
      <c r="A8902"/>
      <c r="B8902"/>
    </row>
    <row r="8903" spans="1:2" x14ac:dyDescent="0.25">
      <c r="A8903"/>
      <c r="B8903"/>
    </row>
    <row r="8904" spans="1:2" x14ac:dyDescent="0.25">
      <c r="A8904"/>
      <c r="B8904"/>
    </row>
    <row r="8905" spans="1:2" x14ac:dyDescent="0.25">
      <c r="A8905"/>
      <c r="B8905"/>
    </row>
    <row r="8906" spans="1:2" x14ac:dyDescent="0.25">
      <c r="A8906"/>
      <c r="B8906"/>
    </row>
    <row r="8907" spans="1:2" x14ac:dyDescent="0.25">
      <c r="A8907"/>
      <c r="B8907"/>
    </row>
    <row r="8908" spans="1:2" x14ac:dyDescent="0.25">
      <c r="A8908"/>
      <c r="B8908"/>
    </row>
    <row r="8909" spans="1:2" x14ac:dyDescent="0.25">
      <c r="A8909"/>
      <c r="B8909"/>
    </row>
    <row r="8910" spans="1:2" x14ac:dyDescent="0.25">
      <c r="A8910"/>
      <c r="B8910"/>
    </row>
    <row r="8911" spans="1:2" x14ac:dyDescent="0.25">
      <c r="A8911"/>
      <c r="B8911"/>
    </row>
    <row r="8912" spans="1:2" x14ac:dyDescent="0.25">
      <c r="A8912"/>
      <c r="B8912"/>
    </row>
    <row r="8913" spans="1:2" x14ac:dyDescent="0.25">
      <c r="A8913"/>
      <c r="B8913"/>
    </row>
    <row r="8914" spans="1:2" x14ac:dyDescent="0.25">
      <c r="A8914"/>
      <c r="B8914"/>
    </row>
    <row r="8915" spans="1:2" x14ac:dyDescent="0.25">
      <c r="A8915"/>
      <c r="B8915"/>
    </row>
    <row r="8916" spans="1:2" x14ac:dyDescent="0.25">
      <c r="A8916"/>
      <c r="B8916"/>
    </row>
    <row r="8917" spans="1:2" x14ac:dyDescent="0.25">
      <c r="A8917"/>
      <c r="B8917"/>
    </row>
    <row r="8918" spans="1:2" x14ac:dyDescent="0.25">
      <c r="A8918"/>
      <c r="B8918"/>
    </row>
    <row r="8919" spans="1:2" x14ac:dyDescent="0.25">
      <c r="A8919"/>
      <c r="B8919"/>
    </row>
    <row r="8920" spans="1:2" x14ac:dyDescent="0.25">
      <c r="A8920"/>
      <c r="B8920"/>
    </row>
    <row r="8921" spans="1:2" x14ac:dyDescent="0.25">
      <c r="A8921"/>
      <c r="B8921"/>
    </row>
    <row r="8922" spans="1:2" x14ac:dyDescent="0.25">
      <c r="A8922"/>
      <c r="B8922"/>
    </row>
    <row r="8923" spans="1:2" x14ac:dyDescent="0.25">
      <c r="A8923"/>
      <c r="B8923"/>
    </row>
    <row r="8924" spans="1:2" x14ac:dyDescent="0.25">
      <c r="A8924"/>
      <c r="B8924"/>
    </row>
    <row r="8925" spans="1:2" x14ac:dyDescent="0.25">
      <c r="A8925"/>
      <c r="B8925"/>
    </row>
    <row r="8926" spans="1:2" x14ac:dyDescent="0.25">
      <c r="A8926"/>
      <c r="B8926"/>
    </row>
    <row r="8927" spans="1:2" x14ac:dyDescent="0.25">
      <c r="A8927"/>
      <c r="B8927"/>
    </row>
    <row r="8928" spans="1:2" x14ac:dyDescent="0.25">
      <c r="A8928"/>
      <c r="B8928"/>
    </row>
    <row r="8929" spans="1:2" x14ac:dyDescent="0.25">
      <c r="A8929"/>
      <c r="B8929"/>
    </row>
    <row r="8930" spans="1:2" x14ac:dyDescent="0.25">
      <c r="A8930"/>
      <c r="B8930"/>
    </row>
    <row r="8931" spans="1:2" x14ac:dyDescent="0.25">
      <c r="A8931"/>
      <c r="B8931"/>
    </row>
    <row r="8932" spans="1:2" x14ac:dyDescent="0.25">
      <c r="A8932"/>
      <c r="B8932"/>
    </row>
    <row r="8933" spans="1:2" x14ac:dyDescent="0.25">
      <c r="A8933"/>
      <c r="B8933"/>
    </row>
    <row r="8934" spans="1:2" x14ac:dyDescent="0.25">
      <c r="A8934"/>
      <c r="B8934"/>
    </row>
    <row r="8935" spans="1:2" x14ac:dyDescent="0.25">
      <c r="A8935"/>
      <c r="B8935"/>
    </row>
    <row r="8936" spans="1:2" x14ac:dyDescent="0.25">
      <c r="A8936"/>
      <c r="B8936"/>
    </row>
    <row r="8937" spans="1:2" x14ac:dyDescent="0.25">
      <c r="A8937"/>
      <c r="B8937"/>
    </row>
    <row r="8938" spans="1:2" x14ac:dyDescent="0.25">
      <c r="A8938"/>
      <c r="B8938"/>
    </row>
    <row r="8939" spans="1:2" x14ac:dyDescent="0.25">
      <c r="A8939"/>
      <c r="B8939"/>
    </row>
    <row r="8940" spans="1:2" x14ac:dyDescent="0.25">
      <c r="A8940"/>
      <c r="B8940"/>
    </row>
    <row r="8941" spans="1:2" x14ac:dyDescent="0.25">
      <c r="A8941"/>
      <c r="B8941"/>
    </row>
    <row r="8942" spans="1:2" x14ac:dyDescent="0.25">
      <c r="A8942"/>
      <c r="B8942"/>
    </row>
    <row r="8943" spans="1:2" x14ac:dyDescent="0.25">
      <c r="A8943"/>
      <c r="B8943"/>
    </row>
    <row r="8944" spans="1:2" x14ac:dyDescent="0.25">
      <c r="A8944"/>
      <c r="B8944"/>
    </row>
    <row r="8945" spans="1:2" x14ac:dyDescent="0.25">
      <c r="A8945"/>
      <c r="B8945"/>
    </row>
    <row r="8946" spans="1:2" x14ac:dyDescent="0.25">
      <c r="A8946"/>
      <c r="B8946"/>
    </row>
    <row r="8947" spans="1:2" x14ac:dyDescent="0.25">
      <c r="A8947"/>
      <c r="B8947"/>
    </row>
    <row r="8948" spans="1:2" x14ac:dyDescent="0.25">
      <c r="A8948"/>
      <c r="B8948"/>
    </row>
    <row r="8949" spans="1:2" x14ac:dyDescent="0.25">
      <c r="A8949"/>
      <c r="B8949"/>
    </row>
    <row r="8950" spans="1:2" x14ac:dyDescent="0.25">
      <c r="A8950"/>
      <c r="B8950"/>
    </row>
    <row r="8951" spans="1:2" x14ac:dyDescent="0.25">
      <c r="A8951"/>
      <c r="B8951"/>
    </row>
    <row r="8952" spans="1:2" x14ac:dyDescent="0.25">
      <c r="A8952"/>
      <c r="B8952"/>
    </row>
    <row r="8953" spans="1:2" x14ac:dyDescent="0.25">
      <c r="A8953"/>
      <c r="B8953"/>
    </row>
    <row r="8954" spans="1:2" x14ac:dyDescent="0.25">
      <c r="A8954"/>
      <c r="B8954"/>
    </row>
    <row r="8955" spans="1:2" x14ac:dyDescent="0.25">
      <c r="A8955"/>
      <c r="B8955"/>
    </row>
    <row r="8956" spans="1:2" x14ac:dyDescent="0.25">
      <c r="A8956"/>
      <c r="B8956"/>
    </row>
    <row r="8957" spans="1:2" x14ac:dyDescent="0.25">
      <c r="A8957"/>
      <c r="B8957"/>
    </row>
    <row r="8958" spans="1:2" x14ac:dyDescent="0.25">
      <c r="A8958"/>
      <c r="B8958"/>
    </row>
    <row r="8959" spans="1:2" x14ac:dyDescent="0.25">
      <c r="A8959"/>
      <c r="B8959"/>
    </row>
    <row r="8960" spans="1:2" x14ac:dyDescent="0.25">
      <c r="A8960"/>
      <c r="B8960"/>
    </row>
    <row r="8961" spans="1:2" x14ac:dyDescent="0.25">
      <c r="A8961"/>
      <c r="B8961"/>
    </row>
    <row r="8962" spans="1:2" x14ac:dyDescent="0.25">
      <c r="A8962"/>
      <c r="B8962"/>
    </row>
    <row r="8963" spans="1:2" x14ac:dyDescent="0.25">
      <c r="A8963"/>
      <c r="B8963"/>
    </row>
    <row r="8964" spans="1:2" x14ac:dyDescent="0.25">
      <c r="A8964"/>
      <c r="B8964"/>
    </row>
    <row r="8965" spans="1:2" x14ac:dyDescent="0.25">
      <c r="A8965"/>
      <c r="B8965"/>
    </row>
    <row r="8966" spans="1:2" x14ac:dyDescent="0.25">
      <c r="A8966"/>
      <c r="B8966"/>
    </row>
    <row r="8967" spans="1:2" x14ac:dyDescent="0.25">
      <c r="A8967"/>
      <c r="B8967"/>
    </row>
    <row r="8968" spans="1:2" x14ac:dyDescent="0.25">
      <c r="A8968"/>
      <c r="B8968"/>
    </row>
    <row r="8969" spans="1:2" x14ac:dyDescent="0.25">
      <c r="A8969"/>
      <c r="B8969"/>
    </row>
    <row r="8970" spans="1:2" x14ac:dyDescent="0.25">
      <c r="A8970"/>
      <c r="B8970"/>
    </row>
    <row r="8971" spans="1:2" x14ac:dyDescent="0.25">
      <c r="A8971"/>
      <c r="B8971"/>
    </row>
    <row r="8972" spans="1:2" x14ac:dyDescent="0.25">
      <c r="A8972"/>
      <c r="B8972"/>
    </row>
    <row r="8973" spans="1:2" x14ac:dyDescent="0.25">
      <c r="A8973"/>
      <c r="B8973"/>
    </row>
    <row r="8974" spans="1:2" x14ac:dyDescent="0.25">
      <c r="A8974"/>
      <c r="B8974"/>
    </row>
    <row r="8975" spans="1:2" x14ac:dyDescent="0.25">
      <c r="A8975"/>
      <c r="B8975"/>
    </row>
    <row r="8976" spans="1:2" x14ac:dyDescent="0.25">
      <c r="A8976"/>
      <c r="B8976"/>
    </row>
    <row r="8977" spans="1:2" x14ac:dyDescent="0.25">
      <c r="A8977"/>
      <c r="B8977"/>
    </row>
    <row r="8978" spans="1:2" x14ac:dyDescent="0.25">
      <c r="A8978"/>
      <c r="B8978"/>
    </row>
    <row r="8979" spans="1:2" x14ac:dyDescent="0.25">
      <c r="A8979"/>
      <c r="B8979"/>
    </row>
    <row r="8980" spans="1:2" x14ac:dyDescent="0.25">
      <c r="A8980"/>
      <c r="B8980"/>
    </row>
    <row r="8981" spans="1:2" x14ac:dyDescent="0.25">
      <c r="A8981"/>
      <c r="B8981"/>
    </row>
    <row r="8982" spans="1:2" x14ac:dyDescent="0.25">
      <c r="A8982"/>
      <c r="B8982"/>
    </row>
    <row r="8983" spans="1:2" x14ac:dyDescent="0.25">
      <c r="A8983"/>
      <c r="B8983"/>
    </row>
    <row r="8984" spans="1:2" x14ac:dyDescent="0.25">
      <c r="A8984"/>
      <c r="B8984"/>
    </row>
    <row r="8985" spans="1:2" x14ac:dyDescent="0.25">
      <c r="A8985"/>
      <c r="B8985"/>
    </row>
    <row r="8986" spans="1:2" x14ac:dyDescent="0.25">
      <c r="A8986"/>
      <c r="B8986"/>
    </row>
    <row r="8987" spans="1:2" x14ac:dyDescent="0.25">
      <c r="A8987"/>
      <c r="B8987"/>
    </row>
    <row r="8988" spans="1:2" x14ac:dyDescent="0.25">
      <c r="A8988"/>
      <c r="B8988"/>
    </row>
    <row r="8989" spans="1:2" x14ac:dyDescent="0.25">
      <c r="A8989"/>
      <c r="B8989"/>
    </row>
    <row r="8990" spans="1:2" x14ac:dyDescent="0.25">
      <c r="A8990"/>
      <c r="B8990"/>
    </row>
    <row r="8991" spans="1:2" x14ac:dyDescent="0.25">
      <c r="A8991"/>
      <c r="B8991"/>
    </row>
    <row r="8992" spans="1:2" x14ac:dyDescent="0.25">
      <c r="A8992"/>
      <c r="B8992"/>
    </row>
    <row r="8993" spans="1:2" x14ac:dyDescent="0.25">
      <c r="A8993"/>
      <c r="B8993"/>
    </row>
    <row r="8994" spans="1:2" x14ac:dyDescent="0.25">
      <c r="A8994"/>
      <c r="B8994"/>
    </row>
    <row r="8995" spans="1:2" x14ac:dyDescent="0.25">
      <c r="A8995"/>
      <c r="B8995"/>
    </row>
    <row r="8996" spans="1:2" x14ac:dyDescent="0.25">
      <c r="A8996"/>
      <c r="B8996"/>
    </row>
    <row r="8997" spans="1:2" x14ac:dyDescent="0.25">
      <c r="A8997"/>
      <c r="B8997"/>
    </row>
    <row r="8998" spans="1:2" x14ac:dyDescent="0.25">
      <c r="A8998"/>
      <c r="B8998"/>
    </row>
    <row r="8999" spans="1:2" x14ac:dyDescent="0.25">
      <c r="A8999"/>
      <c r="B8999"/>
    </row>
    <row r="9000" spans="1:2" x14ac:dyDescent="0.25">
      <c r="A9000"/>
      <c r="B9000"/>
    </row>
    <row r="9001" spans="1:2" x14ac:dyDescent="0.25">
      <c r="A9001"/>
      <c r="B9001"/>
    </row>
    <row r="9002" spans="1:2" x14ac:dyDescent="0.25">
      <c r="A9002"/>
      <c r="B9002"/>
    </row>
    <row r="9003" spans="1:2" x14ac:dyDescent="0.25">
      <c r="A9003"/>
      <c r="B9003"/>
    </row>
    <row r="9004" spans="1:2" x14ac:dyDescent="0.25">
      <c r="A9004"/>
      <c r="B9004"/>
    </row>
    <row r="9005" spans="1:2" x14ac:dyDescent="0.25">
      <c r="A9005"/>
      <c r="B9005"/>
    </row>
    <row r="9006" spans="1:2" x14ac:dyDescent="0.25">
      <c r="A9006"/>
      <c r="B9006"/>
    </row>
    <row r="9007" spans="1:2" x14ac:dyDescent="0.25">
      <c r="A9007"/>
      <c r="B9007"/>
    </row>
    <row r="9008" spans="1:2" x14ac:dyDescent="0.25">
      <c r="A9008"/>
      <c r="B9008"/>
    </row>
    <row r="9009" spans="1:2" x14ac:dyDescent="0.25">
      <c r="A9009"/>
      <c r="B9009"/>
    </row>
    <row r="9010" spans="1:2" x14ac:dyDescent="0.25">
      <c r="A9010"/>
      <c r="B9010"/>
    </row>
    <row r="9011" spans="1:2" x14ac:dyDescent="0.25">
      <c r="A9011"/>
      <c r="B9011"/>
    </row>
    <row r="9012" spans="1:2" x14ac:dyDescent="0.25">
      <c r="A9012"/>
      <c r="B9012"/>
    </row>
    <row r="9013" spans="1:2" x14ac:dyDescent="0.25">
      <c r="A9013"/>
      <c r="B9013"/>
    </row>
    <row r="9014" spans="1:2" x14ac:dyDescent="0.25">
      <c r="A9014"/>
      <c r="B9014"/>
    </row>
    <row r="9015" spans="1:2" x14ac:dyDescent="0.25">
      <c r="A9015"/>
      <c r="B9015"/>
    </row>
    <row r="9016" spans="1:2" x14ac:dyDescent="0.25">
      <c r="A9016"/>
      <c r="B9016"/>
    </row>
    <row r="9017" spans="1:2" x14ac:dyDescent="0.25">
      <c r="A9017"/>
      <c r="B9017"/>
    </row>
    <row r="9018" spans="1:2" x14ac:dyDescent="0.25">
      <c r="A9018"/>
      <c r="B9018"/>
    </row>
    <row r="9019" spans="1:2" x14ac:dyDescent="0.25">
      <c r="A9019"/>
      <c r="B9019"/>
    </row>
    <row r="9020" spans="1:2" x14ac:dyDescent="0.25">
      <c r="A9020"/>
      <c r="B9020"/>
    </row>
    <row r="9021" spans="1:2" x14ac:dyDescent="0.25">
      <c r="A9021"/>
      <c r="B9021"/>
    </row>
    <row r="9022" spans="1:2" x14ac:dyDescent="0.25">
      <c r="A9022"/>
      <c r="B9022"/>
    </row>
    <row r="9023" spans="1:2" x14ac:dyDescent="0.25">
      <c r="A9023"/>
      <c r="B9023"/>
    </row>
    <row r="9024" spans="1:2" x14ac:dyDescent="0.25">
      <c r="A9024"/>
      <c r="B9024"/>
    </row>
    <row r="9025" spans="1:2" x14ac:dyDescent="0.25">
      <c r="A9025"/>
      <c r="B9025"/>
    </row>
    <row r="9026" spans="1:2" x14ac:dyDescent="0.25">
      <c r="A9026"/>
      <c r="B9026"/>
    </row>
    <row r="9027" spans="1:2" x14ac:dyDescent="0.25">
      <c r="A9027"/>
      <c r="B9027"/>
    </row>
    <row r="9028" spans="1:2" x14ac:dyDescent="0.25">
      <c r="A9028"/>
      <c r="B9028"/>
    </row>
    <row r="9029" spans="1:2" x14ac:dyDescent="0.25">
      <c r="A9029"/>
      <c r="B9029"/>
    </row>
    <row r="9030" spans="1:2" x14ac:dyDescent="0.25">
      <c r="A9030"/>
      <c r="B9030"/>
    </row>
    <row r="9031" spans="1:2" x14ac:dyDescent="0.25">
      <c r="A9031"/>
      <c r="B9031"/>
    </row>
    <row r="9032" spans="1:2" x14ac:dyDescent="0.25">
      <c r="A9032"/>
      <c r="B9032"/>
    </row>
    <row r="9033" spans="1:2" x14ac:dyDescent="0.25">
      <c r="A9033"/>
      <c r="B9033"/>
    </row>
    <row r="9034" spans="1:2" x14ac:dyDescent="0.25">
      <c r="A9034"/>
      <c r="B9034"/>
    </row>
    <row r="9035" spans="1:2" x14ac:dyDescent="0.25">
      <c r="A9035"/>
      <c r="B9035"/>
    </row>
    <row r="9036" spans="1:2" x14ac:dyDescent="0.25">
      <c r="A9036"/>
      <c r="B9036"/>
    </row>
    <row r="9037" spans="1:2" x14ac:dyDescent="0.25">
      <c r="A9037"/>
      <c r="B9037"/>
    </row>
    <row r="9038" spans="1:2" x14ac:dyDescent="0.25">
      <c r="A9038"/>
      <c r="B9038"/>
    </row>
    <row r="9039" spans="1:2" x14ac:dyDescent="0.25">
      <c r="A9039"/>
      <c r="B9039"/>
    </row>
    <row r="9040" spans="1:2" x14ac:dyDescent="0.25">
      <c r="A9040"/>
      <c r="B9040"/>
    </row>
    <row r="9041" spans="1:2" x14ac:dyDescent="0.25">
      <c r="A9041"/>
      <c r="B9041"/>
    </row>
    <row r="9042" spans="1:2" x14ac:dyDescent="0.25">
      <c r="A9042"/>
      <c r="B9042"/>
    </row>
    <row r="9043" spans="1:2" x14ac:dyDescent="0.25">
      <c r="A9043"/>
      <c r="B9043"/>
    </row>
    <row r="9044" spans="1:2" x14ac:dyDescent="0.25">
      <c r="A9044"/>
      <c r="B9044"/>
    </row>
    <row r="9045" spans="1:2" x14ac:dyDescent="0.25">
      <c r="A9045"/>
      <c r="B9045"/>
    </row>
    <row r="9046" spans="1:2" x14ac:dyDescent="0.25">
      <c r="A9046"/>
      <c r="B9046"/>
    </row>
    <row r="9047" spans="1:2" x14ac:dyDescent="0.25">
      <c r="A9047"/>
      <c r="B9047"/>
    </row>
    <row r="9048" spans="1:2" x14ac:dyDescent="0.25">
      <c r="A9048"/>
      <c r="B9048"/>
    </row>
    <row r="9049" spans="1:2" x14ac:dyDescent="0.25">
      <c r="A9049"/>
      <c r="B9049"/>
    </row>
    <row r="9050" spans="1:2" x14ac:dyDescent="0.25">
      <c r="A9050"/>
      <c r="B9050"/>
    </row>
    <row r="9051" spans="1:2" x14ac:dyDescent="0.25">
      <c r="A9051"/>
      <c r="B9051"/>
    </row>
    <row r="9052" spans="1:2" x14ac:dyDescent="0.25">
      <c r="A9052"/>
      <c r="B9052"/>
    </row>
    <row r="9053" spans="1:2" x14ac:dyDescent="0.25">
      <c r="A9053"/>
      <c r="B9053"/>
    </row>
    <row r="9054" spans="1:2" x14ac:dyDescent="0.25">
      <c r="A9054"/>
      <c r="B9054"/>
    </row>
    <row r="9055" spans="1:2" x14ac:dyDescent="0.25">
      <c r="A9055"/>
      <c r="B9055"/>
    </row>
    <row r="9056" spans="1:2" x14ac:dyDescent="0.25">
      <c r="A9056"/>
      <c r="B9056"/>
    </row>
    <row r="9057" spans="1:2" x14ac:dyDescent="0.25">
      <c r="A9057"/>
      <c r="B9057"/>
    </row>
    <row r="9058" spans="1:2" x14ac:dyDescent="0.25">
      <c r="A9058"/>
      <c r="B9058"/>
    </row>
    <row r="9059" spans="1:2" x14ac:dyDescent="0.25">
      <c r="A9059"/>
      <c r="B9059"/>
    </row>
    <row r="9060" spans="1:2" x14ac:dyDescent="0.25">
      <c r="A9060"/>
      <c r="B9060"/>
    </row>
    <row r="9061" spans="1:2" x14ac:dyDescent="0.25">
      <c r="A9061"/>
      <c r="B9061"/>
    </row>
    <row r="9062" spans="1:2" x14ac:dyDescent="0.25">
      <c r="A9062"/>
      <c r="B9062"/>
    </row>
    <row r="9063" spans="1:2" x14ac:dyDescent="0.25">
      <c r="A9063"/>
      <c r="B9063"/>
    </row>
    <row r="9064" spans="1:2" x14ac:dyDescent="0.25">
      <c r="A9064"/>
      <c r="B9064"/>
    </row>
    <row r="9065" spans="1:2" x14ac:dyDescent="0.25">
      <c r="A9065"/>
      <c r="B9065"/>
    </row>
    <row r="9066" spans="1:2" x14ac:dyDescent="0.25">
      <c r="A9066"/>
      <c r="B9066"/>
    </row>
    <row r="9067" spans="1:2" x14ac:dyDescent="0.25">
      <c r="A9067"/>
      <c r="B9067"/>
    </row>
    <row r="9068" spans="1:2" x14ac:dyDescent="0.25">
      <c r="A9068"/>
      <c r="B9068"/>
    </row>
    <row r="9069" spans="1:2" x14ac:dyDescent="0.25">
      <c r="A9069"/>
      <c r="B9069"/>
    </row>
    <row r="9070" spans="1:2" x14ac:dyDescent="0.25">
      <c r="A9070"/>
      <c r="B9070"/>
    </row>
    <row r="9071" spans="1:2" x14ac:dyDescent="0.25">
      <c r="A9071"/>
      <c r="B9071"/>
    </row>
    <row r="9072" spans="1:2" x14ac:dyDescent="0.25">
      <c r="A9072"/>
      <c r="B9072"/>
    </row>
    <row r="9073" spans="1:2" x14ac:dyDescent="0.25">
      <c r="A9073"/>
      <c r="B9073"/>
    </row>
    <row r="9074" spans="1:2" x14ac:dyDescent="0.25">
      <c r="A9074"/>
      <c r="B9074"/>
    </row>
    <row r="9075" spans="1:2" x14ac:dyDescent="0.25">
      <c r="A9075"/>
      <c r="B9075"/>
    </row>
    <row r="9076" spans="1:2" x14ac:dyDescent="0.25">
      <c r="A9076"/>
      <c r="B9076"/>
    </row>
    <row r="9077" spans="1:2" x14ac:dyDescent="0.25">
      <c r="A9077"/>
      <c r="B9077"/>
    </row>
    <row r="9078" spans="1:2" x14ac:dyDescent="0.25">
      <c r="A9078"/>
      <c r="B9078"/>
    </row>
    <row r="9079" spans="1:2" x14ac:dyDescent="0.25">
      <c r="A9079"/>
      <c r="B9079"/>
    </row>
    <row r="9080" spans="1:2" x14ac:dyDescent="0.25">
      <c r="A9080"/>
      <c r="B9080"/>
    </row>
    <row r="9081" spans="1:2" x14ac:dyDescent="0.25">
      <c r="A9081"/>
      <c r="B9081"/>
    </row>
    <row r="9082" spans="1:2" x14ac:dyDescent="0.25">
      <c r="A9082"/>
      <c r="B9082"/>
    </row>
    <row r="9083" spans="1:2" x14ac:dyDescent="0.25">
      <c r="A9083"/>
      <c r="B9083"/>
    </row>
    <row r="9084" spans="1:2" x14ac:dyDescent="0.25">
      <c r="A9084"/>
      <c r="B9084"/>
    </row>
    <row r="9085" spans="1:2" x14ac:dyDescent="0.25">
      <c r="A9085"/>
      <c r="B9085"/>
    </row>
    <row r="9086" spans="1:2" x14ac:dyDescent="0.25">
      <c r="A9086"/>
      <c r="B9086"/>
    </row>
    <row r="9087" spans="1:2" x14ac:dyDescent="0.25">
      <c r="A9087"/>
      <c r="B9087"/>
    </row>
    <row r="9088" spans="1:2" x14ac:dyDescent="0.25">
      <c r="A9088"/>
      <c r="B9088"/>
    </row>
    <row r="9089" spans="1:2" x14ac:dyDescent="0.25">
      <c r="A9089"/>
      <c r="B9089"/>
    </row>
    <row r="9090" spans="1:2" x14ac:dyDescent="0.25">
      <c r="A9090"/>
      <c r="B9090"/>
    </row>
    <row r="9091" spans="1:2" x14ac:dyDescent="0.25">
      <c r="A9091"/>
      <c r="B9091"/>
    </row>
    <row r="9092" spans="1:2" x14ac:dyDescent="0.25">
      <c r="A9092"/>
      <c r="B9092"/>
    </row>
    <row r="9093" spans="1:2" x14ac:dyDescent="0.25">
      <c r="A9093"/>
      <c r="B9093"/>
    </row>
    <row r="9094" spans="1:2" x14ac:dyDescent="0.25">
      <c r="A9094"/>
      <c r="B9094"/>
    </row>
    <row r="9095" spans="1:2" x14ac:dyDescent="0.25">
      <c r="A9095"/>
      <c r="B9095"/>
    </row>
    <row r="9096" spans="1:2" x14ac:dyDescent="0.25">
      <c r="A9096"/>
      <c r="B9096"/>
    </row>
    <row r="9097" spans="1:2" x14ac:dyDescent="0.25">
      <c r="A9097"/>
      <c r="B9097"/>
    </row>
    <row r="9098" spans="1:2" x14ac:dyDescent="0.25">
      <c r="A9098"/>
      <c r="B9098"/>
    </row>
    <row r="9099" spans="1:2" x14ac:dyDescent="0.25">
      <c r="A9099"/>
      <c r="B9099"/>
    </row>
    <row r="9100" spans="1:2" x14ac:dyDescent="0.25">
      <c r="A9100"/>
      <c r="B9100"/>
    </row>
    <row r="9101" spans="1:2" x14ac:dyDescent="0.25">
      <c r="A9101"/>
      <c r="B9101"/>
    </row>
    <row r="9102" spans="1:2" x14ac:dyDescent="0.25">
      <c r="A9102"/>
      <c r="B9102"/>
    </row>
    <row r="9103" spans="1:2" x14ac:dyDescent="0.25">
      <c r="A9103"/>
      <c r="B9103"/>
    </row>
    <row r="9104" spans="1:2" x14ac:dyDescent="0.25">
      <c r="A9104"/>
      <c r="B9104"/>
    </row>
    <row r="9105" spans="1:2" x14ac:dyDescent="0.25">
      <c r="A9105"/>
      <c r="B9105"/>
    </row>
    <row r="9106" spans="1:2" x14ac:dyDescent="0.25">
      <c r="A9106"/>
      <c r="B9106"/>
    </row>
    <row r="9107" spans="1:2" x14ac:dyDescent="0.25">
      <c r="A9107"/>
      <c r="B9107"/>
    </row>
    <row r="9108" spans="1:2" x14ac:dyDescent="0.25">
      <c r="A9108"/>
      <c r="B9108"/>
    </row>
    <row r="9109" spans="1:2" x14ac:dyDescent="0.25">
      <c r="A9109"/>
      <c r="B9109"/>
    </row>
    <row r="9110" spans="1:2" x14ac:dyDescent="0.25">
      <c r="A9110"/>
      <c r="B9110"/>
    </row>
    <row r="9111" spans="1:2" x14ac:dyDescent="0.25">
      <c r="A9111"/>
      <c r="B9111"/>
    </row>
    <row r="9112" spans="1:2" x14ac:dyDescent="0.25">
      <c r="A9112"/>
      <c r="B9112"/>
    </row>
    <row r="9113" spans="1:2" x14ac:dyDescent="0.25">
      <c r="A9113"/>
      <c r="B9113"/>
    </row>
    <row r="9114" spans="1:2" x14ac:dyDescent="0.25">
      <c r="A9114"/>
      <c r="B9114"/>
    </row>
    <row r="9115" spans="1:2" x14ac:dyDescent="0.25">
      <c r="A9115"/>
      <c r="B9115"/>
    </row>
    <row r="9116" spans="1:2" x14ac:dyDescent="0.25">
      <c r="A9116"/>
      <c r="B9116"/>
    </row>
    <row r="9117" spans="1:2" x14ac:dyDescent="0.25">
      <c r="A9117"/>
      <c r="B9117"/>
    </row>
    <row r="9118" spans="1:2" x14ac:dyDescent="0.25">
      <c r="A9118"/>
      <c r="B9118"/>
    </row>
    <row r="9119" spans="1:2" x14ac:dyDescent="0.25">
      <c r="A9119"/>
      <c r="B9119"/>
    </row>
    <row r="9120" spans="1:2" x14ac:dyDescent="0.25">
      <c r="A9120"/>
      <c r="B9120"/>
    </row>
    <row r="9121" spans="1:2" x14ac:dyDescent="0.25">
      <c r="A9121"/>
      <c r="B9121"/>
    </row>
    <row r="9122" spans="1:2" x14ac:dyDescent="0.25">
      <c r="A9122"/>
      <c r="B9122"/>
    </row>
    <row r="9123" spans="1:2" x14ac:dyDescent="0.25">
      <c r="A9123"/>
      <c r="B9123"/>
    </row>
    <row r="9124" spans="1:2" x14ac:dyDescent="0.25">
      <c r="A9124"/>
      <c r="B9124"/>
    </row>
    <row r="9125" spans="1:2" x14ac:dyDescent="0.25">
      <c r="A9125"/>
      <c r="B9125"/>
    </row>
    <row r="9126" spans="1:2" x14ac:dyDescent="0.25">
      <c r="A9126"/>
      <c r="B9126"/>
    </row>
    <row r="9127" spans="1:2" x14ac:dyDescent="0.25">
      <c r="A9127"/>
      <c r="B9127"/>
    </row>
    <row r="9128" spans="1:2" x14ac:dyDescent="0.25">
      <c r="A9128"/>
      <c r="B9128"/>
    </row>
    <row r="9129" spans="1:2" x14ac:dyDescent="0.25">
      <c r="A9129"/>
      <c r="B9129"/>
    </row>
    <row r="9130" spans="1:2" x14ac:dyDescent="0.25">
      <c r="A9130"/>
      <c r="B9130"/>
    </row>
    <row r="9131" spans="1:2" x14ac:dyDescent="0.25">
      <c r="A9131"/>
      <c r="B9131"/>
    </row>
    <row r="9132" spans="1:2" x14ac:dyDescent="0.25">
      <c r="A9132"/>
      <c r="B9132"/>
    </row>
    <row r="9133" spans="1:2" x14ac:dyDescent="0.25">
      <c r="A9133"/>
      <c r="B9133"/>
    </row>
    <row r="9134" spans="1:2" x14ac:dyDescent="0.25">
      <c r="A9134"/>
      <c r="B9134"/>
    </row>
    <row r="9135" spans="1:2" x14ac:dyDescent="0.25">
      <c r="A9135"/>
      <c r="B9135"/>
    </row>
    <row r="9136" spans="1:2" x14ac:dyDescent="0.25">
      <c r="A9136"/>
      <c r="B9136"/>
    </row>
    <row r="9137" spans="1:2" x14ac:dyDescent="0.25">
      <c r="A9137"/>
      <c r="B9137"/>
    </row>
    <row r="9138" spans="1:2" x14ac:dyDescent="0.25">
      <c r="A9138"/>
      <c r="B9138"/>
    </row>
    <row r="9139" spans="1:2" x14ac:dyDescent="0.25">
      <c r="A9139"/>
      <c r="B9139"/>
    </row>
    <row r="9140" spans="1:2" x14ac:dyDescent="0.25">
      <c r="A9140"/>
      <c r="B9140"/>
    </row>
    <row r="9141" spans="1:2" x14ac:dyDescent="0.25">
      <c r="A9141"/>
      <c r="B9141"/>
    </row>
    <row r="9142" spans="1:2" x14ac:dyDescent="0.25">
      <c r="A9142"/>
      <c r="B9142"/>
    </row>
    <row r="9143" spans="1:2" x14ac:dyDescent="0.25">
      <c r="A9143"/>
      <c r="B9143"/>
    </row>
    <row r="9144" spans="1:2" x14ac:dyDescent="0.25">
      <c r="A9144"/>
      <c r="B9144"/>
    </row>
    <row r="9145" spans="1:2" x14ac:dyDescent="0.25">
      <c r="A9145"/>
      <c r="B9145"/>
    </row>
    <row r="9146" spans="1:2" x14ac:dyDescent="0.25">
      <c r="A9146"/>
      <c r="B9146"/>
    </row>
    <row r="9147" spans="1:2" x14ac:dyDescent="0.25">
      <c r="A9147"/>
      <c r="B9147"/>
    </row>
    <row r="9148" spans="1:2" x14ac:dyDescent="0.25">
      <c r="A9148"/>
      <c r="B9148"/>
    </row>
    <row r="9149" spans="1:2" x14ac:dyDescent="0.25">
      <c r="A9149"/>
      <c r="B9149"/>
    </row>
    <row r="9150" spans="1:2" x14ac:dyDescent="0.25">
      <c r="A9150"/>
      <c r="B9150"/>
    </row>
    <row r="9151" spans="1:2" x14ac:dyDescent="0.25">
      <c r="A9151"/>
      <c r="B9151"/>
    </row>
    <row r="9152" spans="1:2" x14ac:dyDescent="0.25">
      <c r="A9152"/>
      <c r="B9152"/>
    </row>
    <row r="9153" spans="1:2" x14ac:dyDescent="0.25">
      <c r="A9153"/>
      <c r="B9153"/>
    </row>
    <row r="9154" spans="1:2" x14ac:dyDescent="0.25">
      <c r="A9154"/>
      <c r="B9154"/>
    </row>
    <row r="9155" spans="1:2" x14ac:dyDescent="0.25">
      <c r="A9155"/>
      <c r="B9155"/>
    </row>
    <row r="9156" spans="1:2" x14ac:dyDescent="0.25">
      <c r="A9156"/>
      <c r="B9156"/>
    </row>
    <row r="9157" spans="1:2" x14ac:dyDescent="0.25">
      <c r="A9157"/>
      <c r="B9157"/>
    </row>
    <row r="9158" spans="1:2" x14ac:dyDescent="0.25">
      <c r="A9158"/>
      <c r="B9158"/>
    </row>
    <row r="9159" spans="1:2" x14ac:dyDescent="0.25">
      <c r="A9159"/>
      <c r="B9159"/>
    </row>
    <row r="9160" spans="1:2" x14ac:dyDescent="0.25">
      <c r="A9160"/>
      <c r="B9160"/>
    </row>
    <row r="9161" spans="1:2" x14ac:dyDescent="0.25">
      <c r="A9161"/>
      <c r="B9161"/>
    </row>
    <row r="9162" spans="1:2" x14ac:dyDescent="0.25">
      <c r="A9162"/>
      <c r="B9162"/>
    </row>
    <row r="9163" spans="1:2" x14ac:dyDescent="0.25">
      <c r="A9163"/>
      <c r="B9163"/>
    </row>
    <row r="9164" spans="1:2" x14ac:dyDescent="0.25">
      <c r="A9164"/>
      <c r="B9164"/>
    </row>
    <row r="9165" spans="1:2" x14ac:dyDescent="0.25">
      <c r="A9165"/>
      <c r="B9165"/>
    </row>
    <row r="9166" spans="1:2" x14ac:dyDescent="0.25">
      <c r="A9166"/>
      <c r="B9166"/>
    </row>
    <row r="9167" spans="1:2" x14ac:dyDescent="0.25">
      <c r="A9167"/>
      <c r="B9167"/>
    </row>
    <row r="9168" spans="1:2" x14ac:dyDescent="0.25">
      <c r="A9168"/>
      <c r="B9168"/>
    </row>
    <row r="9169" spans="1:2" x14ac:dyDescent="0.25">
      <c r="A9169"/>
      <c r="B9169"/>
    </row>
    <row r="9170" spans="1:2" x14ac:dyDescent="0.25">
      <c r="A9170"/>
      <c r="B9170"/>
    </row>
    <row r="9171" spans="1:2" x14ac:dyDescent="0.25">
      <c r="A9171"/>
      <c r="B9171"/>
    </row>
    <row r="9172" spans="1:2" x14ac:dyDescent="0.25">
      <c r="A9172"/>
      <c r="B9172"/>
    </row>
    <row r="9173" spans="1:2" x14ac:dyDescent="0.25">
      <c r="A9173"/>
      <c r="B9173"/>
    </row>
    <row r="9174" spans="1:2" x14ac:dyDescent="0.25">
      <c r="A9174"/>
      <c r="B9174"/>
    </row>
    <row r="9175" spans="1:2" x14ac:dyDescent="0.25">
      <c r="A9175"/>
      <c r="B9175"/>
    </row>
    <row r="9176" spans="1:2" x14ac:dyDescent="0.25">
      <c r="A9176"/>
      <c r="B9176"/>
    </row>
    <row r="9177" spans="1:2" x14ac:dyDescent="0.25">
      <c r="A9177"/>
      <c r="B9177"/>
    </row>
    <row r="9178" spans="1:2" x14ac:dyDescent="0.25">
      <c r="A9178"/>
      <c r="B9178"/>
    </row>
    <row r="9179" spans="1:2" x14ac:dyDescent="0.25">
      <c r="A9179"/>
      <c r="B9179"/>
    </row>
    <row r="9180" spans="1:2" x14ac:dyDescent="0.25">
      <c r="A9180"/>
      <c r="B9180"/>
    </row>
    <row r="9181" spans="1:2" x14ac:dyDescent="0.25">
      <c r="A9181"/>
      <c r="B9181"/>
    </row>
    <row r="9182" spans="1:2" x14ac:dyDescent="0.25">
      <c r="A9182"/>
      <c r="B9182"/>
    </row>
    <row r="9183" spans="1:2" x14ac:dyDescent="0.25">
      <c r="A9183"/>
      <c r="B9183"/>
    </row>
    <row r="9184" spans="1:2" x14ac:dyDescent="0.25">
      <c r="A9184"/>
      <c r="B9184"/>
    </row>
    <row r="9185" spans="1:2" x14ac:dyDescent="0.25">
      <c r="A9185"/>
      <c r="B9185"/>
    </row>
    <row r="9186" spans="1:2" x14ac:dyDescent="0.25">
      <c r="A9186"/>
      <c r="B9186"/>
    </row>
    <row r="9187" spans="1:2" x14ac:dyDescent="0.25">
      <c r="A9187"/>
      <c r="B9187"/>
    </row>
    <row r="9188" spans="1:2" x14ac:dyDescent="0.25">
      <c r="A9188"/>
      <c r="B9188"/>
    </row>
    <row r="9189" spans="1:2" x14ac:dyDescent="0.25">
      <c r="A9189"/>
      <c r="B9189"/>
    </row>
    <row r="9190" spans="1:2" x14ac:dyDescent="0.25">
      <c r="A9190"/>
      <c r="B9190"/>
    </row>
    <row r="9191" spans="1:2" x14ac:dyDescent="0.25">
      <c r="A9191"/>
      <c r="B9191"/>
    </row>
    <row r="9192" spans="1:2" x14ac:dyDescent="0.25">
      <c r="A9192"/>
      <c r="B9192"/>
    </row>
    <row r="9193" spans="1:2" x14ac:dyDescent="0.25">
      <c r="A9193"/>
      <c r="B9193"/>
    </row>
    <row r="9194" spans="1:2" x14ac:dyDescent="0.25">
      <c r="A9194"/>
      <c r="B9194"/>
    </row>
    <row r="9195" spans="1:2" x14ac:dyDescent="0.25">
      <c r="A9195"/>
      <c r="B9195"/>
    </row>
    <row r="9196" spans="1:2" x14ac:dyDescent="0.25">
      <c r="A9196"/>
      <c r="B9196"/>
    </row>
    <row r="9197" spans="1:2" x14ac:dyDescent="0.25">
      <c r="A9197"/>
      <c r="B9197"/>
    </row>
    <row r="9198" spans="1:2" x14ac:dyDescent="0.25">
      <c r="A9198"/>
      <c r="B9198"/>
    </row>
    <row r="9199" spans="1:2" x14ac:dyDescent="0.25">
      <c r="A9199"/>
      <c r="B9199"/>
    </row>
    <row r="9200" spans="1:2" x14ac:dyDescent="0.25">
      <c r="A9200"/>
      <c r="B9200"/>
    </row>
    <row r="9201" spans="1:2" x14ac:dyDescent="0.25">
      <c r="A9201"/>
      <c r="B9201"/>
    </row>
    <row r="9202" spans="1:2" x14ac:dyDescent="0.25">
      <c r="A9202"/>
      <c r="B9202"/>
    </row>
    <row r="9203" spans="1:2" x14ac:dyDescent="0.25">
      <c r="A9203"/>
      <c r="B9203"/>
    </row>
    <row r="9204" spans="1:2" x14ac:dyDescent="0.25">
      <c r="A9204"/>
      <c r="B9204"/>
    </row>
    <row r="9205" spans="1:2" x14ac:dyDescent="0.25">
      <c r="A9205"/>
      <c r="B9205"/>
    </row>
    <row r="9206" spans="1:2" x14ac:dyDescent="0.25">
      <c r="A9206"/>
      <c r="B9206"/>
    </row>
    <row r="9207" spans="1:2" x14ac:dyDescent="0.25">
      <c r="A9207"/>
      <c r="B9207"/>
    </row>
    <row r="9208" spans="1:2" x14ac:dyDescent="0.25">
      <c r="A9208"/>
      <c r="B9208"/>
    </row>
    <row r="9209" spans="1:2" x14ac:dyDescent="0.25">
      <c r="A9209"/>
      <c r="B9209"/>
    </row>
    <row r="9210" spans="1:2" x14ac:dyDescent="0.25">
      <c r="A9210"/>
      <c r="B9210"/>
    </row>
    <row r="9211" spans="1:2" x14ac:dyDescent="0.25">
      <c r="A9211"/>
      <c r="B9211"/>
    </row>
    <row r="9212" spans="1:2" x14ac:dyDescent="0.25">
      <c r="A9212"/>
      <c r="B9212"/>
    </row>
    <row r="9213" spans="1:2" x14ac:dyDescent="0.25">
      <c r="A9213"/>
      <c r="B9213"/>
    </row>
    <row r="9214" spans="1:2" x14ac:dyDescent="0.25">
      <c r="A9214"/>
      <c r="B9214"/>
    </row>
    <row r="9215" spans="1:2" x14ac:dyDescent="0.25">
      <c r="A9215"/>
      <c r="B9215"/>
    </row>
    <row r="9216" spans="1:2" x14ac:dyDescent="0.25">
      <c r="A9216"/>
      <c r="B9216"/>
    </row>
    <row r="9217" spans="1:2" x14ac:dyDescent="0.25">
      <c r="A9217"/>
      <c r="B9217"/>
    </row>
    <row r="9218" spans="1:2" x14ac:dyDescent="0.25">
      <c r="A9218"/>
      <c r="B9218"/>
    </row>
    <row r="9219" spans="1:2" x14ac:dyDescent="0.25">
      <c r="A9219"/>
      <c r="B9219"/>
    </row>
    <row r="9220" spans="1:2" x14ac:dyDescent="0.25">
      <c r="A9220"/>
      <c r="B9220"/>
    </row>
    <row r="9221" spans="1:2" x14ac:dyDescent="0.25">
      <c r="A9221"/>
      <c r="B9221"/>
    </row>
    <row r="9222" spans="1:2" x14ac:dyDescent="0.25">
      <c r="A9222"/>
      <c r="B9222"/>
    </row>
    <row r="9223" spans="1:2" x14ac:dyDescent="0.25">
      <c r="A9223"/>
      <c r="B9223"/>
    </row>
    <row r="9224" spans="1:2" x14ac:dyDescent="0.25">
      <c r="A9224"/>
      <c r="B9224"/>
    </row>
    <row r="9225" spans="1:2" x14ac:dyDescent="0.25">
      <c r="A9225"/>
      <c r="B9225"/>
    </row>
    <row r="9226" spans="1:2" x14ac:dyDescent="0.25">
      <c r="A9226"/>
      <c r="B9226"/>
    </row>
    <row r="9227" spans="1:2" x14ac:dyDescent="0.25">
      <c r="A9227"/>
      <c r="B9227"/>
    </row>
    <row r="9228" spans="1:2" x14ac:dyDescent="0.25">
      <c r="A9228"/>
      <c r="B9228"/>
    </row>
    <row r="9229" spans="1:2" x14ac:dyDescent="0.25">
      <c r="A9229"/>
      <c r="B9229"/>
    </row>
    <row r="9230" spans="1:2" x14ac:dyDescent="0.25">
      <c r="A9230"/>
      <c r="B9230"/>
    </row>
    <row r="9231" spans="1:2" x14ac:dyDescent="0.25">
      <c r="A9231"/>
      <c r="B9231"/>
    </row>
    <row r="9232" spans="1:2" x14ac:dyDescent="0.25">
      <c r="A9232"/>
      <c r="B9232"/>
    </row>
    <row r="9233" spans="1:2" x14ac:dyDescent="0.25">
      <c r="A9233"/>
      <c r="B9233"/>
    </row>
    <row r="9234" spans="1:2" x14ac:dyDescent="0.25">
      <c r="A9234"/>
      <c r="B9234"/>
    </row>
    <row r="9235" spans="1:2" x14ac:dyDescent="0.25">
      <c r="A9235"/>
      <c r="B9235"/>
    </row>
    <row r="9236" spans="1:2" x14ac:dyDescent="0.25">
      <c r="A9236"/>
      <c r="B9236"/>
    </row>
    <row r="9237" spans="1:2" x14ac:dyDescent="0.25">
      <c r="A9237"/>
      <c r="B9237"/>
    </row>
    <row r="9238" spans="1:2" x14ac:dyDescent="0.25">
      <c r="A9238"/>
      <c r="B9238"/>
    </row>
    <row r="9239" spans="1:2" x14ac:dyDescent="0.25">
      <c r="A9239"/>
      <c r="B9239"/>
    </row>
    <row r="9240" spans="1:2" x14ac:dyDescent="0.25">
      <c r="A9240"/>
      <c r="B9240"/>
    </row>
    <row r="9241" spans="1:2" x14ac:dyDescent="0.25">
      <c r="A9241"/>
      <c r="B9241"/>
    </row>
    <row r="9242" spans="1:2" x14ac:dyDescent="0.25">
      <c r="A9242"/>
      <c r="B9242"/>
    </row>
    <row r="9243" spans="1:2" x14ac:dyDescent="0.25">
      <c r="A9243"/>
      <c r="B9243"/>
    </row>
    <row r="9244" spans="1:2" x14ac:dyDescent="0.25">
      <c r="A9244"/>
      <c r="B9244"/>
    </row>
    <row r="9245" spans="1:2" x14ac:dyDescent="0.25">
      <c r="A9245"/>
      <c r="B9245"/>
    </row>
    <row r="9246" spans="1:2" x14ac:dyDescent="0.25">
      <c r="A9246"/>
      <c r="B9246"/>
    </row>
    <row r="9247" spans="1:2" x14ac:dyDescent="0.25">
      <c r="A9247"/>
      <c r="B9247"/>
    </row>
    <row r="9248" spans="1:2" x14ac:dyDescent="0.25">
      <c r="A9248"/>
      <c r="B9248"/>
    </row>
    <row r="9249" spans="1:2" x14ac:dyDescent="0.25">
      <c r="A9249"/>
      <c r="B9249"/>
    </row>
    <row r="9250" spans="1:2" x14ac:dyDescent="0.25">
      <c r="A9250"/>
      <c r="B9250"/>
    </row>
    <row r="9251" spans="1:2" x14ac:dyDescent="0.25">
      <c r="A9251"/>
      <c r="B9251"/>
    </row>
    <row r="9252" spans="1:2" x14ac:dyDescent="0.25">
      <c r="A9252"/>
      <c r="B9252"/>
    </row>
    <row r="9253" spans="1:2" x14ac:dyDescent="0.25">
      <c r="A9253"/>
      <c r="B9253"/>
    </row>
    <row r="9254" spans="1:2" x14ac:dyDescent="0.25">
      <c r="A9254"/>
      <c r="B9254"/>
    </row>
    <row r="9255" spans="1:2" x14ac:dyDescent="0.25">
      <c r="A9255"/>
      <c r="B9255"/>
    </row>
    <row r="9256" spans="1:2" x14ac:dyDescent="0.25">
      <c r="A9256"/>
      <c r="B9256"/>
    </row>
    <row r="9257" spans="1:2" x14ac:dyDescent="0.25">
      <c r="A9257"/>
      <c r="B9257"/>
    </row>
    <row r="9258" spans="1:2" x14ac:dyDescent="0.25">
      <c r="A9258"/>
      <c r="B9258"/>
    </row>
    <row r="9259" spans="1:2" x14ac:dyDescent="0.25">
      <c r="A9259"/>
      <c r="B9259"/>
    </row>
    <row r="9260" spans="1:2" x14ac:dyDescent="0.25">
      <c r="A9260"/>
      <c r="B9260"/>
    </row>
    <row r="9261" spans="1:2" x14ac:dyDescent="0.25">
      <c r="A9261"/>
      <c r="B9261"/>
    </row>
    <row r="9262" spans="1:2" x14ac:dyDescent="0.25">
      <c r="A9262"/>
      <c r="B9262"/>
    </row>
    <row r="9263" spans="1:2" x14ac:dyDescent="0.25">
      <c r="A9263"/>
      <c r="B9263"/>
    </row>
    <row r="9264" spans="1:2" x14ac:dyDescent="0.25">
      <c r="A9264"/>
      <c r="B9264"/>
    </row>
    <row r="9265" spans="1:2" x14ac:dyDescent="0.25">
      <c r="A9265"/>
      <c r="B9265"/>
    </row>
    <row r="9266" spans="1:2" x14ac:dyDescent="0.25">
      <c r="A9266"/>
      <c r="B9266"/>
    </row>
    <row r="9267" spans="1:2" x14ac:dyDescent="0.25">
      <c r="A9267"/>
      <c r="B9267"/>
    </row>
    <row r="9268" spans="1:2" x14ac:dyDescent="0.25">
      <c r="A9268"/>
      <c r="B9268"/>
    </row>
    <row r="9269" spans="1:2" x14ac:dyDescent="0.25">
      <c r="A9269"/>
      <c r="B9269"/>
    </row>
    <row r="9270" spans="1:2" x14ac:dyDescent="0.25">
      <c r="A9270"/>
      <c r="B9270"/>
    </row>
    <row r="9271" spans="1:2" x14ac:dyDescent="0.25">
      <c r="A9271"/>
      <c r="B9271"/>
    </row>
    <row r="9272" spans="1:2" x14ac:dyDescent="0.25">
      <c r="A9272"/>
      <c r="B9272"/>
    </row>
    <row r="9273" spans="1:2" x14ac:dyDescent="0.25">
      <c r="A9273"/>
      <c r="B9273"/>
    </row>
    <row r="9274" spans="1:2" x14ac:dyDescent="0.25">
      <c r="A9274"/>
      <c r="B9274"/>
    </row>
    <row r="9275" spans="1:2" x14ac:dyDescent="0.25">
      <c r="A9275"/>
      <c r="B9275"/>
    </row>
    <row r="9276" spans="1:2" x14ac:dyDescent="0.25">
      <c r="A9276"/>
      <c r="B9276"/>
    </row>
    <row r="9277" spans="1:2" x14ac:dyDescent="0.25">
      <c r="A9277"/>
      <c r="B9277"/>
    </row>
    <row r="9278" spans="1:2" x14ac:dyDescent="0.25">
      <c r="A9278"/>
      <c r="B9278"/>
    </row>
    <row r="9279" spans="1:2" x14ac:dyDescent="0.25">
      <c r="A9279"/>
      <c r="B9279"/>
    </row>
    <row r="9280" spans="1:2" x14ac:dyDescent="0.25">
      <c r="A9280"/>
      <c r="B9280"/>
    </row>
    <row r="9281" spans="1:2" x14ac:dyDescent="0.25">
      <c r="A9281"/>
      <c r="B9281"/>
    </row>
    <row r="9282" spans="1:2" x14ac:dyDescent="0.25">
      <c r="A9282"/>
      <c r="B9282"/>
    </row>
    <row r="9283" spans="1:2" x14ac:dyDescent="0.25">
      <c r="A9283"/>
      <c r="B9283"/>
    </row>
    <row r="9284" spans="1:2" x14ac:dyDescent="0.25">
      <c r="A9284"/>
      <c r="B9284"/>
    </row>
    <row r="9285" spans="1:2" x14ac:dyDescent="0.25">
      <c r="A9285"/>
      <c r="B9285"/>
    </row>
    <row r="9286" spans="1:2" x14ac:dyDescent="0.25">
      <c r="A9286"/>
      <c r="B9286"/>
    </row>
    <row r="9287" spans="1:2" x14ac:dyDescent="0.25">
      <c r="A9287"/>
      <c r="B9287"/>
    </row>
    <row r="9288" spans="1:2" x14ac:dyDescent="0.25">
      <c r="A9288"/>
      <c r="B9288"/>
    </row>
    <row r="9289" spans="1:2" x14ac:dyDescent="0.25">
      <c r="A9289"/>
      <c r="B9289"/>
    </row>
    <row r="9290" spans="1:2" x14ac:dyDescent="0.25">
      <c r="A9290"/>
      <c r="B9290"/>
    </row>
    <row r="9291" spans="1:2" x14ac:dyDescent="0.25">
      <c r="A9291"/>
      <c r="B9291"/>
    </row>
    <row r="9292" spans="1:2" x14ac:dyDescent="0.25">
      <c r="A9292"/>
      <c r="B9292"/>
    </row>
    <row r="9293" spans="1:2" x14ac:dyDescent="0.25">
      <c r="A9293"/>
      <c r="B9293"/>
    </row>
    <row r="9294" spans="1:2" x14ac:dyDescent="0.25">
      <c r="A9294"/>
      <c r="B9294"/>
    </row>
    <row r="9295" spans="1:2" x14ac:dyDescent="0.25">
      <c r="A9295"/>
      <c r="B9295"/>
    </row>
    <row r="9296" spans="1:2" x14ac:dyDescent="0.25">
      <c r="A9296"/>
      <c r="B9296"/>
    </row>
    <row r="9297" spans="1:2" x14ac:dyDescent="0.25">
      <c r="A9297"/>
      <c r="B9297"/>
    </row>
    <row r="9298" spans="1:2" x14ac:dyDescent="0.25">
      <c r="A9298"/>
      <c r="B9298"/>
    </row>
    <row r="9299" spans="1:2" x14ac:dyDescent="0.25">
      <c r="A9299"/>
      <c r="B9299"/>
    </row>
    <row r="9300" spans="1:2" x14ac:dyDescent="0.25">
      <c r="A9300"/>
      <c r="B9300"/>
    </row>
    <row r="9301" spans="1:2" x14ac:dyDescent="0.25">
      <c r="A9301"/>
      <c r="B9301"/>
    </row>
    <row r="9302" spans="1:2" x14ac:dyDescent="0.25">
      <c r="A9302"/>
      <c r="B9302"/>
    </row>
    <row r="9303" spans="1:2" x14ac:dyDescent="0.25">
      <c r="A9303"/>
      <c r="B9303"/>
    </row>
    <row r="9304" spans="1:2" x14ac:dyDescent="0.25">
      <c r="A9304"/>
      <c r="B9304"/>
    </row>
    <row r="9305" spans="1:2" x14ac:dyDescent="0.25">
      <c r="A9305"/>
      <c r="B9305"/>
    </row>
    <row r="9306" spans="1:2" x14ac:dyDescent="0.25">
      <c r="A9306"/>
      <c r="B9306"/>
    </row>
    <row r="9307" spans="1:2" x14ac:dyDescent="0.25">
      <c r="A9307"/>
      <c r="B9307"/>
    </row>
    <row r="9308" spans="1:2" x14ac:dyDescent="0.25">
      <c r="A9308"/>
      <c r="B9308"/>
    </row>
    <row r="9309" spans="1:2" x14ac:dyDescent="0.25">
      <c r="A9309"/>
      <c r="B9309"/>
    </row>
    <row r="9310" spans="1:2" x14ac:dyDescent="0.25">
      <c r="A9310"/>
      <c r="B9310"/>
    </row>
    <row r="9311" spans="1:2" x14ac:dyDescent="0.25">
      <c r="A9311"/>
      <c r="B9311"/>
    </row>
    <row r="9312" spans="1:2" x14ac:dyDescent="0.25">
      <c r="A9312"/>
      <c r="B9312"/>
    </row>
    <row r="9313" spans="1:2" x14ac:dyDescent="0.25">
      <c r="A9313"/>
      <c r="B9313"/>
    </row>
    <row r="9314" spans="1:2" x14ac:dyDescent="0.25">
      <c r="A9314"/>
      <c r="B9314"/>
    </row>
    <row r="9315" spans="1:2" x14ac:dyDescent="0.25">
      <c r="A9315"/>
      <c r="B9315"/>
    </row>
    <row r="9316" spans="1:2" x14ac:dyDescent="0.25">
      <c r="A9316"/>
      <c r="B9316"/>
    </row>
    <row r="9317" spans="1:2" x14ac:dyDescent="0.25">
      <c r="A9317"/>
      <c r="B9317"/>
    </row>
    <row r="9318" spans="1:2" x14ac:dyDescent="0.25">
      <c r="A9318"/>
      <c r="B9318"/>
    </row>
    <row r="9319" spans="1:2" x14ac:dyDescent="0.25">
      <c r="A9319"/>
      <c r="B9319"/>
    </row>
    <row r="9320" spans="1:2" x14ac:dyDescent="0.25">
      <c r="A9320"/>
      <c r="B9320"/>
    </row>
    <row r="9321" spans="1:2" x14ac:dyDescent="0.25">
      <c r="A9321"/>
      <c r="B9321"/>
    </row>
    <row r="9322" spans="1:2" x14ac:dyDescent="0.25">
      <c r="A9322"/>
      <c r="B9322"/>
    </row>
    <row r="9323" spans="1:2" x14ac:dyDescent="0.25">
      <c r="A9323"/>
      <c r="B9323"/>
    </row>
    <row r="9324" spans="1:2" x14ac:dyDescent="0.25">
      <c r="A9324"/>
      <c r="B9324"/>
    </row>
    <row r="9325" spans="1:2" x14ac:dyDescent="0.25">
      <c r="A9325"/>
      <c r="B9325"/>
    </row>
    <row r="9326" spans="1:2" x14ac:dyDescent="0.25">
      <c r="A9326"/>
      <c r="B9326"/>
    </row>
    <row r="9327" spans="1:2" x14ac:dyDescent="0.25">
      <c r="A9327"/>
      <c r="B9327"/>
    </row>
    <row r="9328" spans="1:2" x14ac:dyDescent="0.25">
      <c r="A9328"/>
      <c r="B9328"/>
    </row>
    <row r="9329" spans="1:2" x14ac:dyDescent="0.25">
      <c r="A9329"/>
      <c r="B9329"/>
    </row>
    <row r="9330" spans="1:2" x14ac:dyDescent="0.25">
      <c r="A9330"/>
      <c r="B9330"/>
    </row>
    <row r="9331" spans="1:2" x14ac:dyDescent="0.25">
      <c r="A9331"/>
      <c r="B9331"/>
    </row>
    <row r="9332" spans="1:2" x14ac:dyDescent="0.25">
      <c r="A9332"/>
      <c r="B9332"/>
    </row>
    <row r="9333" spans="1:2" x14ac:dyDescent="0.25">
      <c r="A9333"/>
      <c r="B9333"/>
    </row>
    <row r="9334" spans="1:2" x14ac:dyDescent="0.25">
      <c r="A9334"/>
      <c r="B9334"/>
    </row>
    <row r="9335" spans="1:2" x14ac:dyDescent="0.25">
      <c r="A9335"/>
      <c r="B9335"/>
    </row>
    <row r="9336" spans="1:2" x14ac:dyDescent="0.25">
      <c r="A9336"/>
      <c r="B9336"/>
    </row>
    <row r="9337" spans="1:2" x14ac:dyDescent="0.25">
      <c r="A9337"/>
      <c r="B9337"/>
    </row>
    <row r="9338" spans="1:2" x14ac:dyDescent="0.25">
      <c r="A9338"/>
      <c r="B9338"/>
    </row>
    <row r="9339" spans="1:2" x14ac:dyDescent="0.25">
      <c r="A9339"/>
      <c r="B9339"/>
    </row>
    <row r="9340" spans="1:2" x14ac:dyDescent="0.25">
      <c r="A9340"/>
      <c r="B9340"/>
    </row>
    <row r="9341" spans="1:2" x14ac:dyDescent="0.25">
      <c r="A9341"/>
      <c r="B9341"/>
    </row>
    <row r="9342" spans="1:2" x14ac:dyDescent="0.25">
      <c r="A9342"/>
      <c r="B9342"/>
    </row>
    <row r="9343" spans="1:2" x14ac:dyDescent="0.25">
      <c r="A9343"/>
      <c r="B9343"/>
    </row>
    <row r="9344" spans="1:2" x14ac:dyDescent="0.25">
      <c r="A9344"/>
      <c r="B9344"/>
    </row>
    <row r="9345" spans="1:2" x14ac:dyDescent="0.25">
      <c r="A9345"/>
      <c r="B9345"/>
    </row>
    <row r="9346" spans="1:2" x14ac:dyDescent="0.25">
      <c r="A9346"/>
      <c r="B9346"/>
    </row>
    <row r="9347" spans="1:2" x14ac:dyDescent="0.25">
      <c r="A9347"/>
      <c r="B9347"/>
    </row>
    <row r="9348" spans="1:2" x14ac:dyDescent="0.25">
      <c r="A9348"/>
      <c r="B9348"/>
    </row>
    <row r="9349" spans="1:2" x14ac:dyDescent="0.25">
      <c r="A9349"/>
      <c r="B9349"/>
    </row>
    <row r="9350" spans="1:2" x14ac:dyDescent="0.25">
      <c r="A9350"/>
      <c r="B9350"/>
    </row>
    <row r="9351" spans="1:2" x14ac:dyDescent="0.25">
      <c r="A9351"/>
      <c r="B9351"/>
    </row>
    <row r="9352" spans="1:2" x14ac:dyDescent="0.25">
      <c r="A9352"/>
      <c r="B9352"/>
    </row>
    <row r="9353" spans="1:2" x14ac:dyDescent="0.25">
      <c r="A9353"/>
      <c r="B9353"/>
    </row>
    <row r="9354" spans="1:2" x14ac:dyDescent="0.25">
      <c r="A9354"/>
      <c r="B9354"/>
    </row>
    <row r="9355" spans="1:2" x14ac:dyDescent="0.25">
      <c r="A9355"/>
      <c r="B9355"/>
    </row>
    <row r="9356" spans="1:2" x14ac:dyDescent="0.25">
      <c r="A9356"/>
      <c r="B9356"/>
    </row>
    <row r="9357" spans="1:2" x14ac:dyDescent="0.25">
      <c r="A9357"/>
      <c r="B9357"/>
    </row>
    <row r="9358" spans="1:2" x14ac:dyDescent="0.25">
      <c r="A9358"/>
      <c r="B9358"/>
    </row>
    <row r="9359" spans="1:2" x14ac:dyDescent="0.25">
      <c r="A9359"/>
      <c r="B9359"/>
    </row>
    <row r="9360" spans="1:2" x14ac:dyDescent="0.25">
      <c r="A9360"/>
      <c r="B9360"/>
    </row>
    <row r="9361" spans="1:2" x14ac:dyDescent="0.25">
      <c r="A9361"/>
      <c r="B9361"/>
    </row>
    <row r="9362" spans="1:2" x14ac:dyDescent="0.25">
      <c r="A9362"/>
      <c r="B9362"/>
    </row>
    <row r="9363" spans="1:2" x14ac:dyDescent="0.25">
      <c r="A9363"/>
      <c r="B9363"/>
    </row>
    <row r="9364" spans="1:2" x14ac:dyDescent="0.25">
      <c r="A9364"/>
      <c r="B9364"/>
    </row>
    <row r="9365" spans="1:2" x14ac:dyDescent="0.25">
      <c r="A9365"/>
      <c r="B9365"/>
    </row>
    <row r="9366" spans="1:2" x14ac:dyDescent="0.25">
      <c r="A9366"/>
      <c r="B9366"/>
    </row>
    <row r="9367" spans="1:2" x14ac:dyDescent="0.25">
      <c r="A9367"/>
      <c r="B9367"/>
    </row>
    <row r="9368" spans="1:2" x14ac:dyDescent="0.25">
      <c r="A9368"/>
      <c r="B9368"/>
    </row>
    <row r="9369" spans="1:2" x14ac:dyDescent="0.25">
      <c r="A9369"/>
      <c r="B9369"/>
    </row>
    <row r="9370" spans="1:2" x14ac:dyDescent="0.25">
      <c r="A9370"/>
      <c r="B9370"/>
    </row>
    <row r="9371" spans="1:2" x14ac:dyDescent="0.25">
      <c r="A9371"/>
      <c r="B9371"/>
    </row>
    <row r="9372" spans="1:2" x14ac:dyDescent="0.25">
      <c r="A9372"/>
      <c r="B9372"/>
    </row>
    <row r="9373" spans="1:2" x14ac:dyDescent="0.25">
      <c r="A9373"/>
      <c r="B9373"/>
    </row>
    <row r="9374" spans="1:2" x14ac:dyDescent="0.25">
      <c r="A9374"/>
      <c r="B9374"/>
    </row>
    <row r="9375" spans="1:2" x14ac:dyDescent="0.25">
      <c r="A9375"/>
      <c r="B9375"/>
    </row>
    <row r="9376" spans="1:2" x14ac:dyDescent="0.25">
      <c r="A9376"/>
      <c r="B9376"/>
    </row>
    <row r="9377" spans="1:2" x14ac:dyDescent="0.25">
      <c r="A9377"/>
      <c r="B9377"/>
    </row>
    <row r="9378" spans="1:2" x14ac:dyDescent="0.25">
      <c r="A9378"/>
      <c r="B9378"/>
    </row>
    <row r="9379" spans="1:2" x14ac:dyDescent="0.25">
      <c r="A9379"/>
      <c r="B9379"/>
    </row>
    <row r="9380" spans="1:2" x14ac:dyDescent="0.25">
      <c r="A9380"/>
      <c r="B9380"/>
    </row>
    <row r="9381" spans="1:2" x14ac:dyDescent="0.25">
      <c r="A9381"/>
      <c r="B9381"/>
    </row>
    <row r="9382" spans="1:2" x14ac:dyDescent="0.25">
      <c r="A9382"/>
      <c r="B9382"/>
    </row>
    <row r="9383" spans="1:2" x14ac:dyDescent="0.25">
      <c r="A9383"/>
      <c r="B9383"/>
    </row>
    <row r="9384" spans="1:2" x14ac:dyDescent="0.25">
      <c r="A9384"/>
      <c r="B9384"/>
    </row>
    <row r="9385" spans="1:2" x14ac:dyDescent="0.25">
      <c r="A9385"/>
      <c r="B9385"/>
    </row>
    <row r="9386" spans="1:2" x14ac:dyDescent="0.25">
      <c r="A9386"/>
      <c r="B9386"/>
    </row>
    <row r="9387" spans="1:2" x14ac:dyDescent="0.25">
      <c r="A9387"/>
      <c r="B9387"/>
    </row>
    <row r="9388" spans="1:2" x14ac:dyDescent="0.25">
      <c r="A9388"/>
      <c r="B9388"/>
    </row>
    <row r="9389" spans="1:2" x14ac:dyDescent="0.25">
      <c r="A9389"/>
      <c r="B9389"/>
    </row>
    <row r="9390" spans="1:2" x14ac:dyDescent="0.25">
      <c r="A9390"/>
      <c r="B9390"/>
    </row>
    <row r="9391" spans="1:2" x14ac:dyDescent="0.25">
      <c r="A9391"/>
      <c r="B9391"/>
    </row>
    <row r="9392" spans="1:2" x14ac:dyDescent="0.25">
      <c r="A9392"/>
      <c r="B9392"/>
    </row>
    <row r="9393" spans="1:2" x14ac:dyDescent="0.25">
      <c r="A9393"/>
      <c r="B9393"/>
    </row>
    <row r="9394" spans="1:2" x14ac:dyDescent="0.25">
      <c r="A9394"/>
      <c r="B9394"/>
    </row>
    <row r="9395" spans="1:2" x14ac:dyDescent="0.25">
      <c r="A9395"/>
      <c r="B9395"/>
    </row>
    <row r="9396" spans="1:2" x14ac:dyDescent="0.25">
      <c r="A9396"/>
      <c r="B9396"/>
    </row>
    <row r="9397" spans="1:2" x14ac:dyDescent="0.25">
      <c r="A9397"/>
      <c r="B9397"/>
    </row>
    <row r="9398" spans="1:2" x14ac:dyDescent="0.25">
      <c r="A9398"/>
      <c r="B9398"/>
    </row>
    <row r="9399" spans="1:2" x14ac:dyDescent="0.25">
      <c r="A9399"/>
      <c r="B9399"/>
    </row>
    <row r="9400" spans="1:2" x14ac:dyDescent="0.25">
      <c r="A9400"/>
      <c r="B9400"/>
    </row>
    <row r="9401" spans="1:2" x14ac:dyDescent="0.25">
      <c r="A9401"/>
      <c r="B9401"/>
    </row>
    <row r="9402" spans="1:2" x14ac:dyDescent="0.25">
      <c r="A9402"/>
      <c r="B9402"/>
    </row>
    <row r="9403" spans="1:2" x14ac:dyDescent="0.25">
      <c r="A9403"/>
      <c r="B9403"/>
    </row>
    <row r="9404" spans="1:2" x14ac:dyDescent="0.25">
      <c r="A9404"/>
      <c r="B9404"/>
    </row>
    <row r="9405" spans="1:2" x14ac:dyDescent="0.25">
      <c r="A9405"/>
      <c r="B9405"/>
    </row>
    <row r="9406" spans="1:2" x14ac:dyDescent="0.25">
      <c r="A9406"/>
      <c r="B9406"/>
    </row>
    <row r="9407" spans="1:2" x14ac:dyDescent="0.25">
      <c r="A9407"/>
      <c r="B9407"/>
    </row>
    <row r="9408" spans="1:2" x14ac:dyDescent="0.25">
      <c r="A9408"/>
      <c r="B9408"/>
    </row>
    <row r="9409" spans="1:2" x14ac:dyDescent="0.25">
      <c r="A9409"/>
      <c r="B9409"/>
    </row>
    <row r="9410" spans="1:2" x14ac:dyDescent="0.25">
      <c r="A9410"/>
      <c r="B9410"/>
    </row>
    <row r="9411" spans="1:2" x14ac:dyDescent="0.25">
      <c r="A9411"/>
      <c r="B9411"/>
    </row>
    <row r="9412" spans="1:2" x14ac:dyDescent="0.25">
      <c r="A9412"/>
      <c r="B9412"/>
    </row>
    <row r="9413" spans="1:2" x14ac:dyDescent="0.25">
      <c r="A9413"/>
      <c r="B9413"/>
    </row>
    <row r="9414" spans="1:2" x14ac:dyDescent="0.25">
      <c r="A9414"/>
      <c r="B9414"/>
    </row>
    <row r="9415" spans="1:2" x14ac:dyDescent="0.25">
      <c r="A9415"/>
      <c r="B9415"/>
    </row>
    <row r="9416" spans="1:2" x14ac:dyDescent="0.25">
      <c r="A9416"/>
      <c r="B9416"/>
    </row>
    <row r="9417" spans="1:2" x14ac:dyDescent="0.25">
      <c r="A9417"/>
      <c r="B9417"/>
    </row>
    <row r="9418" spans="1:2" x14ac:dyDescent="0.25">
      <c r="A9418"/>
      <c r="B9418"/>
    </row>
    <row r="9419" spans="1:2" x14ac:dyDescent="0.25">
      <c r="A9419"/>
      <c r="B9419"/>
    </row>
    <row r="9420" spans="1:2" x14ac:dyDescent="0.25">
      <c r="A9420"/>
      <c r="B9420"/>
    </row>
    <row r="9421" spans="1:2" x14ac:dyDescent="0.25">
      <c r="A9421"/>
      <c r="B9421"/>
    </row>
    <row r="9422" spans="1:2" x14ac:dyDescent="0.25">
      <c r="A9422"/>
      <c r="B9422"/>
    </row>
    <row r="9423" spans="1:2" x14ac:dyDescent="0.25">
      <c r="A9423"/>
      <c r="B9423"/>
    </row>
    <row r="9424" spans="1:2" x14ac:dyDescent="0.25">
      <c r="A9424"/>
      <c r="B9424"/>
    </row>
    <row r="9425" spans="1:2" x14ac:dyDescent="0.25">
      <c r="A9425"/>
      <c r="B9425"/>
    </row>
    <row r="9426" spans="1:2" x14ac:dyDescent="0.25">
      <c r="A9426"/>
      <c r="B9426"/>
    </row>
    <row r="9427" spans="1:2" x14ac:dyDescent="0.25">
      <c r="A9427"/>
      <c r="B9427"/>
    </row>
    <row r="9428" spans="1:2" x14ac:dyDescent="0.25">
      <c r="A9428"/>
      <c r="B9428"/>
    </row>
    <row r="9429" spans="1:2" x14ac:dyDescent="0.25">
      <c r="A9429"/>
      <c r="B9429"/>
    </row>
    <row r="9430" spans="1:2" x14ac:dyDescent="0.25">
      <c r="A9430"/>
      <c r="B9430"/>
    </row>
    <row r="9431" spans="1:2" x14ac:dyDescent="0.25">
      <c r="A9431"/>
      <c r="B9431"/>
    </row>
    <row r="9432" spans="1:2" x14ac:dyDescent="0.25">
      <c r="A9432"/>
      <c r="B9432"/>
    </row>
    <row r="9433" spans="1:2" x14ac:dyDescent="0.25">
      <c r="A9433"/>
      <c r="B9433"/>
    </row>
    <row r="9434" spans="1:2" x14ac:dyDescent="0.25">
      <c r="A9434"/>
      <c r="B9434"/>
    </row>
    <row r="9435" spans="1:2" x14ac:dyDescent="0.25">
      <c r="A9435"/>
      <c r="B9435"/>
    </row>
    <row r="9436" spans="1:2" x14ac:dyDescent="0.25">
      <c r="A9436"/>
      <c r="B9436"/>
    </row>
    <row r="9437" spans="1:2" x14ac:dyDescent="0.25">
      <c r="A9437"/>
      <c r="B9437"/>
    </row>
    <row r="9438" spans="1:2" x14ac:dyDescent="0.25">
      <c r="A9438"/>
      <c r="B9438"/>
    </row>
    <row r="9439" spans="1:2" x14ac:dyDescent="0.25">
      <c r="A9439"/>
      <c r="B9439"/>
    </row>
    <row r="9440" spans="1:2" x14ac:dyDescent="0.25">
      <c r="A9440"/>
      <c r="B9440"/>
    </row>
    <row r="9441" spans="1:2" x14ac:dyDescent="0.25">
      <c r="A9441"/>
      <c r="B9441"/>
    </row>
    <row r="9442" spans="1:2" x14ac:dyDescent="0.25">
      <c r="A9442"/>
      <c r="B9442"/>
    </row>
    <row r="9443" spans="1:2" x14ac:dyDescent="0.25">
      <c r="A9443"/>
      <c r="B9443"/>
    </row>
    <row r="9444" spans="1:2" x14ac:dyDescent="0.25">
      <c r="A9444"/>
      <c r="B9444"/>
    </row>
    <row r="9445" spans="1:2" x14ac:dyDescent="0.25">
      <c r="A9445"/>
      <c r="B9445"/>
    </row>
    <row r="9446" spans="1:2" x14ac:dyDescent="0.25">
      <c r="A9446"/>
      <c r="B9446"/>
    </row>
    <row r="9447" spans="1:2" x14ac:dyDescent="0.25">
      <c r="A9447"/>
      <c r="B9447"/>
    </row>
    <row r="9448" spans="1:2" x14ac:dyDescent="0.25">
      <c r="A9448"/>
      <c r="B9448"/>
    </row>
    <row r="9449" spans="1:2" x14ac:dyDescent="0.25">
      <c r="A9449"/>
      <c r="B9449"/>
    </row>
    <row r="9450" spans="1:2" x14ac:dyDescent="0.25">
      <c r="A9450"/>
      <c r="B9450"/>
    </row>
    <row r="9451" spans="1:2" x14ac:dyDescent="0.25">
      <c r="A9451"/>
      <c r="B9451"/>
    </row>
    <row r="9452" spans="1:2" x14ac:dyDescent="0.25">
      <c r="A9452"/>
      <c r="B9452"/>
    </row>
    <row r="9453" spans="1:2" x14ac:dyDescent="0.25">
      <c r="A9453"/>
      <c r="B9453"/>
    </row>
    <row r="9454" spans="1:2" x14ac:dyDescent="0.25">
      <c r="A9454"/>
      <c r="B9454"/>
    </row>
    <row r="9455" spans="1:2" x14ac:dyDescent="0.25">
      <c r="A9455"/>
      <c r="B9455"/>
    </row>
    <row r="9456" spans="1:2" x14ac:dyDescent="0.25">
      <c r="A9456"/>
      <c r="B9456"/>
    </row>
    <row r="9457" spans="1:2" x14ac:dyDescent="0.25">
      <c r="A9457"/>
      <c r="B9457"/>
    </row>
    <row r="9458" spans="1:2" x14ac:dyDescent="0.25">
      <c r="A9458"/>
      <c r="B9458"/>
    </row>
    <row r="9459" spans="1:2" x14ac:dyDescent="0.25">
      <c r="A9459"/>
      <c r="B9459"/>
    </row>
    <row r="9460" spans="1:2" x14ac:dyDescent="0.25">
      <c r="A9460"/>
      <c r="B9460"/>
    </row>
    <row r="9461" spans="1:2" x14ac:dyDescent="0.25">
      <c r="A9461"/>
      <c r="B9461"/>
    </row>
    <row r="9462" spans="1:2" x14ac:dyDescent="0.25">
      <c r="A9462"/>
      <c r="B9462"/>
    </row>
    <row r="9463" spans="1:2" x14ac:dyDescent="0.25">
      <c r="A9463"/>
      <c r="B9463"/>
    </row>
    <row r="9464" spans="1:2" x14ac:dyDescent="0.25">
      <c r="A9464"/>
      <c r="B9464"/>
    </row>
    <row r="9465" spans="1:2" x14ac:dyDescent="0.25">
      <c r="A9465"/>
      <c r="B9465"/>
    </row>
    <row r="9466" spans="1:2" x14ac:dyDescent="0.25">
      <c r="A9466"/>
      <c r="B9466"/>
    </row>
    <row r="9467" spans="1:2" x14ac:dyDescent="0.25">
      <c r="A9467"/>
      <c r="B9467"/>
    </row>
    <row r="9468" spans="1:2" x14ac:dyDescent="0.25">
      <c r="A9468"/>
      <c r="B9468"/>
    </row>
    <row r="9469" spans="1:2" x14ac:dyDescent="0.25">
      <c r="A9469"/>
      <c r="B9469"/>
    </row>
    <row r="9470" spans="1:2" x14ac:dyDescent="0.25">
      <c r="A9470"/>
      <c r="B9470"/>
    </row>
    <row r="9471" spans="1:2" x14ac:dyDescent="0.25">
      <c r="A9471"/>
      <c r="B9471"/>
    </row>
    <row r="9472" spans="1:2" x14ac:dyDescent="0.25">
      <c r="A9472"/>
      <c r="B9472"/>
    </row>
    <row r="9473" spans="1:2" x14ac:dyDescent="0.25">
      <c r="A9473"/>
      <c r="B9473"/>
    </row>
    <row r="9474" spans="1:2" x14ac:dyDescent="0.25">
      <c r="A9474"/>
      <c r="B9474"/>
    </row>
    <row r="9475" spans="1:2" x14ac:dyDescent="0.25">
      <c r="A9475"/>
      <c r="B9475"/>
    </row>
    <row r="9476" spans="1:2" x14ac:dyDescent="0.25">
      <c r="A9476"/>
      <c r="B9476"/>
    </row>
    <row r="9477" spans="1:2" x14ac:dyDescent="0.25">
      <c r="A9477"/>
      <c r="B9477"/>
    </row>
    <row r="9478" spans="1:2" x14ac:dyDescent="0.25">
      <c r="A9478"/>
      <c r="B9478"/>
    </row>
    <row r="9479" spans="1:2" x14ac:dyDescent="0.25">
      <c r="A9479"/>
      <c r="B9479"/>
    </row>
    <row r="9480" spans="1:2" x14ac:dyDescent="0.25">
      <c r="A9480"/>
      <c r="B9480"/>
    </row>
    <row r="9481" spans="1:2" x14ac:dyDescent="0.25">
      <c r="A9481"/>
      <c r="B9481"/>
    </row>
    <row r="9482" spans="1:2" x14ac:dyDescent="0.25">
      <c r="A9482"/>
      <c r="B9482"/>
    </row>
    <row r="9483" spans="1:2" x14ac:dyDescent="0.25">
      <c r="A9483"/>
      <c r="B9483"/>
    </row>
    <row r="9484" spans="1:2" x14ac:dyDescent="0.25">
      <c r="A9484"/>
      <c r="B9484"/>
    </row>
    <row r="9485" spans="1:2" x14ac:dyDescent="0.25">
      <c r="A9485"/>
      <c r="B9485"/>
    </row>
    <row r="9486" spans="1:2" x14ac:dyDescent="0.25">
      <c r="A9486"/>
      <c r="B9486"/>
    </row>
    <row r="9487" spans="1:2" x14ac:dyDescent="0.25">
      <c r="A9487"/>
      <c r="B9487"/>
    </row>
    <row r="9488" spans="1:2" x14ac:dyDescent="0.25">
      <c r="A9488"/>
      <c r="B9488"/>
    </row>
    <row r="9489" spans="1:2" x14ac:dyDescent="0.25">
      <c r="A9489"/>
      <c r="B9489"/>
    </row>
    <row r="9490" spans="1:2" x14ac:dyDescent="0.25">
      <c r="A9490"/>
      <c r="B9490"/>
    </row>
    <row r="9491" spans="1:2" x14ac:dyDescent="0.25">
      <c r="A9491"/>
      <c r="B9491"/>
    </row>
    <row r="9492" spans="1:2" x14ac:dyDescent="0.25">
      <c r="A9492"/>
      <c r="B9492"/>
    </row>
    <row r="9493" spans="1:2" x14ac:dyDescent="0.25">
      <c r="A9493"/>
      <c r="B9493"/>
    </row>
    <row r="9494" spans="1:2" x14ac:dyDescent="0.25">
      <c r="A9494"/>
      <c r="B9494"/>
    </row>
    <row r="9495" spans="1:2" x14ac:dyDescent="0.25">
      <c r="A9495"/>
      <c r="B9495"/>
    </row>
    <row r="9496" spans="1:2" x14ac:dyDescent="0.25">
      <c r="A9496"/>
      <c r="B9496"/>
    </row>
    <row r="9497" spans="1:2" x14ac:dyDescent="0.25">
      <c r="A9497"/>
      <c r="B9497"/>
    </row>
    <row r="9498" spans="1:2" x14ac:dyDescent="0.25">
      <c r="A9498"/>
      <c r="B9498"/>
    </row>
    <row r="9499" spans="1:2" x14ac:dyDescent="0.25">
      <c r="A9499"/>
      <c r="B9499"/>
    </row>
    <row r="9500" spans="1:2" x14ac:dyDescent="0.25">
      <c r="A9500"/>
      <c r="B9500"/>
    </row>
    <row r="9501" spans="1:2" x14ac:dyDescent="0.25">
      <c r="A9501"/>
      <c r="B9501"/>
    </row>
    <row r="9502" spans="1:2" x14ac:dyDescent="0.25">
      <c r="A9502"/>
      <c r="B9502"/>
    </row>
    <row r="9503" spans="1:2" x14ac:dyDescent="0.25">
      <c r="A9503"/>
      <c r="B9503"/>
    </row>
    <row r="9504" spans="1:2" x14ac:dyDescent="0.25">
      <c r="A9504"/>
      <c r="B9504"/>
    </row>
    <row r="9505" spans="1:2" x14ac:dyDescent="0.25">
      <c r="A9505"/>
      <c r="B9505"/>
    </row>
    <row r="9506" spans="1:2" x14ac:dyDescent="0.25">
      <c r="A9506"/>
      <c r="B9506"/>
    </row>
    <row r="9507" spans="1:2" x14ac:dyDescent="0.25">
      <c r="A9507"/>
      <c r="B9507"/>
    </row>
    <row r="9508" spans="1:2" x14ac:dyDescent="0.25">
      <c r="A9508"/>
      <c r="B9508"/>
    </row>
    <row r="9509" spans="1:2" x14ac:dyDescent="0.25">
      <c r="A9509"/>
      <c r="B9509"/>
    </row>
    <row r="9510" spans="1:2" x14ac:dyDescent="0.25">
      <c r="A9510"/>
      <c r="B9510"/>
    </row>
    <row r="9511" spans="1:2" x14ac:dyDescent="0.25">
      <c r="A9511"/>
      <c r="B9511"/>
    </row>
    <row r="9512" spans="1:2" x14ac:dyDescent="0.25">
      <c r="A9512"/>
      <c r="B9512"/>
    </row>
    <row r="9513" spans="1:2" x14ac:dyDescent="0.25">
      <c r="A9513"/>
      <c r="B9513"/>
    </row>
    <row r="9514" spans="1:2" x14ac:dyDescent="0.25">
      <c r="A9514"/>
      <c r="B9514"/>
    </row>
    <row r="9515" spans="1:2" x14ac:dyDescent="0.25">
      <c r="A9515"/>
      <c r="B9515"/>
    </row>
    <row r="9516" spans="1:2" x14ac:dyDescent="0.25">
      <c r="A9516"/>
      <c r="B9516"/>
    </row>
    <row r="9517" spans="1:2" x14ac:dyDescent="0.25">
      <c r="A9517"/>
      <c r="B9517"/>
    </row>
    <row r="9518" spans="1:2" x14ac:dyDescent="0.25">
      <c r="A9518"/>
      <c r="B9518"/>
    </row>
    <row r="9519" spans="1:2" x14ac:dyDescent="0.25">
      <c r="A9519"/>
      <c r="B9519"/>
    </row>
    <row r="9520" spans="1:2" x14ac:dyDescent="0.25">
      <c r="A9520"/>
      <c r="B9520"/>
    </row>
    <row r="9521" spans="1:2" x14ac:dyDescent="0.25">
      <c r="A9521"/>
      <c r="B9521"/>
    </row>
    <row r="9522" spans="1:2" x14ac:dyDescent="0.25">
      <c r="A9522"/>
      <c r="B9522"/>
    </row>
    <row r="9523" spans="1:2" x14ac:dyDescent="0.25">
      <c r="A9523"/>
      <c r="B9523"/>
    </row>
    <row r="9524" spans="1:2" x14ac:dyDescent="0.25">
      <c r="A9524"/>
      <c r="B9524"/>
    </row>
    <row r="9525" spans="1:2" x14ac:dyDescent="0.25">
      <c r="A9525"/>
      <c r="B9525"/>
    </row>
    <row r="9526" spans="1:2" x14ac:dyDescent="0.25">
      <c r="A9526"/>
      <c r="B9526"/>
    </row>
    <row r="9527" spans="1:2" x14ac:dyDescent="0.25">
      <c r="A9527"/>
      <c r="B9527"/>
    </row>
    <row r="9528" spans="1:2" x14ac:dyDescent="0.25">
      <c r="A9528"/>
      <c r="B9528"/>
    </row>
    <row r="9529" spans="1:2" x14ac:dyDescent="0.25">
      <c r="A9529"/>
      <c r="B9529"/>
    </row>
    <row r="9530" spans="1:2" x14ac:dyDescent="0.25">
      <c r="A9530"/>
      <c r="B9530"/>
    </row>
    <row r="9531" spans="1:2" x14ac:dyDescent="0.25">
      <c r="A9531"/>
      <c r="B9531"/>
    </row>
    <row r="9532" spans="1:2" x14ac:dyDescent="0.25">
      <c r="A9532"/>
      <c r="B9532"/>
    </row>
    <row r="9533" spans="1:2" x14ac:dyDescent="0.25">
      <c r="A9533"/>
      <c r="B9533"/>
    </row>
    <row r="9534" spans="1:2" x14ac:dyDescent="0.25">
      <c r="A9534"/>
      <c r="B9534"/>
    </row>
    <row r="9535" spans="1:2" x14ac:dyDescent="0.25">
      <c r="A9535"/>
      <c r="B9535"/>
    </row>
    <row r="9536" spans="1:2" x14ac:dyDescent="0.25">
      <c r="A9536"/>
      <c r="B9536"/>
    </row>
    <row r="9537" spans="1:2" x14ac:dyDescent="0.25">
      <c r="A9537"/>
      <c r="B9537"/>
    </row>
    <row r="9538" spans="1:2" x14ac:dyDescent="0.25">
      <c r="A9538"/>
      <c r="B9538"/>
    </row>
    <row r="9539" spans="1:2" x14ac:dyDescent="0.25">
      <c r="A9539"/>
      <c r="B9539"/>
    </row>
    <row r="9540" spans="1:2" x14ac:dyDescent="0.25">
      <c r="A9540"/>
      <c r="B9540"/>
    </row>
    <row r="9541" spans="1:2" x14ac:dyDescent="0.25">
      <c r="A9541"/>
      <c r="B9541"/>
    </row>
    <row r="9542" spans="1:2" x14ac:dyDescent="0.25">
      <c r="A9542"/>
      <c r="B9542"/>
    </row>
    <row r="9543" spans="1:2" x14ac:dyDescent="0.25">
      <c r="A9543"/>
      <c r="B9543"/>
    </row>
    <row r="9544" spans="1:2" x14ac:dyDescent="0.25">
      <c r="A9544"/>
      <c r="B9544"/>
    </row>
    <row r="9545" spans="1:2" x14ac:dyDescent="0.25">
      <c r="A9545"/>
      <c r="B9545"/>
    </row>
    <row r="9546" spans="1:2" x14ac:dyDescent="0.25">
      <c r="A9546"/>
      <c r="B9546"/>
    </row>
    <row r="9547" spans="1:2" x14ac:dyDescent="0.25">
      <c r="A9547"/>
      <c r="B9547"/>
    </row>
    <row r="9548" spans="1:2" x14ac:dyDescent="0.25">
      <c r="A9548"/>
      <c r="B9548"/>
    </row>
    <row r="9549" spans="1:2" x14ac:dyDescent="0.25">
      <c r="A9549"/>
      <c r="B9549"/>
    </row>
    <row r="9550" spans="1:2" x14ac:dyDescent="0.25">
      <c r="A9550"/>
      <c r="B9550"/>
    </row>
    <row r="9551" spans="1:2" x14ac:dyDescent="0.25">
      <c r="A9551"/>
      <c r="B9551"/>
    </row>
    <row r="9552" spans="1:2" x14ac:dyDescent="0.25">
      <c r="A9552"/>
      <c r="B9552"/>
    </row>
    <row r="9553" spans="1:2" x14ac:dyDescent="0.25">
      <c r="A9553"/>
      <c r="B9553"/>
    </row>
    <row r="9554" spans="1:2" x14ac:dyDescent="0.25">
      <c r="A9554"/>
      <c r="B9554"/>
    </row>
    <row r="9555" spans="1:2" x14ac:dyDescent="0.25">
      <c r="A9555"/>
      <c r="B9555"/>
    </row>
    <row r="9556" spans="1:2" x14ac:dyDescent="0.25">
      <c r="A9556"/>
      <c r="B9556"/>
    </row>
    <row r="9557" spans="1:2" x14ac:dyDescent="0.25">
      <c r="A9557"/>
      <c r="B9557"/>
    </row>
    <row r="9558" spans="1:2" x14ac:dyDescent="0.25">
      <c r="A9558"/>
      <c r="B9558"/>
    </row>
    <row r="9559" spans="1:2" x14ac:dyDescent="0.25">
      <c r="A9559"/>
      <c r="B9559"/>
    </row>
    <row r="9560" spans="1:2" x14ac:dyDescent="0.25">
      <c r="A9560"/>
      <c r="B9560"/>
    </row>
    <row r="9561" spans="1:2" x14ac:dyDescent="0.25">
      <c r="A9561"/>
      <c r="B9561"/>
    </row>
    <row r="9562" spans="1:2" x14ac:dyDescent="0.25">
      <c r="A9562"/>
      <c r="B9562"/>
    </row>
    <row r="9563" spans="1:2" x14ac:dyDescent="0.25">
      <c r="A9563"/>
      <c r="B9563"/>
    </row>
    <row r="9564" spans="1:2" x14ac:dyDescent="0.25">
      <c r="A9564"/>
      <c r="B9564"/>
    </row>
    <row r="9565" spans="1:2" x14ac:dyDescent="0.25">
      <c r="A9565"/>
      <c r="B9565"/>
    </row>
    <row r="9566" spans="1:2" x14ac:dyDescent="0.25">
      <c r="A9566"/>
      <c r="B9566"/>
    </row>
    <row r="9567" spans="1:2" x14ac:dyDescent="0.25">
      <c r="A9567"/>
      <c r="B9567"/>
    </row>
    <row r="9568" spans="1:2" x14ac:dyDescent="0.25">
      <c r="A9568"/>
      <c r="B9568"/>
    </row>
    <row r="9569" spans="1:2" x14ac:dyDescent="0.25">
      <c r="A9569"/>
      <c r="B9569"/>
    </row>
    <row r="9570" spans="1:2" x14ac:dyDescent="0.25">
      <c r="A9570"/>
      <c r="B9570"/>
    </row>
    <row r="9571" spans="1:2" x14ac:dyDescent="0.25">
      <c r="A9571"/>
      <c r="B9571"/>
    </row>
    <row r="9572" spans="1:2" x14ac:dyDescent="0.25">
      <c r="A9572"/>
      <c r="B9572"/>
    </row>
    <row r="9573" spans="1:2" x14ac:dyDescent="0.25">
      <c r="A9573"/>
      <c r="B9573"/>
    </row>
    <row r="9574" spans="1:2" x14ac:dyDescent="0.25">
      <c r="A9574"/>
      <c r="B9574"/>
    </row>
    <row r="9575" spans="1:2" x14ac:dyDescent="0.25">
      <c r="A9575"/>
      <c r="B9575"/>
    </row>
    <row r="9576" spans="1:2" x14ac:dyDescent="0.25">
      <c r="A9576"/>
      <c r="B9576"/>
    </row>
    <row r="9577" spans="1:2" x14ac:dyDescent="0.25">
      <c r="A9577"/>
      <c r="B9577"/>
    </row>
    <row r="9578" spans="1:2" x14ac:dyDescent="0.25">
      <c r="A9578"/>
      <c r="B9578"/>
    </row>
    <row r="9579" spans="1:2" x14ac:dyDescent="0.25">
      <c r="A9579"/>
      <c r="B9579"/>
    </row>
    <row r="9580" spans="1:2" x14ac:dyDescent="0.25">
      <c r="A9580"/>
      <c r="B9580"/>
    </row>
    <row r="9581" spans="1:2" x14ac:dyDescent="0.25">
      <c r="A9581"/>
      <c r="B9581"/>
    </row>
    <row r="9582" spans="1:2" x14ac:dyDescent="0.25">
      <c r="A9582"/>
      <c r="B9582"/>
    </row>
    <row r="9583" spans="1:2" x14ac:dyDescent="0.25">
      <c r="A9583"/>
      <c r="B9583"/>
    </row>
    <row r="9584" spans="1:2" x14ac:dyDescent="0.25">
      <c r="A9584"/>
      <c r="B9584"/>
    </row>
    <row r="9585" spans="1:2" x14ac:dyDescent="0.25">
      <c r="A9585"/>
      <c r="B9585"/>
    </row>
    <row r="9586" spans="1:2" x14ac:dyDescent="0.25">
      <c r="A9586"/>
      <c r="B9586"/>
    </row>
    <row r="9587" spans="1:2" x14ac:dyDescent="0.25">
      <c r="A9587"/>
      <c r="B9587"/>
    </row>
    <row r="9588" spans="1:2" x14ac:dyDescent="0.25">
      <c r="A9588"/>
      <c r="B9588"/>
    </row>
    <row r="9589" spans="1:2" x14ac:dyDescent="0.25">
      <c r="A9589"/>
      <c r="B9589"/>
    </row>
    <row r="9590" spans="1:2" x14ac:dyDescent="0.25">
      <c r="A9590"/>
      <c r="B9590"/>
    </row>
    <row r="9591" spans="1:2" x14ac:dyDescent="0.25">
      <c r="A9591"/>
      <c r="B9591"/>
    </row>
    <row r="9592" spans="1:2" x14ac:dyDescent="0.25">
      <c r="A9592"/>
      <c r="B9592"/>
    </row>
    <row r="9593" spans="1:2" x14ac:dyDescent="0.25">
      <c r="A9593"/>
      <c r="B9593"/>
    </row>
    <row r="9594" spans="1:2" x14ac:dyDescent="0.25">
      <c r="A9594"/>
      <c r="B9594"/>
    </row>
    <row r="9595" spans="1:2" x14ac:dyDescent="0.25">
      <c r="A9595"/>
      <c r="B9595"/>
    </row>
    <row r="9596" spans="1:2" x14ac:dyDescent="0.25">
      <c r="A9596"/>
      <c r="B9596"/>
    </row>
    <row r="9597" spans="1:2" x14ac:dyDescent="0.25">
      <c r="A9597"/>
      <c r="B9597"/>
    </row>
    <row r="9598" spans="1:2" x14ac:dyDescent="0.25">
      <c r="A9598"/>
      <c r="B9598"/>
    </row>
    <row r="9599" spans="1:2" x14ac:dyDescent="0.25">
      <c r="A9599"/>
      <c r="B9599"/>
    </row>
    <row r="9600" spans="1:2" x14ac:dyDescent="0.25">
      <c r="A9600"/>
      <c r="B9600"/>
    </row>
    <row r="9601" spans="1:2" x14ac:dyDescent="0.25">
      <c r="A9601"/>
      <c r="B9601"/>
    </row>
    <row r="9602" spans="1:2" x14ac:dyDescent="0.25">
      <c r="A9602"/>
      <c r="B9602"/>
    </row>
    <row r="9603" spans="1:2" x14ac:dyDescent="0.25">
      <c r="A9603"/>
      <c r="B9603"/>
    </row>
    <row r="9604" spans="1:2" x14ac:dyDescent="0.25">
      <c r="A9604"/>
      <c r="B9604"/>
    </row>
    <row r="9605" spans="1:2" x14ac:dyDescent="0.25">
      <c r="A9605"/>
      <c r="B9605"/>
    </row>
    <row r="9606" spans="1:2" x14ac:dyDescent="0.25">
      <c r="A9606"/>
      <c r="B9606"/>
    </row>
    <row r="9607" spans="1:2" x14ac:dyDescent="0.25">
      <c r="A9607"/>
      <c r="B9607"/>
    </row>
    <row r="9608" spans="1:2" x14ac:dyDescent="0.25">
      <c r="A9608"/>
      <c r="B9608"/>
    </row>
    <row r="9609" spans="1:2" x14ac:dyDescent="0.25">
      <c r="A9609"/>
      <c r="B9609"/>
    </row>
    <row r="9610" spans="1:2" x14ac:dyDescent="0.25">
      <c r="A9610"/>
      <c r="B9610"/>
    </row>
    <row r="9611" spans="1:2" x14ac:dyDescent="0.25">
      <c r="A9611"/>
      <c r="B9611"/>
    </row>
    <row r="9612" spans="1:2" x14ac:dyDescent="0.25">
      <c r="A9612"/>
      <c r="B9612"/>
    </row>
    <row r="9613" spans="1:2" x14ac:dyDescent="0.25">
      <c r="A9613"/>
      <c r="B9613"/>
    </row>
    <row r="9614" spans="1:2" x14ac:dyDescent="0.25">
      <c r="A9614"/>
      <c r="B9614"/>
    </row>
    <row r="9615" spans="1:2" x14ac:dyDescent="0.25">
      <c r="A9615"/>
      <c r="B9615"/>
    </row>
    <row r="9616" spans="1:2" x14ac:dyDescent="0.25">
      <c r="A9616"/>
      <c r="B9616"/>
    </row>
    <row r="9617" spans="1:2" x14ac:dyDescent="0.25">
      <c r="A9617"/>
      <c r="B9617"/>
    </row>
    <row r="9618" spans="1:2" x14ac:dyDescent="0.25">
      <c r="A9618"/>
      <c r="B9618"/>
    </row>
    <row r="9619" spans="1:2" x14ac:dyDescent="0.25">
      <c r="A9619"/>
      <c r="B9619"/>
    </row>
    <row r="9620" spans="1:2" x14ac:dyDescent="0.25">
      <c r="A9620"/>
      <c r="B9620"/>
    </row>
    <row r="9621" spans="1:2" x14ac:dyDescent="0.25">
      <c r="A9621"/>
      <c r="B9621"/>
    </row>
    <row r="9622" spans="1:2" x14ac:dyDescent="0.25">
      <c r="A9622"/>
      <c r="B9622"/>
    </row>
    <row r="9623" spans="1:2" x14ac:dyDescent="0.25">
      <c r="A9623"/>
      <c r="B9623"/>
    </row>
    <row r="9624" spans="1:2" x14ac:dyDescent="0.25">
      <c r="A9624"/>
      <c r="B9624"/>
    </row>
    <row r="9625" spans="1:2" x14ac:dyDescent="0.25">
      <c r="A9625"/>
      <c r="B9625"/>
    </row>
    <row r="9626" spans="1:2" x14ac:dyDescent="0.25">
      <c r="A9626"/>
      <c r="B9626"/>
    </row>
    <row r="9627" spans="1:2" x14ac:dyDescent="0.25">
      <c r="A9627"/>
      <c r="B9627"/>
    </row>
    <row r="9628" spans="1:2" x14ac:dyDescent="0.25">
      <c r="A9628"/>
      <c r="B9628"/>
    </row>
    <row r="9629" spans="1:2" x14ac:dyDescent="0.25">
      <c r="A9629"/>
      <c r="B9629"/>
    </row>
    <row r="9630" spans="1:2" x14ac:dyDescent="0.25">
      <c r="A9630"/>
      <c r="B9630"/>
    </row>
    <row r="9631" spans="1:2" x14ac:dyDescent="0.25">
      <c r="A9631"/>
      <c r="B9631"/>
    </row>
    <row r="9632" spans="1:2" x14ac:dyDescent="0.25">
      <c r="A9632"/>
      <c r="B9632"/>
    </row>
    <row r="9633" spans="1:2" x14ac:dyDescent="0.25">
      <c r="A9633"/>
      <c r="B9633"/>
    </row>
    <row r="9634" spans="1:2" x14ac:dyDescent="0.25">
      <c r="A9634"/>
      <c r="B9634"/>
    </row>
    <row r="9635" spans="1:2" x14ac:dyDescent="0.25">
      <c r="A9635"/>
      <c r="B9635"/>
    </row>
    <row r="9636" spans="1:2" x14ac:dyDescent="0.25">
      <c r="A9636"/>
      <c r="B9636"/>
    </row>
    <row r="9637" spans="1:2" x14ac:dyDescent="0.25">
      <c r="A9637"/>
      <c r="B9637"/>
    </row>
    <row r="9638" spans="1:2" x14ac:dyDescent="0.25">
      <c r="A9638"/>
      <c r="B9638"/>
    </row>
    <row r="9639" spans="1:2" x14ac:dyDescent="0.25">
      <c r="A9639"/>
      <c r="B9639"/>
    </row>
    <row r="9640" spans="1:2" x14ac:dyDescent="0.25">
      <c r="A9640"/>
      <c r="B9640"/>
    </row>
    <row r="9641" spans="1:2" x14ac:dyDescent="0.25">
      <c r="A9641"/>
      <c r="B9641"/>
    </row>
    <row r="9642" spans="1:2" x14ac:dyDescent="0.25">
      <c r="A9642"/>
      <c r="B9642"/>
    </row>
    <row r="9643" spans="1:2" x14ac:dyDescent="0.25">
      <c r="A9643"/>
      <c r="B9643"/>
    </row>
    <row r="9644" spans="1:2" x14ac:dyDescent="0.25">
      <c r="A9644"/>
      <c r="B9644"/>
    </row>
    <row r="9645" spans="1:2" x14ac:dyDescent="0.25">
      <c r="A9645"/>
      <c r="B9645"/>
    </row>
    <row r="9646" spans="1:2" x14ac:dyDescent="0.25">
      <c r="A9646"/>
      <c r="B9646"/>
    </row>
    <row r="9647" spans="1:2" x14ac:dyDescent="0.25">
      <c r="A9647"/>
      <c r="B9647"/>
    </row>
    <row r="9648" spans="1:2" x14ac:dyDescent="0.25">
      <c r="A9648"/>
      <c r="B9648"/>
    </row>
    <row r="9649" spans="1:2" x14ac:dyDescent="0.25">
      <c r="A9649"/>
      <c r="B9649"/>
    </row>
    <row r="9650" spans="1:2" x14ac:dyDescent="0.25">
      <c r="A9650"/>
      <c r="B9650"/>
    </row>
    <row r="9651" spans="1:2" x14ac:dyDescent="0.25">
      <c r="A9651"/>
      <c r="B9651"/>
    </row>
    <row r="9652" spans="1:2" x14ac:dyDescent="0.25">
      <c r="A9652"/>
      <c r="B9652"/>
    </row>
    <row r="9653" spans="1:2" x14ac:dyDescent="0.25">
      <c r="A9653"/>
      <c r="B9653"/>
    </row>
    <row r="9654" spans="1:2" x14ac:dyDescent="0.25">
      <c r="A9654"/>
      <c r="B9654"/>
    </row>
    <row r="9655" spans="1:2" x14ac:dyDescent="0.25">
      <c r="A9655"/>
      <c r="B9655"/>
    </row>
    <row r="9656" spans="1:2" x14ac:dyDescent="0.25">
      <c r="A9656"/>
      <c r="B9656"/>
    </row>
    <row r="9657" spans="1:2" x14ac:dyDescent="0.25">
      <c r="A9657"/>
      <c r="B9657"/>
    </row>
    <row r="9658" spans="1:2" x14ac:dyDescent="0.25">
      <c r="A9658"/>
      <c r="B9658"/>
    </row>
    <row r="9659" spans="1:2" x14ac:dyDescent="0.25">
      <c r="A9659"/>
      <c r="B9659"/>
    </row>
    <row r="9660" spans="1:2" x14ac:dyDescent="0.25">
      <c r="A9660"/>
      <c r="B9660"/>
    </row>
    <row r="9661" spans="1:2" x14ac:dyDescent="0.25">
      <c r="A9661"/>
      <c r="B9661"/>
    </row>
    <row r="9662" spans="1:2" x14ac:dyDescent="0.25">
      <c r="A9662"/>
      <c r="B9662"/>
    </row>
    <row r="9663" spans="1:2" x14ac:dyDescent="0.25">
      <c r="A9663"/>
      <c r="B9663"/>
    </row>
    <row r="9664" spans="1:2" x14ac:dyDescent="0.25">
      <c r="A9664"/>
      <c r="B9664"/>
    </row>
    <row r="9665" spans="1:2" x14ac:dyDescent="0.25">
      <c r="A9665"/>
      <c r="B9665"/>
    </row>
    <row r="9666" spans="1:2" x14ac:dyDescent="0.25">
      <c r="A9666"/>
      <c r="B9666"/>
    </row>
    <row r="9667" spans="1:2" x14ac:dyDescent="0.25">
      <c r="A9667"/>
      <c r="B9667"/>
    </row>
    <row r="9668" spans="1:2" x14ac:dyDescent="0.25">
      <c r="A9668"/>
      <c r="B9668"/>
    </row>
    <row r="9669" spans="1:2" x14ac:dyDescent="0.25">
      <c r="A9669"/>
      <c r="B9669"/>
    </row>
    <row r="9670" spans="1:2" x14ac:dyDescent="0.25">
      <c r="A9670"/>
      <c r="B9670"/>
    </row>
    <row r="9671" spans="1:2" x14ac:dyDescent="0.25">
      <c r="A9671"/>
      <c r="B9671"/>
    </row>
    <row r="9672" spans="1:2" x14ac:dyDescent="0.25">
      <c r="A9672"/>
      <c r="B9672"/>
    </row>
    <row r="9673" spans="1:2" x14ac:dyDescent="0.25">
      <c r="A9673"/>
      <c r="B9673"/>
    </row>
    <row r="9674" spans="1:2" x14ac:dyDescent="0.25">
      <c r="A9674"/>
      <c r="B9674"/>
    </row>
    <row r="9675" spans="1:2" x14ac:dyDescent="0.25">
      <c r="A9675"/>
      <c r="B9675"/>
    </row>
    <row r="9676" spans="1:2" x14ac:dyDescent="0.25">
      <c r="A9676"/>
      <c r="B9676"/>
    </row>
    <row r="9677" spans="1:2" x14ac:dyDescent="0.25">
      <c r="A9677"/>
      <c r="B9677"/>
    </row>
    <row r="9678" spans="1:2" x14ac:dyDescent="0.25">
      <c r="A9678"/>
      <c r="B9678"/>
    </row>
    <row r="9679" spans="1:2" x14ac:dyDescent="0.25">
      <c r="A9679"/>
      <c r="B9679"/>
    </row>
    <row r="9680" spans="1:2" x14ac:dyDescent="0.25">
      <c r="A9680"/>
      <c r="B9680"/>
    </row>
    <row r="9681" spans="1:2" x14ac:dyDescent="0.25">
      <c r="A9681"/>
      <c r="B9681"/>
    </row>
    <row r="9682" spans="1:2" x14ac:dyDescent="0.25">
      <c r="A9682"/>
      <c r="B9682"/>
    </row>
    <row r="9683" spans="1:2" x14ac:dyDescent="0.25">
      <c r="A9683"/>
      <c r="B9683"/>
    </row>
    <row r="9684" spans="1:2" x14ac:dyDescent="0.25">
      <c r="A9684"/>
      <c r="B9684"/>
    </row>
    <row r="9685" spans="1:2" x14ac:dyDescent="0.25">
      <c r="A9685"/>
      <c r="B9685"/>
    </row>
    <row r="9686" spans="1:2" x14ac:dyDescent="0.25">
      <c r="A9686"/>
      <c r="B9686"/>
    </row>
    <row r="9687" spans="1:2" x14ac:dyDescent="0.25">
      <c r="A9687"/>
      <c r="B9687"/>
    </row>
    <row r="9688" spans="1:2" x14ac:dyDescent="0.25">
      <c r="A9688"/>
      <c r="B9688"/>
    </row>
    <row r="9689" spans="1:2" x14ac:dyDescent="0.25">
      <c r="A9689"/>
      <c r="B9689"/>
    </row>
    <row r="9690" spans="1:2" x14ac:dyDescent="0.25">
      <c r="A9690"/>
      <c r="B9690"/>
    </row>
    <row r="9691" spans="1:2" x14ac:dyDescent="0.25">
      <c r="A9691"/>
      <c r="B9691"/>
    </row>
    <row r="9692" spans="1:2" x14ac:dyDescent="0.25">
      <c r="A9692"/>
      <c r="B9692"/>
    </row>
    <row r="9693" spans="1:2" x14ac:dyDescent="0.25">
      <c r="A9693"/>
      <c r="B9693"/>
    </row>
    <row r="9694" spans="1:2" x14ac:dyDescent="0.25">
      <c r="A9694"/>
      <c r="B9694"/>
    </row>
    <row r="9695" spans="1:2" x14ac:dyDescent="0.25">
      <c r="A9695"/>
      <c r="B9695"/>
    </row>
    <row r="9696" spans="1:2" x14ac:dyDescent="0.25">
      <c r="A9696"/>
      <c r="B9696"/>
    </row>
    <row r="9697" spans="1:2" x14ac:dyDescent="0.25">
      <c r="A9697"/>
      <c r="B9697"/>
    </row>
    <row r="9698" spans="1:2" x14ac:dyDescent="0.25">
      <c r="A9698"/>
      <c r="B9698"/>
    </row>
    <row r="9699" spans="1:2" x14ac:dyDescent="0.25">
      <c r="A9699"/>
      <c r="B9699"/>
    </row>
    <row r="9700" spans="1:2" x14ac:dyDescent="0.25">
      <c r="A9700"/>
      <c r="B9700"/>
    </row>
    <row r="9701" spans="1:2" x14ac:dyDescent="0.25">
      <c r="A9701"/>
      <c r="B9701"/>
    </row>
    <row r="9702" spans="1:2" x14ac:dyDescent="0.25">
      <c r="A9702"/>
      <c r="B9702"/>
    </row>
    <row r="9703" spans="1:2" x14ac:dyDescent="0.25">
      <c r="A9703"/>
      <c r="B9703"/>
    </row>
    <row r="9704" spans="1:2" x14ac:dyDescent="0.25">
      <c r="A9704"/>
      <c r="B9704"/>
    </row>
    <row r="9705" spans="1:2" x14ac:dyDescent="0.25">
      <c r="A9705"/>
      <c r="B9705"/>
    </row>
    <row r="9706" spans="1:2" x14ac:dyDescent="0.25">
      <c r="A9706"/>
      <c r="B9706"/>
    </row>
    <row r="9707" spans="1:2" x14ac:dyDescent="0.25">
      <c r="A9707"/>
      <c r="B9707"/>
    </row>
    <row r="9708" spans="1:2" x14ac:dyDescent="0.25">
      <c r="A9708"/>
      <c r="B9708"/>
    </row>
    <row r="9709" spans="1:2" x14ac:dyDescent="0.25">
      <c r="A9709"/>
      <c r="B9709"/>
    </row>
    <row r="9710" spans="1:2" x14ac:dyDescent="0.25">
      <c r="A9710"/>
      <c r="B9710"/>
    </row>
    <row r="9711" spans="1:2" x14ac:dyDescent="0.25">
      <c r="A9711"/>
      <c r="B9711"/>
    </row>
    <row r="9712" spans="1:2" x14ac:dyDescent="0.25">
      <c r="A9712"/>
      <c r="B9712"/>
    </row>
    <row r="9713" spans="1:2" x14ac:dyDescent="0.25">
      <c r="A9713"/>
      <c r="B9713"/>
    </row>
    <row r="9714" spans="1:2" x14ac:dyDescent="0.25">
      <c r="A9714"/>
      <c r="B9714"/>
    </row>
    <row r="9715" spans="1:2" x14ac:dyDescent="0.25">
      <c r="A9715"/>
      <c r="B9715"/>
    </row>
    <row r="9716" spans="1:2" x14ac:dyDescent="0.25">
      <c r="A9716"/>
      <c r="B9716"/>
    </row>
    <row r="9717" spans="1:2" x14ac:dyDescent="0.25">
      <c r="A9717"/>
      <c r="B9717"/>
    </row>
    <row r="9718" spans="1:2" x14ac:dyDescent="0.25">
      <c r="A9718"/>
      <c r="B9718"/>
    </row>
    <row r="9719" spans="1:2" x14ac:dyDescent="0.25">
      <c r="A9719"/>
      <c r="B9719"/>
    </row>
    <row r="9720" spans="1:2" x14ac:dyDescent="0.25">
      <c r="A9720"/>
      <c r="B9720"/>
    </row>
    <row r="9721" spans="1:2" x14ac:dyDescent="0.25">
      <c r="A9721"/>
      <c r="B9721"/>
    </row>
    <row r="9722" spans="1:2" x14ac:dyDescent="0.25">
      <c r="A9722"/>
      <c r="B9722"/>
    </row>
    <row r="9723" spans="1:2" x14ac:dyDescent="0.25">
      <c r="A9723"/>
      <c r="B9723"/>
    </row>
    <row r="9724" spans="1:2" x14ac:dyDescent="0.25">
      <c r="A9724"/>
      <c r="B9724"/>
    </row>
    <row r="9725" spans="1:2" x14ac:dyDescent="0.25">
      <c r="A9725"/>
      <c r="B9725"/>
    </row>
    <row r="9726" spans="1:2" x14ac:dyDescent="0.25">
      <c r="A9726"/>
      <c r="B9726"/>
    </row>
    <row r="9727" spans="1:2" x14ac:dyDescent="0.25">
      <c r="A9727"/>
      <c r="B9727"/>
    </row>
    <row r="9728" spans="1:2" x14ac:dyDescent="0.25">
      <c r="A9728"/>
      <c r="B9728"/>
    </row>
    <row r="9729" spans="1:2" x14ac:dyDescent="0.25">
      <c r="A9729"/>
      <c r="B9729"/>
    </row>
    <row r="9730" spans="1:2" x14ac:dyDescent="0.25">
      <c r="A9730"/>
      <c r="B9730"/>
    </row>
    <row r="9731" spans="1:2" x14ac:dyDescent="0.25">
      <c r="A9731"/>
      <c r="B9731"/>
    </row>
    <row r="9732" spans="1:2" x14ac:dyDescent="0.25">
      <c r="A9732"/>
      <c r="B9732"/>
    </row>
    <row r="9733" spans="1:2" x14ac:dyDescent="0.25">
      <c r="A9733"/>
      <c r="B9733"/>
    </row>
    <row r="9734" spans="1:2" x14ac:dyDescent="0.25">
      <c r="A9734"/>
      <c r="B9734"/>
    </row>
    <row r="9735" spans="1:2" x14ac:dyDescent="0.25">
      <c r="A9735"/>
      <c r="B9735"/>
    </row>
    <row r="9736" spans="1:2" x14ac:dyDescent="0.25">
      <c r="A9736"/>
      <c r="B9736"/>
    </row>
    <row r="9737" spans="1:2" x14ac:dyDescent="0.25">
      <c r="A9737"/>
      <c r="B9737"/>
    </row>
    <row r="9738" spans="1:2" x14ac:dyDescent="0.25">
      <c r="A9738"/>
      <c r="B9738"/>
    </row>
    <row r="9739" spans="1:2" x14ac:dyDescent="0.25">
      <c r="A9739"/>
      <c r="B9739"/>
    </row>
    <row r="9740" spans="1:2" x14ac:dyDescent="0.25">
      <c r="A9740"/>
      <c r="B9740"/>
    </row>
    <row r="9741" spans="1:2" x14ac:dyDescent="0.25">
      <c r="A9741"/>
      <c r="B9741"/>
    </row>
    <row r="9742" spans="1:2" x14ac:dyDescent="0.25">
      <c r="A9742"/>
      <c r="B9742"/>
    </row>
    <row r="9743" spans="1:2" x14ac:dyDescent="0.25">
      <c r="A9743"/>
      <c r="B9743"/>
    </row>
    <row r="9744" spans="1:2" x14ac:dyDescent="0.25">
      <c r="A9744"/>
      <c r="B9744"/>
    </row>
    <row r="9745" spans="1:2" x14ac:dyDescent="0.25">
      <c r="A9745"/>
      <c r="B9745"/>
    </row>
    <row r="9746" spans="1:2" x14ac:dyDescent="0.25">
      <c r="A9746"/>
      <c r="B9746"/>
    </row>
    <row r="9747" spans="1:2" x14ac:dyDescent="0.25">
      <c r="A9747"/>
      <c r="B9747"/>
    </row>
    <row r="9748" spans="1:2" x14ac:dyDescent="0.25">
      <c r="A9748"/>
      <c r="B9748"/>
    </row>
    <row r="9749" spans="1:2" x14ac:dyDescent="0.25">
      <c r="A9749"/>
      <c r="B9749"/>
    </row>
    <row r="9750" spans="1:2" x14ac:dyDescent="0.25">
      <c r="A9750"/>
      <c r="B9750"/>
    </row>
    <row r="9751" spans="1:2" x14ac:dyDescent="0.25">
      <c r="A9751"/>
      <c r="B9751"/>
    </row>
    <row r="9752" spans="1:2" x14ac:dyDescent="0.25">
      <c r="A9752"/>
      <c r="B9752"/>
    </row>
    <row r="9753" spans="1:2" x14ac:dyDescent="0.25">
      <c r="A9753"/>
      <c r="B9753"/>
    </row>
    <row r="9754" spans="1:2" x14ac:dyDescent="0.25">
      <c r="A9754"/>
      <c r="B9754"/>
    </row>
    <row r="9755" spans="1:2" x14ac:dyDescent="0.25">
      <c r="A9755"/>
      <c r="B9755"/>
    </row>
    <row r="9756" spans="1:2" x14ac:dyDescent="0.25">
      <c r="A9756"/>
      <c r="B9756"/>
    </row>
    <row r="9757" spans="1:2" x14ac:dyDescent="0.25">
      <c r="A9757"/>
      <c r="B9757"/>
    </row>
    <row r="9758" spans="1:2" x14ac:dyDescent="0.25">
      <c r="A9758"/>
      <c r="B9758"/>
    </row>
    <row r="9759" spans="1:2" x14ac:dyDescent="0.25">
      <c r="A9759"/>
      <c r="B9759"/>
    </row>
    <row r="9760" spans="1:2" x14ac:dyDescent="0.25">
      <c r="A9760"/>
      <c r="B9760"/>
    </row>
    <row r="9761" spans="1:2" x14ac:dyDescent="0.25">
      <c r="A9761"/>
      <c r="B9761"/>
    </row>
    <row r="9762" spans="1:2" x14ac:dyDescent="0.25">
      <c r="A9762"/>
      <c r="B9762"/>
    </row>
    <row r="9763" spans="1:2" x14ac:dyDescent="0.25">
      <c r="A9763"/>
      <c r="B9763"/>
    </row>
    <row r="9764" spans="1:2" x14ac:dyDescent="0.25">
      <c r="A9764"/>
      <c r="B9764"/>
    </row>
    <row r="9765" spans="1:2" x14ac:dyDescent="0.25">
      <c r="A9765"/>
      <c r="B9765"/>
    </row>
    <row r="9766" spans="1:2" x14ac:dyDescent="0.25">
      <c r="A9766"/>
      <c r="B9766"/>
    </row>
    <row r="9767" spans="1:2" x14ac:dyDescent="0.25">
      <c r="A9767"/>
      <c r="B9767"/>
    </row>
    <row r="9768" spans="1:2" x14ac:dyDescent="0.25">
      <c r="A9768"/>
      <c r="B9768"/>
    </row>
    <row r="9769" spans="1:2" x14ac:dyDescent="0.25">
      <c r="A9769"/>
      <c r="B9769"/>
    </row>
    <row r="9770" spans="1:2" x14ac:dyDescent="0.25">
      <c r="A9770"/>
      <c r="B9770"/>
    </row>
    <row r="9771" spans="1:2" x14ac:dyDescent="0.25">
      <c r="A9771"/>
      <c r="B9771"/>
    </row>
    <row r="9772" spans="1:2" x14ac:dyDescent="0.25">
      <c r="A9772"/>
      <c r="B9772"/>
    </row>
    <row r="9773" spans="1:2" x14ac:dyDescent="0.25">
      <c r="A9773"/>
      <c r="B9773"/>
    </row>
    <row r="9774" spans="1:2" x14ac:dyDescent="0.25">
      <c r="A9774"/>
      <c r="B9774"/>
    </row>
    <row r="9775" spans="1:2" x14ac:dyDescent="0.25">
      <c r="A9775"/>
      <c r="B9775"/>
    </row>
    <row r="9776" spans="1:2" x14ac:dyDescent="0.25">
      <c r="A9776"/>
      <c r="B9776"/>
    </row>
    <row r="9777" spans="1:2" x14ac:dyDescent="0.25">
      <c r="A9777"/>
      <c r="B9777"/>
    </row>
    <row r="9778" spans="1:2" x14ac:dyDescent="0.25">
      <c r="A9778"/>
      <c r="B9778"/>
    </row>
    <row r="9779" spans="1:2" x14ac:dyDescent="0.25">
      <c r="A9779"/>
      <c r="B9779"/>
    </row>
    <row r="9780" spans="1:2" x14ac:dyDescent="0.25">
      <c r="A9780"/>
      <c r="B9780"/>
    </row>
    <row r="9781" spans="1:2" x14ac:dyDescent="0.25">
      <c r="A9781"/>
      <c r="B9781"/>
    </row>
    <row r="9782" spans="1:2" x14ac:dyDescent="0.25">
      <c r="A9782"/>
      <c r="B9782"/>
    </row>
    <row r="9783" spans="1:2" x14ac:dyDescent="0.25">
      <c r="A9783"/>
      <c r="B9783"/>
    </row>
    <row r="9784" spans="1:2" x14ac:dyDescent="0.25">
      <c r="A9784"/>
      <c r="B9784"/>
    </row>
    <row r="9785" spans="1:2" x14ac:dyDescent="0.25">
      <c r="A9785"/>
      <c r="B9785"/>
    </row>
    <row r="9786" spans="1:2" x14ac:dyDescent="0.25">
      <c r="A9786"/>
      <c r="B9786"/>
    </row>
    <row r="9787" spans="1:2" x14ac:dyDescent="0.25">
      <c r="A9787"/>
      <c r="B9787"/>
    </row>
    <row r="9788" spans="1:2" x14ac:dyDescent="0.25">
      <c r="A9788"/>
      <c r="B9788"/>
    </row>
    <row r="9789" spans="1:2" x14ac:dyDescent="0.25">
      <c r="A9789"/>
      <c r="B9789"/>
    </row>
    <row r="9790" spans="1:2" x14ac:dyDescent="0.25">
      <c r="A9790"/>
      <c r="B9790"/>
    </row>
    <row r="9791" spans="1:2" x14ac:dyDescent="0.25">
      <c r="A9791"/>
      <c r="B9791"/>
    </row>
    <row r="9792" spans="1:2" x14ac:dyDescent="0.25">
      <c r="A9792"/>
      <c r="B9792"/>
    </row>
    <row r="9793" spans="1:2" x14ac:dyDescent="0.25">
      <c r="A9793"/>
      <c r="B9793"/>
    </row>
    <row r="9794" spans="1:2" x14ac:dyDescent="0.25">
      <c r="A9794"/>
      <c r="B9794"/>
    </row>
    <row r="9795" spans="1:2" x14ac:dyDescent="0.25">
      <c r="A9795"/>
      <c r="B9795"/>
    </row>
    <row r="9796" spans="1:2" x14ac:dyDescent="0.25">
      <c r="A9796"/>
      <c r="B9796"/>
    </row>
    <row r="9797" spans="1:2" x14ac:dyDescent="0.25">
      <c r="A9797"/>
      <c r="B9797"/>
    </row>
    <row r="9798" spans="1:2" x14ac:dyDescent="0.25">
      <c r="A9798"/>
      <c r="B9798"/>
    </row>
    <row r="9799" spans="1:2" x14ac:dyDescent="0.25">
      <c r="A9799"/>
      <c r="B9799"/>
    </row>
    <row r="9800" spans="1:2" x14ac:dyDescent="0.25">
      <c r="A9800"/>
      <c r="B9800"/>
    </row>
    <row r="9801" spans="1:2" x14ac:dyDescent="0.25">
      <c r="A9801"/>
      <c r="B9801"/>
    </row>
    <row r="9802" spans="1:2" x14ac:dyDescent="0.25">
      <c r="A9802"/>
      <c r="B9802"/>
    </row>
    <row r="9803" spans="1:2" x14ac:dyDescent="0.25">
      <c r="A9803"/>
      <c r="B9803"/>
    </row>
    <row r="9804" spans="1:2" x14ac:dyDescent="0.25">
      <c r="A9804"/>
      <c r="B9804"/>
    </row>
    <row r="9805" spans="1:2" x14ac:dyDescent="0.25">
      <c r="A9805"/>
      <c r="B9805"/>
    </row>
    <row r="9806" spans="1:2" x14ac:dyDescent="0.25">
      <c r="A9806"/>
      <c r="B9806"/>
    </row>
    <row r="9807" spans="1:2" x14ac:dyDescent="0.25">
      <c r="A9807"/>
      <c r="B9807"/>
    </row>
    <row r="9808" spans="1:2" x14ac:dyDescent="0.25">
      <c r="A9808"/>
      <c r="B9808"/>
    </row>
    <row r="9809" spans="1:2" x14ac:dyDescent="0.25">
      <c r="A9809"/>
      <c r="B9809"/>
    </row>
    <row r="9810" spans="1:2" x14ac:dyDescent="0.25">
      <c r="A9810"/>
      <c r="B9810"/>
    </row>
    <row r="9811" spans="1:2" x14ac:dyDescent="0.25">
      <c r="A9811"/>
      <c r="B9811"/>
    </row>
    <row r="9812" spans="1:2" x14ac:dyDescent="0.25">
      <c r="A9812"/>
      <c r="B9812"/>
    </row>
    <row r="9813" spans="1:2" x14ac:dyDescent="0.25">
      <c r="A9813"/>
      <c r="B9813"/>
    </row>
    <row r="9814" spans="1:2" x14ac:dyDescent="0.25">
      <c r="A9814"/>
      <c r="B9814"/>
    </row>
    <row r="9815" spans="1:2" x14ac:dyDescent="0.25">
      <c r="A9815"/>
      <c r="B9815"/>
    </row>
    <row r="9816" spans="1:2" x14ac:dyDescent="0.25">
      <c r="A9816"/>
      <c r="B9816"/>
    </row>
    <row r="9817" spans="1:2" x14ac:dyDescent="0.25">
      <c r="A9817"/>
      <c r="B9817"/>
    </row>
    <row r="9818" spans="1:2" x14ac:dyDescent="0.25">
      <c r="A9818"/>
      <c r="B9818"/>
    </row>
    <row r="9819" spans="1:2" x14ac:dyDescent="0.25">
      <c r="A9819"/>
      <c r="B9819"/>
    </row>
    <row r="9820" spans="1:2" x14ac:dyDescent="0.25">
      <c r="A9820"/>
      <c r="B9820"/>
    </row>
    <row r="9821" spans="1:2" x14ac:dyDescent="0.25">
      <c r="A9821"/>
      <c r="B9821"/>
    </row>
    <row r="9822" spans="1:2" x14ac:dyDescent="0.25">
      <c r="A9822"/>
      <c r="B9822"/>
    </row>
    <row r="9823" spans="1:2" x14ac:dyDescent="0.25">
      <c r="A9823"/>
      <c r="B9823"/>
    </row>
    <row r="9824" spans="1:2" x14ac:dyDescent="0.25">
      <c r="A9824"/>
      <c r="B9824"/>
    </row>
    <row r="9825" spans="1:2" x14ac:dyDescent="0.25">
      <c r="A9825"/>
      <c r="B9825"/>
    </row>
    <row r="9826" spans="1:2" x14ac:dyDescent="0.25">
      <c r="A9826"/>
      <c r="B9826"/>
    </row>
    <row r="9827" spans="1:2" x14ac:dyDescent="0.25">
      <c r="A9827"/>
      <c r="B9827"/>
    </row>
    <row r="9828" spans="1:2" x14ac:dyDescent="0.25">
      <c r="A9828"/>
      <c r="B9828"/>
    </row>
    <row r="9829" spans="1:2" x14ac:dyDescent="0.25">
      <c r="A9829"/>
      <c r="B9829"/>
    </row>
    <row r="9830" spans="1:2" x14ac:dyDescent="0.25">
      <c r="A9830"/>
      <c r="B9830"/>
    </row>
    <row r="9831" spans="1:2" x14ac:dyDescent="0.25">
      <c r="A9831"/>
      <c r="B9831"/>
    </row>
    <row r="9832" spans="1:2" x14ac:dyDescent="0.25">
      <c r="A9832"/>
      <c r="B9832"/>
    </row>
    <row r="9833" spans="1:2" x14ac:dyDescent="0.25">
      <c r="A9833"/>
      <c r="B9833"/>
    </row>
    <row r="9834" spans="1:2" x14ac:dyDescent="0.25">
      <c r="A9834"/>
      <c r="B9834"/>
    </row>
    <row r="9835" spans="1:2" x14ac:dyDescent="0.25">
      <c r="A9835"/>
      <c r="B9835"/>
    </row>
    <row r="9836" spans="1:2" x14ac:dyDescent="0.25">
      <c r="A9836"/>
      <c r="B9836"/>
    </row>
    <row r="9837" spans="1:2" x14ac:dyDescent="0.25">
      <c r="A9837"/>
      <c r="B9837"/>
    </row>
    <row r="9838" spans="1:2" x14ac:dyDescent="0.25">
      <c r="A9838"/>
      <c r="B9838"/>
    </row>
    <row r="9839" spans="1:2" x14ac:dyDescent="0.25">
      <c r="A9839"/>
      <c r="B9839"/>
    </row>
    <row r="9840" spans="1:2" x14ac:dyDescent="0.25">
      <c r="A9840"/>
      <c r="B9840"/>
    </row>
    <row r="9841" spans="1:2" x14ac:dyDescent="0.25">
      <c r="A9841"/>
      <c r="B9841"/>
    </row>
    <row r="9842" spans="1:2" x14ac:dyDescent="0.25">
      <c r="A9842"/>
      <c r="B9842"/>
    </row>
    <row r="9843" spans="1:2" x14ac:dyDescent="0.25">
      <c r="A9843"/>
      <c r="B9843"/>
    </row>
    <row r="9844" spans="1:2" x14ac:dyDescent="0.25">
      <c r="A9844"/>
      <c r="B9844"/>
    </row>
    <row r="9845" spans="1:2" x14ac:dyDescent="0.25">
      <c r="A9845"/>
      <c r="B9845"/>
    </row>
    <row r="9846" spans="1:2" x14ac:dyDescent="0.25">
      <c r="A9846"/>
      <c r="B9846"/>
    </row>
    <row r="9847" spans="1:2" x14ac:dyDescent="0.25">
      <c r="A9847"/>
      <c r="B9847"/>
    </row>
    <row r="9848" spans="1:2" x14ac:dyDescent="0.25">
      <c r="A9848"/>
      <c r="B9848"/>
    </row>
    <row r="9849" spans="1:2" x14ac:dyDescent="0.25">
      <c r="A9849"/>
      <c r="B9849"/>
    </row>
    <row r="9850" spans="1:2" x14ac:dyDescent="0.25">
      <c r="A9850"/>
      <c r="B9850"/>
    </row>
    <row r="9851" spans="1:2" x14ac:dyDescent="0.25">
      <c r="A9851"/>
      <c r="B9851"/>
    </row>
    <row r="9852" spans="1:2" x14ac:dyDescent="0.25">
      <c r="A9852"/>
      <c r="B9852"/>
    </row>
    <row r="9853" spans="1:2" x14ac:dyDescent="0.25">
      <c r="A9853"/>
      <c r="B9853"/>
    </row>
    <row r="9854" spans="1:2" x14ac:dyDescent="0.25">
      <c r="A9854"/>
      <c r="B9854"/>
    </row>
    <row r="9855" spans="1:2" x14ac:dyDescent="0.25">
      <c r="A9855"/>
      <c r="B9855"/>
    </row>
    <row r="9856" spans="1:2" x14ac:dyDescent="0.25">
      <c r="A9856"/>
      <c r="B9856"/>
    </row>
    <row r="9857" spans="1:2" x14ac:dyDescent="0.25">
      <c r="A9857"/>
      <c r="B9857"/>
    </row>
    <row r="9858" spans="1:2" x14ac:dyDescent="0.25">
      <c r="A9858"/>
      <c r="B9858"/>
    </row>
    <row r="9859" spans="1:2" x14ac:dyDescent="0.25">
      <c r="A9859"/>
      <c r="B9859"/>
    </row>
    <row r="9860" spans="1:2" x14ac:dyDescent="0.25">
      <c r="A9860"/>
      <c r="B9860"/>
    </row>
    <row r="9861" spans="1:2" x14ac:dyDescent="0.25">
      <c r="A9861"/>
      <c r="B9861"/>
    </row>
    <row r="9862" spans="1:2" x14ac:dyDescent="0.25">
      <c r="A9862"/>
      <c r="B9862"/>
    </row>
    <row r="9863" spans="1:2" x14ac:dyDescent="0.25">
      <c r="A9863"/>
      <c r="B9863"/>
    </row>
    <row r="9864" spans="1:2" x14ac:dyDescent="0.25">
      <c r="A9864"/>
      <c r="B9864"/>
    </row>
    <row r="9865" spans="1:2" x14ac:dyDescent="0.25">
      <c r="A9865"/>
      <c r="B9865"/>
    </row>
    <row r="9866" spans="1:2" x14ac:dyDescent="0.25">
      <c r="A9866"/>
      <c r="B9866"/>
    </row>
    <row r="9867" spans="1:2" x14ac:dyDescent="0.25">
      <c r="A9867"/>
      <c r="B9867"/>
    </row>
    <row r="9868" spans="1:2" x14ac:dyDescent="0.25">
      <c r="A9868"/>
      <c r="B9868"/>
    </row>
    <row r="9869" spans="1:2" x14ac:dyDescent="0.25">
      <c r="A9869"/>
      <c r="B9869"/>
    </row>
    <row r="9870" spans="1:2" x14ac:dyDescent="0.25">
      <c r="A9870"/>
      <c r="B9870"/>
    </row>
    <row r="9871" spans="1:2" x14ac:dyDescent="0.25">
      <c r="A9871"/>
      <c r="B9871"/>
    </row>
    <row r="9872" spans="1:2" x14ac:dyDescent="0.25">
      <c r="A9872"/>
      <c r="B9872"/>
    </row>
    <row r="9873" spans="1:2" x14ac:dyDescent="0.25">
      <c r="A9873"/>
      <c r="B9873"/>
    </row>
    <row r="9874" spans="1:2" x14ac:dyDescent="0.25">
      <c r="A9874"/>
      <c r="B9874"/>
    </row>
    <row r="9875" spans="1:2" x14ac:dyDescent="0.25">
      <c r="A9875"/>
      <c r="B9875"/>
    </row>
    <row r="9876" spans="1:2" x14ac:dyDescent="0.25">
      <c r="A9876"/>
      <c r="B9876"/>
    </row>
    <row r="9877" spans="1:2" x14ac:dyDescent="0.25">
      <c r="A9877"/>
      <c r="B9877"/>
    </row>
    <row r="9878" spans="1:2" x14ac:dyDescent="0.25">
      <c r="A9878"/>
      <c r="B9878"/>
    </row>
    <row r="9879" spans="1:2" x14ac:dyDescent="0.25">
      <c r="A9879"/>
      <c r="B9879"/>
    </row>
    <row r="9880" spans="1:2" x14ac:dyDescent="0.25">
      <c r="A9880"/>
      <c r="B9880"/>
    </row>
    <row r="9881" spans="1:2" x14ac:dyDescent="0.25">
      <c r="A9881"/>
      <c r="B9881"/>
    </row>
    <row r="9882" spans="1:2" x14ac:dyDescent="0.25">
      <c r="A9882"/>
      <c r="B9882"/>
    </row>
    <row r="9883" spans="1:2" x14ac:dyDescent="0.25">
      <c r="A9883"/>
      <c r="B9883"/>
    </row>
    <row r="9884" spans="1:2" x14ac:dyDescent="0.25">
      <c r="A9884"/>
      <c r="B9884"/>
    </row>
    <row r="9885" spans="1:2" x14ac:dyDescent="0.25">
      <c r="A9885"/>
      <c r="B9885"/>
    </row>
    <row r="9886" spans="1:2" x14ac:dyDescent="0.25">
      <c r="A9886"/>
      <c r="B9886"/>
    </row>
    <row r="9887" spans="1:2" x14ac:dyDescent="0.25">
      <c r="A9887"/>
      <c r="B9887"/>
    </row>
    <row r="9888" spans="1:2" x14ac:dyDescent="0.25">
      <c r="A9888"/>
      <c r="B9888"/>
    </row>
    <row r="9889" spans="1:2" x14ac:dyDescent="0.25">
      <c r="A9889"/>
      <c r="B9889"/>
    </row>
    <row r="9890" spans="1:2" x14ac:dyDescent="0.25">
      <c r="A9890"/>
      <c r="B9890"/>
    </row>
    <row r="9891" spans="1:2" x14ac:dyDescent="0.25">
      <c r="A9891"/>
      <c r="B9891"/>
    </row>
    <row r="9892" spans="1:2" x14ac:dyDescent="0.25">
      <c r="A9892"/>
      <c r="B9892"/>
    </row>
    <row r="9893" spans="1:2" x14ac:dyDescent="0.25">
      <c r="A9893"/>
      <c r="B9893"/>
    </row>
    <row r="9894" spans="1:2" x14ac:dyDescent="0.25">
      <c r="A9894"/>
      <c r="B9894"/>
    </row>
    <row r="9895" spans="1:2" x14ac:dyDescent="0.25">
      <c r="A9895"/>
      <c r="B9895"/>
    </row>
    <row r="9896" spans="1:2" x14ac:dyDescent="0.25">
      <c r="A9896"/>
      <c r="B9896"/>
    </row>
    <row r="9897" spans="1:2" x14ac:dyDescent="0.25">
      <c r="A9897"/>
      <c r="B9897"/>
    </row>
    <row r="9898" spans="1:2" x14ac:dyDescent="0.25">
      <c r="A9898"/>
      <c r="B9898"/>
    </row>
    <row r="9899" spans="1:2" x14ac:dyDescent="0.25">
      <c r="A9899"/>
      <c r="B9899"/>
    </row>
    <row r="9900" spans="1:2" x14ac:dyDescent="0.25">
      <c r="A9900"/>
      <c r="B9900"/>
    </row>
    <row r="9901" spans="1:2" x14ac:dyDescent="0.25">
      <c r="A9901"/>
      <c r="B9901"/>
    </row>
    <row r="9902" spans="1:2" x14ac:dyDescent="0.25">
      <c r="A9902"/>
      <c r="B9902"/>
    </row>
    <row r="9903" spans="1:2" x14ac:dyDescent="0.25">
      <c r="A9903"/>
      <c r="B9903"/>
    </row>
    <row r="9904" spans="1:2" x14ac:dyDescent="0.25">
      <c r="A9904"/>
      <c r="B9904"/>
    </row>
    <row r="9905" spans="1:2" x14ac:dyDescent="0.25">
      <c r="A9905"/>
      <c r="B9905"/>
    </row>
    <row r="9906" spans="1:2" x14ac:dyDescent="0.25">
      <c r="A9906"/>
      <c r="B9906"/>
    </row>
    <row r="9907" spans="1:2" x14ac:dyDescent="0.25">
      <c r="A9907"/>
      <c r="B9907"/>
    </row>
    <row r="9908" spans="1:2" x14ac:dyDescent="0.25">
      <c r="A9908"/>
      <c r="B9908"/>
    </row>
    <row r="9909" spans="1:2" x14ac:dyDescent="0.25">
      <c r="A9909"/>
      <c r="B9909"/>
    </row>
    <row r="9910" spans="1:2" x14ac:dyDescent="0.25">
      <c r="A9910"/>
      <c r="B9910"/>
    </row>
    <row r="9911" spans="1:2" x14ac:dyDescent="0.25">
      <c r="A9911"/>
      <c r="B9911"/>
    </row>
    <row r="9912" spans="1:2" x14ac:dyDescent="0.25">
      <c r="A9912"/>
      <c r="B9912"/>
    </row>
    <row r="9913" spans="1:2" x14ac:dyDescent="0.25">
      <c r="A9913"/>
      <c r="B9913"/>
    </row>
    <row r="9914" spans="1:2" x14ac:dyDescent="0.25">
      <c r="A9914"/>
      <c r="B9914"/>
    </row>
    <row r="9915" spans="1:2" x14ac:dyDescent="0.25">
      <c r="A9915"/>
      <c r="B9915"/>
    </row>
    <row r="9916" spans="1:2" x14ac:dyDescent="0.25">
      <c r="A9916"/>
      <c r="B9916"/>
    </row>
    <row r="9917" spans="1:2" x14ac:dyDescent="0.25">
      <c r="A9917"/>
      <c r="B9917"/>
    </row>
    <row r="9918" spans="1:2" x14ac:dyDescent="0.25">
      <c r="A9918"/>
      <c r="B9918"/>
    </row>
    <row r="9919" spans="1:2" x14ac:dyDescent="0.25">
      <c r="A9919"/>
      <c r="B9919"/>
    </row>
    <row r="9920" spans="1:2" x14ac:dyDescent="0.25">
      <c r="A9920"/>
      <c r="B9920"/>
    </row>
    <row r="9921" spans="1:2" x14ac:dyDescent="0.25">
      <c r="A9921"/>
      <c r="B9921"/>
    </row>
    <row r="9922" spans="1:2" x14ac:dyDescent="0.25">
      <c r="A9922"/>
      <c r="B9922"/>
    </row>
    <row r="9923" spans="1:2" x14ac:dyDescent="0.25">
      <c r="A9923"/>
      <c r="B9923"/>
    </row>
    <row r="9924" spans="1:2" x14ac:dyDescent="0.25">
      <c r="A9924"/>
      <c r="B9924"/>
    </row>
    <row r="9925" spans="1:2" x14ac:dyDescent="0.25">
      <c r="A9925"/>
      <c r="B9925"/>
    </row>
    <row r="9926" spans="1:2" x14ac:dyDescent="0.25">
      <c r="A9926"/>
      <c r="B9926"/>
    </row>
    <row r="9927" spans="1:2" x14ac:dyDescent="0.25">
      <c r="A9927"/>
      <c r="B9927"/>
    </row>
    <row r="9928" spans="1:2" x14ac:dyDescent="0.25">
      <c r="A9928"/>
      <c r="B9928"/>
    </row>
    <row r="9929" spans="1:2" x14ac:dyDescent="0.25">
      <c r="A9929"/>
      <c r="B9929"/>
    </row>
    <row r="9930" spans="1:2" x14ac:dyDescent="0.25">
      <c r="A9930"/>
      <c r="B9930"/>
    </row>
    <row r="9931" spans="1:2" x14ac:dyDescent="0.25">
      <c r="A9931"/>
      <c r="B9931"/>
    </row>
    <row r="9932" spans="1:2" x14ac:dyDescent="0.25">
      <c r="A9932"/>
      <c r="B9932"/>
    </row>
    <row r="9933" spans="1:2" x14ac:dyDescent="0.25">
      <c r="A9933"/>
      <c r="B9933"/>
    </row>
    <row r="9934" spans="1:2" x14ac:dyDescent="0.25">
      <c r="A9934"/>
      <c r="B9934"/>
    </row>
    <row r="9935" spans="1:2" x14ac:dyDescent="0.25">
      <c r="A9935"/>
      <c r="B9935"/>
    </row>
    <row r="9936" spans="1:2" x14ac:dyDescent="0.25">
      <c r="A9936"/>
      <c r="B9936"/>
    </row>
    <row r="9937" spans="1:2" x14ac:dyDescent="0.25">
      <c r="A9937"/>
      <c r="B9937"/>
    </row>
    <row r="9938" spans="1:2" x14ac:dyDescent="0.25">
      <c r="A9938"/>
      <c r="B9938"/>
    </row>
    <row r="9939" spans="1:2" x14ac:dyDescent="0.25">
      <c r="A9939"/>
      <c r="B9939"/>
    </row>
    <row r="9940" spans="1:2" x14ac:dyDescent="0.25">
      <c r="A9940"/>
      <c r="B9940"/>
    </row>
    <row r="9941" spans="1:2" x14ac:dyDescent="0.25">
      <c r="A9941"/>
      <c r="B9941"/>
    </row>
    <row r="9942" spans="1:2" x14ac:dyDescent="0.25">
      <c r="A9942"/>
      <c r="B9942"/>
    </row>
    <row r="9943" spans="1:2" x14ac:dyDescent="0.25">
      <c r="A9943"/>
      <c r="B9943"/>
    </row>
    <row r="9944" spans="1:2" x14ac:dyDescent="0.25">
      <c r="A9944"/>
      <c r="B9944"/>
    </row>
    <row r="9945" spans="1:2" x14ac:dyDescent="0.25">
      <c r="A9945"/>
      <c r="B9945"/>
    </row>
    <row r="9946" spans="1:2" x14ac:dyDescent="0.25">
      <c r="A9946"/>
      <c r="B9946"/>
    </row>
    <row r="9947" spans="1:2" x14ac:dyDescent="0.25">
      <c r="A9947"/>
      <c r="B9947"/>
    </row>
    <row r="9948" spans="1:2" x14ac:dyDescent="0.25">
      <c r="A9948"/>
      <c r="B9948"/>
    </row>
    <row r="9949" spans="1:2" x14ac:dyDescent="0.25">
      <c r="A9949"/>
      <c r="B9949"/>
    </row>
    <row r="9950" spans="1:2" x14ac:dyDescent="0.25">
      <c r="A9950"/>
      <c r="B9950"/>
    </row>
    <row r="9951" spans="1:2" x14ac:dyDescent="0.25">
      <c r="A9951"/>
      <c r="B9951"/>
    </row>
    <row r="9952" spans="1:2" x14ac:dyDescent="0.25">
      <c r="A9952"/>
      <c r="B9952"/>
    </row>
    <row r="9953" spans="1:2" x14ac:dyDescent="0.25">
      <c r="A9953"/>
      <c r="B9953"/>
    </row>
    <row r="9954" spans="1:2" x14ac:dyDescent="0.25">
      <c r="A9954"/>
      <c r="B9954"/>
    </row>
    <row r="9955" spans="1:2" x14ac:dyDescent="0.25">
      <c r="A9955"/>
      <c r="B9955"/>
    </row>
    <row r="9956" spans="1:2" x14ac:dyDescent="0.25">
      <c r="A9956"/>
      <c r="B9956"/>
    </row>
    <row r="9957" spans="1:2" x14ac:dyDescent="0.25">
      <c r="A9957"/>
      <c r="B9957"/>
    </row>
    <row r="9958" spans="1:2" x14ac:dyDescent="0.25">
      <c r="A9958"/>
      <c r="B9958"/>
    </row>
    <row r="9959" spans="1:2" x14ac:dyDescent="0.25">
      <c r="A9959"/>
      <c r="B9959"/>
    </row>
    <row r="9960" spans="1:2" x14ac:dyDescent="0.25">
      <c r="A9960"/>
      <c r="B9960"/>
    </row>
    <row r="9961" spans="1:2" x14ac:dyDescent="0.25">
      <c r="A9961"/>
      <c r="B9961"/>
    </row>
    <row r="9962" spans="1:2" x14ac:dyDescent="0.25">
      <c r="A9962"/>
      <c r="B9962"/>
    </row>
    <row r="9963" spans="1:2" x14ac:dyDescent="0.25">
      <c r="A9963"/>
      <c r="B9963"/>
    </row>
    <row r="9964" spans="1:2" x14ac:dyDescent="0.25">
      <c r="A9964"/>
      <c r="B9964"/>
    </row>
    <row r="9965" spans="1:2" x14ac:dyDescent="0.25">
      <c r="A9965"/>
      <c r="B9965"/>
    </row>
    <row r="9966" spans="1:2" x14ac:dyDescent="0.25">
      <c r="A9966"/>
      <c r="B9966"/>
    </row>
    <row r="9967" spans="1:2" x14ac:dyDescent="0.25">
      <c r="A9967"/>
      <c r="B9967"/>
    </row>
    <row r="9968" spans="1:2" x14ac:dyDescent="0.25">
      <c r="A9968"/>
      <c r="B9968"/>
    </row>
    <row r="9969" spans="1:2" x14ac:dyDescent="0.25">
      <c r="A9969"/>
      <c r="B9969"/>
    </row>
    <row r="9970" spans="1:2" x14ac:dyDescent="0.25">
      <c r="A9970"/>
      <c r="B9970"/>
    </row>
    <row r="9971" spans="1:2" x14ac:dyDescent="0.25">
      <c r="A9971"/>
      <c r="B9971"/>
    </row>
    <row r="9972" spans="1:2" x14ac:dyDescent="0.25">
      <c r="A9972"/>
      <c r="B9972"/>
    </row>
    <row r="9973" spans="1:2" x14ac:dyDescent="0.25">
      <c r="A9973"/>
      <c r="B9973"/>
    </row>
    <row r="9974" spans="1:2" x14ac:dyDescent="0.25">
      <c r="A9974"/>
      <c r="B9974"/>
    </row>
    <row r="9975" spans="1:2" x14ac:dyDescent="0.25">
      <c r="A9975"/>
      <c r="B9975"/>
    </row>
    <row r="9976" spans="1:2" x14ac:dyDescent="0.25">
      <c r="A9976"/>
      <c r="B9976"/>
    </row>
    <row r="9977" spans="1:2" x14ac:dyDescent="0.25">
      <c r="A9977"/>
      <c r="B9977"/>
    </row>
    <row r="9978" spans="1:2" x14ac:dyDescent="0.25">
      <c r="A9978"/>
      <c r="B9978"/>
    </row>
    <row r="9979" spans="1:2" x14ac:dyDescent="0.25">
      <c r="A9979"/>
      <c r="B9979"/>
    </row>
    <row r="9980" spans="1:2" x14ac:dyDescent="0.25">
      <c r="A9980"/>
      <c r="B9980"/>
    </row>
    <row r="9981" spans="1:2" x14ac:dyDescent="0.25">
      <c r="A9981"/>
      <c r="B9981"/>
    </row>
    <row r="9982" spans="1:2" x14ac:dyDescent="0.25">
      <c r="A9982"/>
      <c r="B9982"/>
    </row>
    <row r="9983" spans="1:2" x14ac:dyDescent="0.25">
      <c r="A9983"/>
      <c r="B9983"/>
    </row>
    <row r="9984" spans="1:2" x14ac:dyDescent="0.25">
      <c r="A9984"/>
      <c r="B9984"/>
    </row>
    <row r="9985" spans="1:2" x14ac:dyDescent="0.25">
      <c r="A9985"/>
      <c r="B9985"/>
    </row>
    <row r="9986" spans="1:2" x14ac:dyDescent="0.25">
      <c r="A9986"/>
      <c r="B9986"/>
    </row>
    <row r="9987" spans="1:2" x14ac:dyDescent="0.25">
      <c r="A9987"/>
      <c r="B9987"/>
    </row>
    <row r="9988" spans="1:2" x14ac:dyDescent="0.25">
      <c r="A9988"/>
      <c r="B9988"/>
    </row>
    <row r="9989" spans="1:2" x14ac:dyDescent="0.25">
      <c r="A9989"/>
      <c r="B9989"/>
    </row>
    <row r="9990" spans="1:2" x14ac:dyDescent="0.25">
      <c r="A9990"/>
      <c r="B9990"/>
    </row>
    <row r="9991" spans="1:2" x14ac:dyDescent="0.25">
      <c r="A9991"/>
      <c r="B9991"/>
    </row>
    <row r="9992" spans="1:2" x14ac:dyDescent="0.25">
      <c r="A9992"/>
      <c r="B9992"/>
    </row>
    <row r="9993" spans="1:2" x14ac:dyDescent="0.25">
      <c r="A9993"/>
      <c r="B9993"/>
    </row>
    <row r="9994" spans="1:2" x14ac:dyDescent="0.25">
      <c r="A9994"/>
      <c r="B9994"/>
    </row>
    <row r="9995" spans="1:2" x14ac:dyDescent="0.25">
      <c r="A9995"/>
      <c r="B9995"/>
    </row>
    <row r="9996" spans="1:2" x14ac:dyDescent="0.25">
      <c r="A9996"/>
      <c r="B9996"/>
    </row>
    <row r="9997" spans="1:2" x14ac:dyDescent="0.25">
      <c r="A9997"/>
      <c r="B9997"/>
    </row>
    <row r="9998" spans="1:2" x14ac:dyDescent="0.25">
      <c r="A9998"/>
      <c r="B9998"/>
    </row>
    <row r="9999" spans="1:2" x14ac:dyDescent="0.25">
      <c r="A9999"/>
      <c r="B9999"/>
    </row>
    <row r="10000" spans="1:2" x14ac:dyDescent="0.25">
      <c r="A10000"/>
      <c r="B10000"/>
    </row>
  </sheetData>
  <dataConsolidate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filterMode="1"/>
  <dimension ref="A1:F1484"/>
  <sheetViews>
    <sheetView workbookViewId="0">
      <selection activeCell="A630" sqref="A630"/>
    </sheetView>
  </sheetViews>
  <sheetFormatPr defaultRowHeight="15" x14ac:dyDescent="0.25"/>
  <cols>
    <col min="1" max="1" width="100.42578125" style="1" customWidth="1"/>
    <col min="2" max="2" width="33.140625" customWidth="1"/>
    <col min="6" max="6" width="87.28515625" bestFit="1" customWidth="1"/>
  </cols>
  <sheetData>
    <row r="1" spans="1:2" ht="20.25" customHeight="1" x14ac:dyDescent="0.25">
      <c r="B1" s="12" t="s">
        <v>3280</v>
      </c>
    </row>
    <row r="2" spans="1:2" x14ac:dyDescent="0.25">
      <c r="A2" s="1" t="s">
        <v>3832</v>
      </c>
      <c r="B2" t="e">
        <f>VLOOKUP(A2,'Mobiles &amp; TV'!$A:$A,1,0)</f>
        <v>#N/A</v>
      </c>
    </row>
    <row r="3" spans="1:2" x14ac:dyDescent="0.25">
      <c r="A3" s="1" t="s">
        <v>3833</v>
      </c>
      <c r="B3" t="e">
        <f>VLOOKUP(A3,'Mobiles &amp; TV'!$A:$A,1,0)</f>
        <v>#N/A</v>
      </c>
    </row>
    <row r="4" spans="1:2" x14ac:dyDescent="0.25">
      <c r="A4" s="1" t="s">
        <v>3834</v>
      </c>
      <c r="B4" t="e">
        <f>VLOOKUP(A4,'Mobiles &amp; TV'!$A:$A,1,0)</f>
        <v>#N/A</v>
      </c>
    </row>
    <row r="5" spans="1:2" x14ac:dyDescent="0.25">
      <c r="A5" s="1" t="s">
        <v>3835</v>
      </c>
      <c r="B5" t="e">
        <f>VLOOKUP(A5,'Mobiles &amp; TV'!$A:$A,1,0)</f>
        <v>#N/A</v>
      </c>
    </row>
    <row r="6" spans="1:2" x14ac:dyDescent="0.25">
      <c r="A6" s="1" t="s">
        <v>3836</v>
      </c>
      <c r="B6" t="e">
        <f>VLOOKUP(A6,'Mobiles &amp; TV'!$A:$A,1,0)</f>
        <v>#N/A</v>
      </c>
    </row>
    <row r="7" spans="1:2" x14ac:dyDescent="0.25">
      <c r="A7" s="1" t="s">
        <v>3837</v>
      </c>
      <c r="B7" t="e">
        <f>VLOOKUP(A7,'Mobiles &amp; TV'!$A:$A,1,0)</f>
        <v>#N/A</v>
      </c>
    </row>
    <row r="8" spans="1:2" x14ac:dyDescent="0.25">
      <c r="A8" s="1" t="s">
        <v>3838</v>
      </c>
      <c r="B8" t="e">
        <f>VLOOKUP(A8,'Mobiles &amp; TV'!$A:$A,1,0)</f>
        <v>#N/A</v>
      </c>
    </row>
    <row r="9" spans="1:2" x14ac:dyDescent="0.25">
      <c r="A9" s="1" t="s">
        <v>3839</v>
      </c>
      <c r="B9" t="e">
        <f>VLOOKUP(A9,'Mobiles &amp; TV'!$A:$A,1,0)</f>
        <v>#N/A</v>
      </c>
    </row>
    <row r="10" spans="1:2" x14ac:dyDescent="0.25">
      <c r="A10" s="1" t="s">
        <v>3840</v>
      </c>
      <c r="B10" t="e">
        <f>VLOOKUP(A10,'Mobiles &amp; TV'!$A:$A,1,0)</f>
        <v>#N/A</v>
      </c>
    </row>
    <row r="11" spans="1:2" hidden="1" x14ac:dyDescent="0.25">
      <c r="A11" s="1" t="s">
        <v>3822</v>
      </c>
      <c r="B11" t="str">
        <f>VLOOKUP(A11,'Mobiles &amp; TV'!$A:$A,1,0)</f>
        <v>Itel it5026(Peacock Green)</v>
      </c>
    </row>
    <row r="12" spans="1:2" hidden="1" x14ac:dyDescent="0.25">
      <c r="A12" s="1" t="s">
        <v>3765</v>
      </c>
      <c r="B12" t="str">
        <f>VLOOKUP(A12,'Mobiles &amp; TV'!$A:$A,1,0)</f>
        <v>Nokia C21 Plus(Dark Cyan,4GB-64GB)</v>
      </c>
    </row>
    <row r="13" spans="1:2" hidden="1" x14ac:dyDescent="0.25">
      <c r="A13" s="1" t="s">
        <v>3769</v>
      </c>
      <c r="B13" t="str">
        <f>VLOOKUP(A13,'Mobiles &amp; TV'!$A:$A,1,0)</f>
        <v>Nokia C21 Plus(Warm Grey,4GB-64GB)</v>
      </c>
    </row>
    <row r="14" spans="1:2" hidden="1" x14ac:dyDescent="0.25">
      <c r="A14" s="1" t="s">
        <v>3796</v>
      </c>
      <c r="B14" t="str">
        <f>VLOOKUP(A14,'Mobiles &amp; TV'!$A:$A,1,0)</f>
        <v>Samsung Galaxy A03 Core(Onyx,2GB-32GB)</v>
      </c>
    </row>
    <row r="15" spans="1:2" hidden="1" x14ac:dyDescent="0.25">
      <c r="A15" s="1" t="s">
        <v>3754</v>
      </c>
      <c r="B15" t="str">
        <f>VLOOKUP(A15,'Mobiles &amp; TV'!$A:$A,1,0)</f>
        <v>Samsung Galaxy A03 Core(Bronze,2GB-32GB)</v>
      </c>
    </row>
    <row r="16" spans="1:2" hidden="1" x14ac:dyDescent="0.25">
      <c r="A16" s="1" t="s">
        <v>3775</v>
      </c>
      <c r="B16" t="str">
        <f>VLOOKUP(A16,'Mobiles &amp; TV'!$A:$A,1,0)</f>
        <v>Oppo Reno 8 5G(Shimmer Black,8GB-128GB)</v>
      </c>
    </row>
    <row r="17" spans="1:2" hidden="1" x14ac:dyDescent="0.25">
      <c r="A17" s="1" t="s">
        <v>3776</v>
      </c>
      <c r="B17" t="str">
        <f>VLOOKUP(A17,'Mobiles &amp; TV'!$A:$A,1,0)</f>
        <v>Oppo Reno 8 5G(Shimmer Gold,8GB-128GB)</v>
      </c>
    </row>
    <row r="18" spans="1:2" hidden="1" x14ac:dyDescent="0.25">
      <c r="A18" s="1" t="s">
        <v>3757</v>
      </c>
      <c r="B18" t="str">
        <f>VLOOKUP(A18,'Mobiles &amp; TV'!$A:$A,1,0)</f>
        <v>Oppo Reno 8 Pro(Glazed Green,12GB-256GB)</v>
      </c>
    </row>
    <row r="19" spans="1:2" hidden="1" x14ac:dyDescent="0.25">
      <c r="A19" s="1" t="s">
        <v>3758</v>
      </c>
      <c r="B19" t="str">
        <f>VLOOKUP(A19,'Mobiles &amp; TV'!$A:$A,1,0)</f>
        <v>Oppo Reno 8 Pro(Glazed Black,12GB-256GB)</v>
      </c>
    </row>
    <row r="20" spans="1:2" hidden="1" x14ac:dyDescent="0.25">
      <c r="A20" s="1" t="s">
        <v>3725</v>
      </c>
      <c r="B20" t="str">
        <f>VLOOKUP(A20,'Mobiles &amp; TV'!$A:$A,1,0)</f>
        <v>Realme C35(Glowing Black,6GB-128GB)</v>
      </c>
    </row>
    <row r="21" spans="1:2" hidden="1" x14ac:dyDescent="0.25">
      <c r="A21" s="1" t="s">
        <v>3726</v>
      </c>
      <c r="B21" t="str">
        <f>VLOOKUP(A21,'Mobiles &amp; TV'!$A:$A,1,0)</f>
        <v>Realme C35(Glowing Green,6GB-128GB)</v>
      </c>
    </row>
    <row r="22" spans="1:2" hidden="1" x14ac:dyDescent="0.25">
      <c r="A22" s="1" t="s">
        <v>3708</v>
      </c>
      <c r="B22" t="str">
        <f>VLOOKUP(A22,'Mobiles &amp; TV'!$A:$A,1,0)</f>
        <v>Moto G82 5G(Meteorite Gray,8GB-128GB)</v>
      </c>
    </row>
    <row r="23" spans="1:2" hidden="1" x14ac:dyDescent="0.25">
      <c r="A23" s="1" t="s">
        <v>3720</v>
      </c>
      <c r="B23" t="str">
        <f>VLOOKUP(A23,'Mobiles &amp; TV'!$A:$A,1,0)</f>
        <v>Moto G22(Iceberg Blue,4GB-64GB)</v>
      </c>
    </row>
    <row r="24" spans="1:2" hidden="1" x14ac:dyDescent="0.25">
      <c r="A24" s="1" t="s">
        <v>3673</v>
      </c>
      <c r="B24" t="str">
        <f>VLOOKUP(A24,'Mobiles &amp; TV'!$A:$A,1,0)</f>
        <v>Realme C30(Lake Blue,3GB-32GB)</v>
      </c>
    </row>
    <row r="25" spans="1:2" hidden="1" x14ac:dyDescent="0.25">
      <c r="A25" s="1" t="s">
        <v>3674</v>
      </c>
      <c r="B25" t="str">
        <f>VLOOKUP(A25,'Mobiles &amp; TV'!$A:$A,1,0)</f>
        <v>Realme C30(Bamboo Green,3GB-32GB)</v>
      </c>
    </row>
    <row r="26" spans="1:2" hidden="1" x14ac:dyDescent="0.25">
      <c r="A26" s="1" t="s">
        <v>3675</v>
      </c>
      <c r="B26" t="str">
        <f>VLOOKUP(A26,'Mobiles &amp; TV'!$A:$A,1,0)</f>
        <v>Realme C30(Bamboo Green,2GB-32GB)</v>
      </c>
    </row>
    <row r="27" spans="1:2" hidden="1" x14ac:dyDescent="0.25">
      <c r="A27" s="1" t="s">
        <v>3676</v>
      </c>
      <c r="B27" t="str">
        <f>VLOOKUP(A27,'Mobiles &amp; TV'!$A:$A,1,0)</f>
        <v>Realme C30(Lake Blue,2GB-32GB)</v>
      </c>
    </row>
    <row r="28" spans="1:2" hidden="1" x14ac:dyDescent="0.25">
      <c r="A28" s="1" t="s">
        <v>3677</v>
      </c>
      <c r="B28" t="str">
        <f>VLOOKUP(A28,'Mobiles &amp; TV'!$A:$A,1,0)</f>
        <v>Samsung Galaxy F42 5G(Matte Aqua,6GB-128GB)</v>
      </c>
    </row>
    <row r="29" spans="1:2" hidden="1" x14ac:dyDescent="0.25">
      <c r="A29" s="1" t="s">
        <v>3678</v>
      </c>
      <c r="B29" t="str">
        <f>VLOOKUP(A29,'Mobiles &amp; TV'!$A:$A,1,0)</f>
        <v>Samsung Galaxy F42 5G(Matte Black,6GB-128GB)</v>
      </c>
    </row>
    <row r="30" spans="1:2" hidden="1" x14ac:dyDescent="0.25">
      <c r="A30" s="1" t="s">
        <v>3637</v>
      </c>
      <c r="B30" t="str">
        <f>VLOOKUP(A30,'Mobiles &amp; TV'!$A:$A,1,0)</f>
        <v>Vivo Y15c(Wave Green,3GB-64GB)</v>
      </c>
    </row>
    <row r="31" spans="1:2" hidden="1" x14ac:dyDescent="0.25">
      <c r="A31" s="1" t="s">
        <v>3638</v>
      </c>
      <c r="B31" t="str">
        <f>VLOOKUP(A31,'Mobiles &amp; TV'!$A:$A,1,0)</f>
        <v>Vivo Y15c(Mystic Blue,3GB-64GB)</v>
      </c>
    </row>
    <row r="32" spans="1:2" hidden="1" x14ac:dyDescent="0.25">
      <c r="A32" s="1" t="s">
        <v>3702</v>
      </c>
      <c r="B32" t="str">
        <f>VLOOKUP(A32,'Mobiles &amp; TV'!$A:$A,1,0)</f>
        <v>Oppo F21 Pro(Aurora Blue,8GB-128GB)</v>
      </c>
    </row>
    <row r="33" spans="1:2" hidden="1" x14ac:dyDescent="0.25">
      <c r="A33" s="1" t="s">
        <v>3716</v>
      </c>
      <c r="B33" t="str">
        <f>VLOOKUP(A33,'Mobiles &amp; TV'!$A:$A,1,0)</f>
        <v>OnePlus Nord 2T 5G(Jade Fog,12GB-256GB)</v>
      </c>
    </row>
    <row r="34" spans="1:2" hidden="1" x14ac:dyDescent="0.25">
      <c r="A34" s="1" t="s">
        <v>3717</v>
      </c>
      <c r="B34" t="str">
        <f>VLOOKUP(A34,'Mobiles &amp; TV'!$A:$A,1,0)</f>
        <v>OnePlus Nord 2T 5G(Gray Shadow,12GB-256GB)</v>
      </c>
    </row>
    <row r="35" spans="1:2" hidden="1" x14ac:dyDescent="0.25">
      <c r="A35" s="1" t="s">
        <v>3718</v>
      </c>
      <c r="B35" t="str">
        <f>VLOOKUP(A35,'Mobiles &amp; TV'!$A:$A,1,0)</f>
        <v>OnePlus Nord 2T 5G(Jade Fog,8GB-128GB)</v>
      </c>
    </row>
    <row r="36" spans="1:2" hidden="1" x14ac:dyDescent="0.25">
      <c r="A36" s="1" t="s">
        <v>3719</v>
      </c>
      <c r="B36" t="str">
        <f>VLOOKUP(A36,'Mobiles &amp; TV'!$A:$A,1,0)</f>
        <v>OnePlus Nord 2T 5G(Gray Shadow,8GB-128GB)</v>
      </c>
    </row>
    <row r="37" spans="1:2" hidden="1" x14ac:dyDescent="0.25">
      <c r="A37" s="1" t="s">
        <v>3634</v>
      </c>
      <c r="B37" t="str">
        <f>VLOOKUP(A37,'Mobiles &amp; TV'!$A:$A,1,0)</f>
        <v>Oppo A57(Glowing Green,4GB-64GB)</v>
      </c>
    </row>
    <row r="38" spans="1:2" hidden="1" x14ac:dyDescent="0.25">
      <c r="A38" s="1" t="s">
        <v>3635</v>
      </c>
      <c r="B38" t="str">
        <f>VLOOKUP(A38,'Mobiles &amp; TV'!$A:$A,1,0)</f>
        <v>Oppo A57(Glowing Black,4GB-64GB)</v>
      </c>
    </row>
    <row r="39" spans="1:2" hidden="1" x14ac:dyDescent="0.25">
      <c r="A39" s="1" t="s">
        <v>3658</v>
      </c>
      <c r="B39" t="str">
        <f>VLOOKUP(A39,'Mobiles &amp; TV'!$A:$A,1,0)</f>
        <v>Tecno Spark Go 2022(Ice Silver,2GB-32GB)</v>
      </c>
    </row>
    <row r="40" spans="1:2" hidden="1" x14ac:dyDescent="0.25">
      <c r="A40" s="1" t="s">
        <v>3659</v>
      </c>
      <c r="B40" t="str">
        <f>VLOOKUP(A40,'Mobiles &amp; TV'!$A:$A,1,0)</f>
        <v>Tecno Spark Go 2022(Iris Purple,2GB-32GB)</v>
      </c>
    </row>
    <row r="41" spans="1:2" hidden="1" x14ac:dyDescent="0.25">
      <c r="A41" s="1" t="s">
        <v>3823</v>
      </c>
      <c r="B41" t="str">
        <f>VLOOKUP(A41,'Mobiles &amp; TV'!$A:$A,1,0)</f>
        <v>Oppo K10 5G(Midnight Black,8GB-128GB)</v>
      </c>
    </row>
    <row r="42" spans="1:2" hidden="1" x14ac:dyDescent="0.25">
      <c r="A42" s="1" t="s">
        <v>3824</v>
      </c>
      <c r="B42" t="str">
        <f>VLOOKUP(A42,'Mobiles &amp; TV'!$A:$A,1,0)</f>
        <v>Oppo K10 5G(Ocean Blue,8GB-128GB)</v>
      </c>
    </row>
    <row r="43" spans="1:2" hidden="1" x14ac:dyDescent="0.25">
      <c r="A43" s="1" t="s">
        <v>3585</v>
      </c>
      <c r="B43" t="str">
        <f>VLOOKUP(A43,'Mobiles &amp; TV'!$A:$A,1,0)</f>
        <v>Tecno Phantom X(Summer Sunset,8GB-256GB)</v>
      </c>
    </row>
    <row r="44" spans="1:2" hidden="1" x14ac:dyDescent="0.25">
      <c r="A44" s="1" t="s">
        <v>3586</v>
      </c>
      <c r="B44" t="str">
        <f>VLOOKUP(A44,'Mobiles &amp; TV'!$A:$A,1,0)</f>
        <v>Tecno Phantom X(Iceland Blue,8GB-256GB)</v>
      </c>
    </row>
    <row r="45" spans="1:2" hidden="1" x14ac:dyDescent="0.25">
      <c r="A45" s="1" t="s">
        <v>3587</v>
      </c>
      <c r="B45" t="str">
        <f>VLOOKUP(A45,'Mobiles &amp; TV'!$A:$A,1,0)</f>
        <v>Tecno Pova 5G(Aether Black,8GB-128GB)</v>
      </c>
    </row>
    <row r="46" spans="1:2" hidden="1" x14ac:dyDescent="0.25">
      <c r="A46" s="1" t="s">
        <v>3582</v>
      </c>
      <c r="B46" t="str">
        <f>VLOOKUP(A46,'Mobiles &amp; TV'!$A:$A,1,0)</f>
        <v>Realme 9 5G(Supersonic Black,4GB-64GB)</v>
      </c>
    </row>
    <row r="47" spans="1:2" hidden="1" x14ac:dyDescent="0.25">
      <c r="A47" s="1" t="s">
        <v>3755</v>
      </c>
      <c r="B47" t="str">
        <f>VLOOKUP(A47,'Mobiles &amp; TV'!$A:$A,1,0)</f>
        <v>Redmi Note 11 Pro(Stealth Black,8GB-128GB)</v>
      </c>
    </row>
    <row r="48" spans="1:2" hidden="1" x14ac:dyDescent="0.25">
      <c r="A48" s="1" t="s">
        <v>3703</v>
      </c>
      <c r="B48" t="str">
        <f>VLOOKUP(A48,'Mobiles &amp; TV'!$A:$A,1,0)</f>
        <v>Moto Edge 30 5G(Aurora Green,6GB-128GB)</v>
      </c>
    </row>
    <row r="49" spans="1:2" hidden="1" x14ac:dyDescent="0.25">
      <c r="A49" s="1" t="s">
        <v>3458</v>
      </c>
      <c r="B49" t="str">
        <f>VLOOKUP(A49,'Mobiles &amp; TV'!$A:$A,1,0)</f>
        <v>Oneplus 10R 5G 150W( Sierra Black,12GB-256GB)</v>
      </c>
    </row>
    <row r="50" spans="1:2" hidden="1" x14ac:dyDescent="0.25">
      <c r="A50" s="1" t="s">
        <v>3539</v>
      </c>
      <c r="B50" t="str">
        <f>VLOOKUP(A50,'Mobiles &amp; TV'!$A:$A,1,0)</f>
        <v>Itel A27(Silver Purple,2GB-32GB)</v>
      </c>
    </row>
    <row r="51" spans="1:2" hidden="1" x14ac:dyDescent="0.25">
      <c r="A51" s="1" t="s">
        <v>3540</v>
      </c>
      <c r="B51" t="str">
        <f>VLOOKUP(A51,'Mobiles &amp; TV'!$A:$A,1,0)</f>
        <v>Itel A27(Deep Grey,2GB-32GB)</v>
      </c>
    </row>
    <row r="52" spans="1:2" hidden="1" x14ac:dyDescent="0.25">
      <c r="A52" s="1" t="s">
        <v>3541</v>
      </c>
      <c r="B52" t="str">
        <f>VLOOKUP(A52,'Mobiles &amp; TV'!$A:$A,1,0)</f>
        <v>Itel A27(Crystal Blue,2GB-32GB)</v>
      </c>
    </row>
    <row r="53" spans="1:2" hidden="1" x14ac:dyDescent="0.25">
      <c r="A53" s="1" t="s">
        <v>3498</v>
      </c>
      <c r="B53" t="str">
        <f>VLOOKUP(A53,'Mobiles &amp; TV'!$A:$A,1,0)</f>
        <v>Vivo T1 4G 44W(Starry Sky,8GB-128GB)</v>
      </c>
    </row>
    <row r="54" spans="1:2" hidden="1" x14ac:dyDescent="0.25">
      <c r="A54" s="1" t="s">
        <v>3572</v>
      </c>
      <c r="B54" t="str">
        <f>VLOOKUP(A54,'Mobiles &amp; TV'!$A:$A,1,0)</f>
        <v>Vivo T1 4G 44W(Midnight Galaxy,8GB-128GB)</v>
      </c>
    </row>
    <row r="55" spans="1:2" hidden="1" x14ac:dyDescent="0.25">
      <c r="A55" s="1" t="s">
        <v>3499</v>
      </c>
      <c r="B55" t="str">
        <f>VLOOKUP(A55,'Mobiles &amp; TV'!$A:$A,1,0)</f>
        <v>Vivo T1 4G 44W(Starry Sky,6GB-128GB)</v>
      </c>
    </row>
    <row r="56" spans="1:2" hidden="1" x14ac:dyDescent="0.25">
      <c r="A56" s="1" t="s">
        <v>3695</v>
      </c>
      <c r="B56" t="str">
        <f>VLOOKUP(A56,'Mobiles &amp; TV'!$A:$A,1,0)</f>
        <v>Vivo T1 4G 44W(Midnight Galaxy,6GB-128GB)</v>
      </c>
    </row>
    <row r="57" spans="1:2" hidden="1" x14ac:dyDescent="0.25">
      <c r="A57" s="1" t="s">
        <v>3479</v>
      </c>
      <c r="B57" t="str">
        <f>VLOOKUP(A57,'Mobiles &amp; TV'!$A:$A,1,0)</f>
        <v>Vivo T1 4G 44W(Starry Sky,4GB-128GB)</v>
      </c>
    </row>
    <row r="58" spans="1:2" hidden="1" x14ac:dyDescent="0.25">
      <c r="A58" s="1" t="s">
        <v>3500</v>
      </c>
      <c r="B58" t="str">
        <f>VLOOKUP(A58,'Mobiles &amp; TV'!$A:$A,1,0)</f>
        <v>Vivo T1 4G 44W(Midnight Galaxy,4GB-128GB)</v>
      </c>
    </row>
    <row r="59" spans="1:2" hidden="1" x14ac:dyDescent="0.25">
      <c r="A59" s="1" t="s">
        <v>3410</v>
      </c>
      <c r="B59" t="str">
        <f>VLOOKUP(A59,'Mobiles &amp; TV'!$A:$A,1,0)</f>
        <v>Vivo X80 Pro(Cosmic Black,12GB-256GB)</v>
      </c>
    </row>
    <row r="60" spans="1:2" hidden="1" x14ac:dyDescent="0.25">
      <c r="A60" s="1" t="s">
        <v>3421</v>
      </c>
      <c r="B60" t="str">
        <f>VLOOKUP(A60,'Mobiles &amp; TV'!$A:$A,1,0)</f>
        <v>Vivo X80(Urban Blue,12GB-256GB)</v>
      </c>
    </row>
    <row r="61" spans="1:2" hidden="1" x14ac:dyDescent="0.25">
      <c r="A61" s="1" t="s">
        <v>3455</v>
      </c>
      <c r="B61" t="str">
        <f>VLOOKUP(A61,'Mobiles &amp; TV'!$A:$A,1,0)</f>
        <v>Micromax X818(Blue)</v>
      </c>
    </row>
    <row r="62" spans="1:2" hidden="1" x14ac:dyDescent="0.25">
      <c r="A62" s="1" t="s">
        <v>3411</v>
      </c>
      <c r="B62" t="str">
        <f>VLOOKUP(A62,'Mobiles &amp; TV'!$A:$A,1,0)</f>
        <v>Vivo X80(Cosmic Black,12GB-256GB)</v>
      </c>
    </row>
    <row r="63" spans="1:2" hidden="1" x14ac:dyDescent="0.25">
      <c r="A63" s="1" t="s">
        <v>3456</v>
      </c>
      <c r="B63" t="str">
        <f>VLOOKUP(A63,'Mobiles &amp; TV'!$A:$A,1,0)</f>
        <v>Micromax X778(Blue)</v>
      </c>
    </row>
    <row r="64" spans="1:2" hidden="1" x14ac:dyDescent="0.25">
      <c r="A64" s="1" t="s">
        <v>3412</v>
      </c>
      <c r="B64" t="str">
        <f>VLOOKUP(A64,'Mobiles &amp; TV'!$A:$A,1,0)</f>
        <v>Vivo X80(Urban Blue,8GB-128GB)</v>
      </c>
    </row>
    <row r="65" spans="1:2" hidden="1" x14ac:dyDescent="0.25">
      <c r="A65" s="1" t="s">
        <v>3413</v>
      </c>
      <c r="B65" t="str">
        <f>VLOOKUP(A65,'Mobiles &amp; TV'!$A:$A,1,0)</f>
        <v>Vivo X80(Cosmic Black,8GB-128GB)</v>
      </c>
    </row>
    <row r="66" spans="1:2" hidden="1" x14ac:dyDescent="0.25">
      <c r="A66" s="1" t="s">
        <v>3457</v>
      </c>
      <c r="B66" t="str">
        <f>VLOOKUP(A66,'Mobiles &amp; TV'!$A:$A,1,0)</f>
        <v>Micromax X416(Black/Blue)</v>
      </c>
    </row>
    <row r="67" spans="1:2" hidden="1" x14ac:dyDescent="0.25">
      <c r="A67" s="1" t="s">
        <v>3542</v>
      </c>
      <c r="B67" t="str">
        <f>VLOOKUP(A67,'Mobiles &amp; TV'!$A:$A,1,0)</f>
        <v>Vivo Y75 4G(Moonlight Shadow,8GB-128GB)</v>
      </c>
    </row>
    <row r="68" spans="1:2" hidden="1" x14ac:dyDescent="0.25">
      <c r="A68" s="1" t="s">
        <v>3543</v>
      </c>
      <c r="B68" t="str">
        <f>VLOOKUP(A68,'Mobiles &amp; TV'!$A:$A,1,0)</f>
        <v>Vivo Y75 4G(Dancing Waves,8GB-128GB)</v>
      </c>
    </row>
    <row r="69" spans="1:2" hidden="1" x14ac:dyDescent="0.25">
      <c r="A69" s="1" t="s">
        <v>3415</v>
      </c>
      <c r="B69" t="str">
        <f>VLOOKUP(A69,'Mobiles &amp; TV'!$A:$A,1,0)</f>
        <v>Vivo Y01(Sapphire Blue,2GB-32GB)</v>
      </c>
    </row>
    <row r="70" spans="1:2" hidden="1" x14ac:dyDescent="0.25">
      <c r="A70" s="1" t="s">
        <v>3416</v>
      </c>
      <c r="B70" t="str">
        <f>VLOOKUP(A70,'Mobiles &amp; TV'!$A:$A,1,0)</f>
        <v>Vivo Y01(Elegant Black,2GB-32GB)</v>
      </c>
    </row>
    <row r="71" spans="1:2" hidden="1" x14ac:dyDescent="0.25">
      <c r="A71" s="1" t="s">
        <v>3414</v>
      </c>
      <c r="B71" t="str">
        <f>VLOOKUP(A71,'Mobiles &amp; TV'!$A:$A,1,0)</f>
        <v>Realme 9 5G(Supersonic Black,6GB-128GB)</v>
      </c>
    </row>
    <row r="72" spans="1:2" hidden="1" x14ac:dyDescent="0.25">
      <c r="A72" s="1" t="s">
        <v>3799</v>
      </c>
      <c r="B72" t="str">
        <f>VLOOKUP(A72,'Mobiles &amp; TV'!$A:$A,1,0)</f>
        <v>Easyfone Marvel Plus(Blue)</v>
      </c>
    </row>
    <row r="73" spans="1:2" hidden="1" x14ac:dyDescent="0.25">
      <c r="A73" s="1" t="s">
        <v>3477</v>
      </c>
      <c r="B73" t="str">
        <f>VLOOKUP(A73,'Mobiles &amp; TV'!$A:$A,1,0)</f>
        <v>Nokia 105 2022 Dual Sim(Blue)</v>
      </c>
    </row>
    <row r="74" spans="1:2" hidden="1" x14ac:dyDescent="0.25">
      <c r="A74" s="1" t="s">
        <v>3478</v>
      </c>
      <c r="B74" t="str">
        <f>VLOOKUP(A74,'Mobiles &amp; TV'!$A:$A,1,0)</f>
        <v>Nokia 105 2022 Dual Sim(Charcoal)</v>
      </c>
    </row>
    <row r="75" spans="1:2" hidden="1" x14ac:dyDescent="0.25">
      <c r="A75" s="1" t="s">
        <v>3511</v>
      </c>
      <c r="B75" t="str">
        <f>VLOOKUP(A75,'Mobiles &amp; TV'!$A:$A,1,0)</f>
        <v>Nokia 105 2022 Single Sim(Blue)</v>
      </c>
    </row>
    <row r="76" spans="1:2" hidden="1" x14ac:dyDescent="0.25">
      <c r="A76" s="1" t="s">
        <v>3512</v>
      </c>
      <c r="B76" t="str">
        <f>VLOOKUP(A76,'Mobiles &amp; TV'!$A:$A,1,0)</f>
        <v>Nokia 105 2022 Single Sim(Charcoal)</v>
      </c>
    </row>
    <row r="77" spans="1:2" hidden="1" x14ac:dyDescent="0.25">
      <c r="A77" s="1" t="s">
        <v>3428</v>
      </c>
      <c r="B77" t="str">
        <f>VLOOKUP(A77,'Mobiles &amp; TV'!$A:$A,1,0)</f>
        <v>Lava A7 Star(Blue)</v>
      </c>
    </row>
    <row r="78" spans="1:2" hidden="1" x14ac:dyDescent="0.25">
      <c r="A78" s="1" t="s">
        <v>3324</v>
      </c>
      <c r="B78" t="str">
        <f>VLOOKUP(A78,'Mobiles &amp; TV'!$A:$A,1,0)</f>
        <v>Realme GT NEO 3 5G 150W(Nitro Blue,12GB-256GB)</v>
      </c>
    </row>
    <row r="79" spans="1:2" hidden="1" x14ac:dyDescent="0.25">
      <c r="A79" s="1" t="s">
        <v>3559</v>
      </c>
      <c r="B79" t="str">
        <f>VLOOKUP(A79,'Mobiles &amp; TV'!$A:$A,1,0)</f>
        <v>Samsung Galaxy A53 5G(Awesome Peach,8GB-128GB)</v>
      </c>
    </row>
    <row r="80" spans="1:2" hidden="1" x14ac:dyDescent="0.25">
      <c r="A80" s="1" t="s">
        <v>3556</v>
      </c>
      <c r="B80" t="str">
        <f>VLOOKUP(A80,'Mobiles &amp; TV'!$A:$A,1,0)</f>
        <v>Samsung Galaxy A13(Peach,6GB-128GB)</v>
      </c>
    </row>
    <row r="81" spans="1:2" hidden="1" x14ac:dyDescent="0.25">
      <c r="A81" s="1" t="s">
        <v>3557</v>
      </c>
      <c r="B81" t="str">
        <f>VLOOKUP(A81,'Mobiles &amp; TV'!$A:$A,1,0)</f>
        <v>Samsung Galaxy A13(Peach,4GB-64GB)</v>
      </c>
    </row>
    <row r="82" spans="1:2" hidden="1" x14ac:dyDescent="0.25">
      <c r="A82" s="1" t="s">
        <v>3363</v>
      </c>
      <c r="B82" t="str">
        <f>VLOOKUP(A82,'Mobiles &amp; TV'!$A:$A,1,0)</f>
        <v>Vivo T1 Pro 5G(Turbo Cyan,8GB-128GB)</v>
      </c>
    </row>
    <row r="83" spans="1:2" hidden="1" x14ac:dyDescent="0.25">
      <c r="A83" s="1" t="s">
        <v>3364</v>
      </c>
      <c r="B83" t="str">
        <f>VLOOKUP(A83,'Mobiles &amp; TV'!$A:$A,1,0)</f>
        <v>Vivo T1 Pro 5G(Turbo Black,8GB-128GB)</v>
      </c>
    </row>
    <row r="84" spans="1:2" hidden="1" x14ac:dyDescent="0.25">
      <c r="A84" s="1" t="s">
        <v>3365</v>
      </c>
      <c r="B84" t="str">
        <f>VLOOKUP(A84,'Mobiles &amp; TV'!$A:$A,1,0)</f>
        <v>Vivo T1 Pro 5G(Turbo Cyan,6GB-128GB)</v>
      </c>
    </row>
    <row r="85" spans="1:2" hidden="1" x14ac:dyDescent="0.25">
      <c r="A85" s="1" t="s">
        <v>3366</v>
      </c>
      <c r="B85" t="str">
        <f>VLOOKUP(A85,'Mobiles &amp; TV'!$A:$A,1,0)</f>
        <v>Vivo T1 Pro 5G(Turbo Black,6GB-128GB)</v>
      </c>
    </row>
    <row r="86" spans="1:2" hidden="1" x14ac:dyDescent="0.25">
      <c r="A86" s="1" t="s">
        <v>3438</v>
      </c>
      <c r="B86" t="str">
        <f>VLOOKUP(A86,'Mobiles &amp; TV'!$A:$A,1,0)</f>
        <v>Redmi 10 Power(Sporty Orange,8GB-128GB)</v>
      </c>
    </row>
    <row r="87" spans="1:2" hidden="1" x14ac:dyDescent="0.25">
      <c r="A87" s="1" t="s">
        <v>3439</v>
      </c>
      <c r="B87" t="str">
        <f>VLOOKUP(A87,'Mobiles &amp; TV'!$A:$A,1,0)</f>
        <v>Redmi 10 Power(Power Black,8GB-128GB)</v>
      </c>
    </row>
    <row r="88" spans="1:2" hidden="1" x14ac:dyDescent="0.25">
      <c r="A88" s="1" t="s">
        <v>3435</v>
      </c>
      <c r="B88" t="str">
        <f>VLOOKUP(A88,'Mobiles &amp; TV'!$A:$A,1,0)</f>
        <v>Redmi 10 Prime 2022(Phantom Black,4GB-64GB)</v>
      </c>
    </row>
    <row r="89" spans="1:2" hidden="1" x14ac:dyDescent="0.25">
      <c r="A89" s="1" t="s">
        <v>3436</v>
      </c>
      <c r="B89" t="str">
        <f>VLOOKUP(A89,'Mobiles &amp; TV'!$A:$A,1,0)</f>
        <v>Redmi 10 Prime 2022(Bifrost Blue,4GB-64GB)</v>
      </c>
    </row>
    <row r="90" spans="1:2" hidden="1" x14ac:dyDescent="0.25">
      <c r="A90" s="1" t="s">
        <v>3437</v>
      </c>
      <c r="B90" t="str">
        <f>VLOOKUP(A90,'Mobiles &amp; TV'!$A:$A,1,0)</f>
        <v>Redmi 10 Prime 2022(Astral White,4GB-64GB)</v>
      </c>
    </row>
    <row r="91" spans="1:2" hidden="1" x14ac:dyDescent="0.25">
      <c r="A91" s="1" t="s">
        <v>3325</v>
      </c>
      <c r="B91" t="str">
        <f>VLOOKUP(A91,'Mobiles &amp; TV'!$A:$A,1,0)</f>
        <v>Realme GT NEO 3 5G 150W(Asphalt Black,12GB-256GB)</v>
      </c>
    </row>
    <row r="92" spans="1:2" hidden="1" x14ac:dyDescent="0.25">
      <c r="A92" s="1" t="s">
        <v>3326</v>
      </c>
      <c r="B92" t="str">
        <f>VLOOKUP(A92,'Mobiles &amp; TV'!$A:$A,1,0)</f>
        <v>Realme GT NEO 3 5G 150W(Sprint White,12GB-256GB)</v>
      </c>
    </row>
    <row r="93" spans="1:2" hidden="1" x14ac:dyDescent="0.25">
      <c r="A93" s="1" t="s">
        <v>3397</v>
      </c>
      <c r="B93" t="str">
        <f>VLOOKUP(A93,'Mobiles &amp; TV'!$A:$A,1,0)</f>
        <v>Samsung Galaxy S22 5G(Pink Gold,8GB-128GB)</v>
      </c>
    </row>
    <row r="94" spans="1:2" hidden="1" x14ac:dyDescent="0.25">
      <c r="A94" s="1" t="s">
        <v>3290</v>
      </c>
      <c r="B94" t="str">
        <f>VLOOKUP(A94,'Mobiles &amp; TV'!$A:$A,1,0)</f>
        <v>Vivo Y15c(Wave Green,3GB-32GB)</v>
      </c>
    </row>
    <row r="95" spans="1:2" hidden="1" x14ac:dyDescent="0.25">
      <c r="A95" s="1" t="s">
        <v>3291</v>
      </c>
      <c r="B95" t="str">
        <f>VLOOKUP(A95,'Mobiles &amp; TV'!$A:$A,1,0)</f>
        <v>Vivo Y15c(Mystic Blue,3GB-32GB)</v>
      </c>
    </row>
    <row r="96" spans="1:2" hidden="1" x14ac:dyDescent="0.25">
      <c r="A96" s="1" t="s">
        <v>3283</v>
      </c>
      <c r="B96" t="str">
        <f>VLOOKUP(A96,'Mobiles &amp; TV'!$A:$A,1,0)</f>
        <v>Oneplus 10R 5G(Forest Green,8GB-128GB)</v>
      </c>
    </row>
    <row r="97" spans="1:2" hidden="1" x14ac:dyDescent="0.25">
      <c r="A97" s="1" t="s">
        <v>3304</v>
      </c>
      <c r="B97" t="str">
        <f>VLOOKUP(A97,'Mobiles &amp; TV'!$A:$A,1,0)</f>
        <v>Oneplus 10R 5G( Sierra Black,8GB-128GB)</v>
      </c>
    </row>
    <row r="98" spans="1:2" hidden="1" x14ac:dyDescent="0.25">
      <c r="A98" s="1" t="s">
        <v>3284</v>
      </c>
      <c r="B98" t="str">
        <f>VLOOKUP(A98,'Mobiles &amp; TV'!$A:$A,1,0)</f>
        <v>Oneplus 10R 5G( Sierra Black,12GB-256GB)</v>
      </c>
    </row>
    <row r="99" spans="1:2" hidden="1" x14ac:dyDescent="0.25">
      <c r="A99" s="1" t="s">
        <v>3285</v>
      </c>
      <c r="B99" t="str">
        <f>VLOOKUP(A99,'Mobiles &amp; TV'!$A:$A,1,0)</f>
        <v>Oneplus 10R 5G(Forest Green,12GB-256GB)</v>
      </c>
    </row>
    <row r="100" spans="1:2" hidden="1" x14ac:dyDescent="0.25">
      <c r="A100" s="1" t="s">
        <v>3550</v>
      </c>
      <c r="B100" t="str">
        <f>VLOOKUP(A100,'Mobiles &amp; TV'!$A:$A,1,0)</f>
        <v>Redmi 10A(Sea Blue,3GB-32GB)</v>
      </c>
    </row>
    <row r="101" spans="1:2" hidden="1" x14ac:dyDescent="0.25">
      <c r="A101" s="1" t="s">
        <v>3551</v>
      </c>
      <c r="B101" t="str">
        <f>VLOOKUP(A101,'Mobiles &amp; TV'!$A:$A,1,0)</f>
        <v>Redmi 10A(Sea Blue,4GB-64GB)</v>
      </c>
    </row>
    <row r="102" spans="1:2" hidden="1" x14ac:dyDescent="0.25">
      <c r="A102" s="1" t="s">
        <v>3552</v>
      </c>
      <c r="B102" t="str">
        <f>VLOOKUP(A102,'Mobiles &amp; TV'!$A:$A,1,0)</f>
        <v>Redmi 10A(Charcoal Black,4GB-64GB)</v>
      </c>
    </row>
    <row r="103" spans="1:2" hidden="1" x14ac:dyDescent="0.25">
      <c r="A103" s="1" t="s">
        <v>3553</v>
      </c>
      <c r="B103" t="str">
        <f>VLOOKUP(A103,'Mobiles &amp; TV'!$A:$A,1,0)</f>
        <v>Redmi 10A(Slate Grey,4GB-64GB)</v>
      </c>
    </row>
    <row r="104" spans="1:2" hidden="1" x14ac:dyDescent="0.25">
      <c r="A104" s="1" t="s">
        <v>3554</v>
      </c>
      <c r="B104" t="str">
        <f>VLOOKUP(A104,'Mobiles &amp; TV'!$A:$A,1,0)</f>
        <v>Xiaomi 12 Pro 5G(Opera Mauve,8GB-256GB)</v>
      </c>
    </row>
    <row r="105" spans="1:2" hidden="1" x14ac:dyDescent="0.25">
      <c r="A105" s="1" t="s">
        <v>3271</v>
      </c>
      <c r="B105" t="str">
        <f>VLOOKUP(A105,'Mobiles &amp; TV'!$A:$A,1,0)</f>
        <v>Moto G71 5G(Neptune Green,6GB-128GB)</v>
      </c>
    </row>
    <row r="106" spans="1:2" hidden="1" x14ac:dyDescent="0.25">
      <c r="A106" s="1" t="s">
        <v>3562</v>
      </c>
      <c r="B106" t="str">
        <f>VLOOKUP(A106,'Mobiles &amp; TV'!$A:$A,1,0)</f>
        <v>Realme GT NEO 3 5G(Sprint White,8GB-256GB)</v>
      </c>
    </row>
    <row r="107" spans="1:2" hidden="1" x14ac:dyDescent="0.25">
      <c r="A107" s="1" t="s">
        <v>3752</v>
      </c>
      <c r="B107" t="str">
        <f>VLOOKUP(A107,'Mobiles &amp; TV'!$A:$A,1,0)</f>
        <v>Redmi 10(Pacific Blue,4GB-64GB)</v>
      </c>
    </row>
    <row r="108" spans="1:2" hidden="1" x14ac:dyDescent="0.25">
      <c r="A108" s="1" t="s">
        <v>3305</v>
      </c>
      <c r="B108" t="str">
        <f>VLOOKUP(A108,'Mobiles &amp; TV'!$A:$A,1,0)</f>
        <v>Realme GT NEO 3 5G(Nitro Blue,8GB-128GB)</v>
      </c>
    </row>
    <row r="109" spans="1:2" hidden="1" x14ac:dyDescent="0.25">
      <c r="A109" s="1" t="s">
        <v>3306</v>
      </c>
      <c r="B109" t="str">
        <f>VLOOKUP(A109,'Mobiles &amp; TV'!$A:$A,1,0)</f>
        <v>Realme GT NEO 3 5G(Sprint White,8GB-128GB)</v>
      </c>
    </row>
    <row r="110" spans="1:2" hidden="1" x14ac:dyDescent="0.25">
      <c r="A110" s="1" t="s">
        <v>3267</v>
      </c>
      <c r="B110" t="str">
        <f>VLOOKUP(A110,'Mobiles &amp; TV'!$A:$A,1,0)</f>
        <v>Xiaomi 12 Pro 5G(Noir Black,8GB-256GB)</v>
      </c>
    </row>
    <row r="111" spans="1:2" hidden="1" x14ac:dyDescent="0.25">
      <c r="A111" s="1" t="s">
        <v>3268</v>
      </c>
      <c r="B111" t="str">
        <f>VLOOKUP(A111,'Mobiles &amp; TV'!$A:$A,1,0)</f>
        <v>Xiaomi 12 Pro 5G(Couture Blue,12GB-256GB)</v>
      </c>
    </row>
    <row r="112" spans="1:2" hidden="1" x14ac:dyDescent="0.25">
      <c r="A112" s="1" t="s">
        <v>3269</v>
      </c>
      <c r="B112" t="str">
        <f>VLOOKUP(A112,'Mobiles &amp; TV'!$A:$A,1,0)</f>
        <v>Xiaomi 12 Pro 5G(Noir Black,12GB-256GB)</v>
      </c>
    </row>
    <row r="113" spans="1:2" hidden="1" x14ac:dyDescent="0.25">
      <c r="A113" s="1" t="s">
        <v>3270</v>
      </c>
      <c r="B113" t="str">
        <f>VLOOKUP(A113,'Mobiles &amp; TV'!$A:$A,1,0)</f>
        <v>Xiaomi 12 Pro 5G(Opera Mauve,12GB-256GB)</v>
      </c>
    </row>
    <row r="114" spans="1:2" hidden="1" x14ac:dyDescent="0.25">
      <c r="A114" s="1" t="s">
        <v>3260</v>
      </c>
      <c r="B114" t="str">
        <f>VLOOKUP(A114,'Mobiles &amp; TV'!$A:$A,1,0)</f>
        <v>Redmi 10(Midnight Black,6GB-128GB)</v>
      </c>
    </row>
    <row r="115" spans="1:2" hidden="1" x14ac:dyDescent="0.25">
      <c r="A115" s="1" t="s">
        <v>3261</v>
      </c>
      <c r="B115" t="str">
        <f>VLOOKUP(A115,'Mobiles &amp; TV'!$A:$A,1,0)</f>
        <v>Redmi 10(Caribbean Green,6GB-128GB)</v>
      </c>
    </row>
    <row r="116" spans="1:2" hidden="1" x14ac:dyDescent="0.25">
      <c r="A116" s="1" t="s">
        <v>3262</v>
      </c>
      <c r="B116" t="str">
        <f>VLOOKUP(A116,'Mobiles &amp; TV'!$A:$A,1,0)</f>
        <v>Redmi 10(Pacific Blue,6GB-128GB)</v>
      </c>
    </row>
    <row r="117" spans="1:2" hidden="1" x14ac:dyDescent="0.25">
      <c r="A117" s="1" t="s">
        <v>3263</v>
      </c>
      <c r="B117" t="str">
        <f>VLOOKUP(A117,'Mobiles &amp; TV'!$A:$A,1,0)</f>
        <v>Redmi 10(Midnight Black,4GB-64GB)</v>
      </c>
    </row>
    <row r="118" spans="1:2" hidden="1" x14ac:dyDescent="0.25">
      <c r="A118" s="1" t="s">
        <v>3750</v>
      </c>
      <c r="B118" t="str">
        <f>VLOOKUP(A118,'Mobiles &amp; TV'!$A:$A,1,0)</f>
        <v>Redmi 10(Caribbean Green,4GB-64GB)</v>
      </c>
    </row>
    <row r="119" spans="1:2" hidden="1" x14ac:dyDescent="0.25">
      <c r="A119" s="1" t="s">
        <v>3083</v>
      </c>
      <c r="B119" t="str">
        <f>VLOOKUP(A119,'Mobiles &amp; TV'!$A:$A,1,0)</f>
        <v>Nokia G21(Dusk,6GB-128GB)</v>
      </c>
    </row>
    <row r="120" spans="1:2" hidden="1" x14ac:dyDescent="0.25">
      <c r="A120" s="1" t="s">
        <v>3084</v>
      </c>
      <c r="B120" t="str">
        <f>VLOOKUP(A120,'Mobiles &amp; TV'!$A:$A,1,0)</f>
        <v>Nokia G21(Nordic Blue,6GB-128GB)</v>
      </c>
    </row>
    <row r="121" spans="1:2" hidden="1" x14ac:dyDescent="0.25">
      <c r="A121" s="1" t="s">
        <v>3085</v>
      </c>
      <c r="B121" t="str">
        <f>VLOOKUP(A121,'Mobiles &amp; TV'!$A:$A,1,0)</f>
        <v>Nokia G21(Dusk,4GB-64GB)</v>
      </c>
    </row>
    <row r="122" spans="1:2" hidden="1" x14ac:dyDescent="0.25">
      <c r="A122" s="1" t="s">
        <v>3086</v>
      </c>
      <c r="B122" t="str">
        <f>VLOOKUP(A122,'Mobiles &amp; TV'!$A:$A,1,0)</f>
        <v>Nokia G21(Nordic Blue,4GB-64GB)</v>
      </c>
    </row>
    <row r="123" spans="1:2" hidden="1" x14ac:dyDescent="0.25">
      <c r="A123" s="1" t="s">
        <v>3281</v>
      </c>
      <c r="B123" t="str">
        <f>VLOOKUP(A123,'Mobiles &amp; TV'!$A:$A,1,0)</f>
        <v>Samsung Galaxy A33 5G(Awesome Peach,6GB-128GB)</v>
      </c>
    </row>
    <row r="124" spans="1:2" hidden="1" x14ac:dyDescent="0.25">
      <c r="A124" s="1" t="s">
        <v>3282</v>
      </c>
      <c r="B124" t="str">
        <f>VLOOKUP(A124,'Mobiles &amp; TV'!$A:$A,1,0)</f>
        <v>Samsung Galaxy A33 5G(Awesome Peach,8GB-128GB)</v>
      </c>
    </row>
    <row r="125" spans="1:2" hidden="1" x14ac:dyDescent="0.25">
      <c r="A125" s="1" t="s">
        <v>3475</v>
      </c>
      <c r="B125" t="str">
        <f>VLOOKUP(A125,'Mobiles &amp; TV'!$A:$A,1,0)</f>
        <v>Nokia 105 Plus 2022 Dual Sim(Red)</v>
      </c>
    </row>
    <row r="126" spans="1:2" hidden="1" x14ac:dyDescent="0.25">
      <c r="A126" s="1" t="s">
        <v>3476</v>
      </c>
      <c r="B126" t="str">
        <f>VLOOKUP(A126,'Mobiles &amp; TV'!$A:$A,1,0)</f>
        <v>Nokia 105 Plus 2022 Dual Sim(Charcoal)</v>
      </c>
    </row>
    <row r="127" spans="1:2" hidden="1" x14ac:dyDescent="0.25">
      <c r="A127" s="1" t="s">
        <v>3544</v>
      </c>
      <c r="B127" t="str">
        <f>VLOOKUP(A127,'Mobiles &amp; TV'!$A:$A,1,0)</f>
        <v>Nokia 105 Plus 2022 Single Sim(Red)</v>
      </c>
    </row>
    <row r="128" spans="1:2" hidden="1" x14ac:dyDescent="0.25">
      <c r="A128" s="1" t="s">
        <v>3545</v>
      </c>
      <c r="B128" t="str">
        <f>VLOOKUP(A128,'Mobiles &amp; TV'!$A:$A,1,0)</f>
        <v>Nokia 105 Plus 2022 Single Sim(Charcoal)</v>
      </c>
    </row>
    <row r="129" spans="1:2" hidden="1" x14ac:dyDescent="0.25">
      <c r="A129" s="1" t="s">
        <v>2484</v>
      </c>
      <c r="B129" t="str">
        <f>VLOOKUP(A129,'Mobiles &amp; TV'!$A:$A,1,0)</f>
        <v>Moto G22(Cosmic Black,4GB-64GB)</v>
      </c>
    </row>
    <row r="130" spans="1:2" hidden="1" x14ac:dyDescent="0.25">
      <c r="A130" s="1" t="s">
        <v>3407</v>
      </c>
      <c r="B130" t="str">
        <f>VLOOKUP(A130,'Mobiles &amp; TV'!$A:$A,1,0)</f>
        <v>Realme 9 5G(Supersonic Blue,4GB-64GB)</v>
      </c>
    </row>
    <row r="131" spans="1:2" hidden="1" x14ac:dyDescent="0.25">
      <c r="A131" s="1" t="s">
        <v>3105</v>
      </c>
      <c r="B131" t="str">
        <f>VLOOKUP(A131,'Mobiles &amp; TV'!$A:$A,1,0)</f>
        <v>OnePlus Nord CE 2 Lite 5G(Black Dusk,6GB-128GB)</v>
      </c>
    </row>
    <row r="132" spans="1:2" hidden="1" x14ac:dyDescent="0.25">
      <c r="A132" s="1" t="s">
        <v>3106</v>
      </c>
      <c r="B132" t="str">
        <f>VLOOKUP(A132,'Mobiles &amp; TV'!$A:$A,1,0)</f>
        <v>OnePlus Nord CE 2 Lite 5G(Blue Tide,6GB-128GB)</v>
      </c>
    </row>
    <row r="133" spans="1:2" hidden="1" x14ac:dyDescent="0.25">
      <c r="A133" s="1" t="s">
        <v>2485</v>
      </c>
      <c r="B133" t="str">
        <f>VLOOKUP(A133,'Mobiles &amp; TV'!$A:$A,1,0)</f>
        <v>Samsung Galaxy A23(Peach,8GB-128GB)</v>
      </c>
    </row>
    <row r="134" spans="1:2" hidden="1" x14ac:dyDescent="0.25">
      <c r="A134" s="1" t="s">
        <v>2486</v>
      </c>
      <c r="B134" t="str">
        <f>VLOOKUP(A134,'Mobiles &amp; TV'!$A:$A,1,0)</f>
        <v>Samsung Galaxy A23(Black,8GB-128GB)</v>
      </c>
    </row>
    <row r="135" spans="1:2" hidden="1" x14ac:dyDescent="0.25">
      <c r="A135" s="1" t="s">
        <v>2487</v>
      </c>
      <c r="B135" t="str">
        <f>VLOOKUP(A135,'Mobiles &amp; TV'!$A:$A,1,0)</f>
        <v>Samsung Galaxy A23(Blue,8GB-128GB)</v>
      </c>
    </row>
    <row r="136" spans="1:2" hidden="1" x14ac:dyDescent="0.25">
      <c r="A136" s="1" t="s">
        <v>2488</v>
      </c>
      <c r="B136" t="str">
        <f>VLOOKUP(A136,'Mobiles &amp; TV'!$A:$A,1,0)</f>
        <v>Vivo Y21G(Diamond Glow,4GB-64GB)</v>
      </c>
    </row>
    <row r="137" spans="1:2" hidden="1" x14ac:dyDescent="0.25">
      <c r="A137" s="1" t="s">
        <v>2489</v>
      </c>
      <c r="B137" t="str">
        <f>VLOOKUP(A137,'Mobiles &amp; TV'!$A:$A,1,0)</f>
        <v>Vivo Y21G(Midnight Blue,4GB-64GB)</v>
      </c>
    </row>
    <row r="138" spans="1:2" hidden="1" x14ac:dyDescent="0.25">
      <c r="A138" s="1" t="s">
        <v>2490</v>
      </c>
      <c r="B138" t="str">
        <f>VLOOKUP(A138,'Mobiles &amp; TV'!$A:$A,1,0)</f>
        <v>Oppo F21 Pro 5G(Rainbow Spectrum,8GB-128GB)</v>
      </c>
    </row>
    <row r="139" spans="1:2" hidden="1" x14ac:dyDescent="0.25">
      <c r="A139" s="1" t="s">
        <v>2491</v>
      </c>
      <c r="B139" t="str">
        <f>VLOOKUP(A139,'Mobiles &amp; TV'!$A:$A,1,0)</f>
        <v>Oppo F21 Pro 5G(Cosmic Black,8GB-128GB)</v>
      </c>
    </row>
    <row r="140" spans="1:2" hidden="1" x14ac:dyDescent="0.25">
      <c r="A140" s="1" t="s">
        <v>2492</v>
      </c>
      <c r="B140" t="str">
        <f>VLOOKUP(A140,'Mobiles &amp; TV'!$A:$A,1,0)</f>
        <v>Redmi Note 11 Pro(Stealth Black,6GB-128GB)</v>
      </c>
    </row>
    <row r="141" spans="1:2" hidden="1" x14ac:dyDescent="0.25">
      <c r="A141" s="1" t="s">
        <v>2493</v>
      </c>
      <c r="B141" t="str">
        <f>VLOOKUP(A141,'Mobiles &amp; TV'!$A:$A,1,0)</f>
        <v>Moto Edge 20 Fusion(Electric Graphite,6GB-128GB)</v>
      </c>
    </row>
    <row r="142" spans="1:2" hidden="1" x14ac:dyDescent="0.25">
      <c r="A142" s="1" t="s">
        <v>2494</v>
      </c>
      <c r="B142" t="str">
        <f>VLOOKUP(A142,'Mobiles &amp; TV'!$A:$A,1,0)</f>
        <v>Realme GT 2 Pro 5G(Paper White,12GB-256GB)</v>
      </c>
    </row>
    <row r="143" spans="1:2" hidden="1" x14ac:dyDescent="0.25">
      <c r="A143" s="1" t="s">
        <v>2495</v>
      </c>
      <c r="B143" t="str">
        <f>VLOOKUP(A143,'Mobiles &amp; TV'!$A:$A,1,0)</f>
        <v>Realme GT 2 Pro 5G(Paper White,8GB-128GB)</v>
      </c>
    </row>
    <row r="144" spans="1:2" hidden="1" x14ac:dyDescent="0.25">
      <c r="A144" s="1" t="s">
        <v>2496</v>
      </c>
      <c r="B144" t="str">
        <f>VLOOKUP(A144,'Mobiles &amp; TV'!$A:$A,1,0)</f>
        <v>Realme GT 2 Pro 5G(Paper Green,8GB-128GB)</v>
      </c>
    </row>
    <row r="145" spans="1:2" hidden="1" x14ac:dyDescent="0.25">
      <c r="A145" s="1" t="s">
        <v>2497</v>
      </c>
      <c r="B145" t="str">
        <f>VLOOKUP(A145,'Mobiles &amp; TV'!$A:$A,1,0)</f>
        <v>Realme GT 2 Pro 5G(Steel Black,8GB-128GB)</v>
      </c>
    </row>
    <row r="146" spans="1:2" hidden="1" x14ac:dyDescent="0.25">
      <c r="A146" s="1" t="s">
        <v>2498</v>
      </c>
      <c r="B146" t="str">
        <f>VLOOKUP(A146,'Mobiles &amp; TV'!$A:$A,1,0)</f>
        <v>Realme 9 4G(Stargaze White,8GB-128GB)</v>
      </c>
    </row>
    <row r="147" spans="1:2" hidden="1" x14ac:dyDescent="0.25">
      <c r="A147" s="1" t="s">
        <v>2499</v>
      </c>
      <c r="B147" t="str">
        <f>VLOOKUP(A147,'Mobiles &amp; TV'!$A:$A,1,0)</f>
        <v>Realme 9 4G(Sunburst Gold,8GB-128GB)</v>
      </c>
    </row>
    <row r="148" spans="1:2" hidden="1" x14ac:dyDescent="0.25">
      <c r="A148" s="1" t="s">
        <v>2500</v>
      </c>
      <c r="B148" t="str">
        <f>VLOOKUP(A148,'Mobiles &amp; TV'!$A:$A,1,0)</f>
        <v>Realme 9 4G(Meteor Black,8GB-128GB)</v>
      </c>
    </row>
    <row r="149" spans="1:2" hidden="1" x14ac:dyDescent="0.25">
      <c r="A149" s="1" t="s">
        <v>2501</v>
      </c>
      <c r="B149" t="str">
        <f>VLOOKUP(A149,'Mobiles &amp; TV'!$A:$A,1,0)</f>
        <v>Realme 9 4G(Stargaze White,6GB-128GB)</v>
      </c>
    </row>
    <row r="150" spans="1:2" hidden="1" x14ac:dyDescent="0.25">
      <c r="A150" s="1" t="s">
        <v>2502</v>
      </c>
      <c r="B150" t="str">
        <f>VLOOKUP(A150,'Mobiles &amp; TV'!$A:$A,1,0)</f>
        <v>Realme 9 4G(Sunburst Gold,6GB-128GB)</v>
      </c>
    </row>
    <row r="151" spans="1:2" hidden="1" x14ac:dyDescent="0.25">
      <c r="A151" s="1" t="s">
        <v>2503</v>
      </c>
      <c r="B151" t="str">
        <f>VLOOKUP(A151,'Mobiles &amp; TV'!$A:$A,1,0)</f>
        <v>Realme 9 4G(Meteor Black,6GB-128GB)</v>
      </c>
    </row>
    <row r="152" spans="1:2" hidden="1" x14ac:dyDescent="0.25">
      <c r="A152" s="1" t="s">
        <v>2504</v>
      </c>
      <c r="B152" t="str">
        <f>VLOOKUP(A152,'Mobiles &amp; TV'!$A:$A,1,0)</f>
        <v>Samsung Galaxy S22 Ultra 5G(Green,12GB-256GB)</v>
      </c>
    </row>
    <row r="153" spans="1:2" hidden="1" x14ac:dyDescent="0.25">
      <c r="A153" s="1" t="s">
        <v>3561</v>
      </c>
      <c r="B153" t="str">
        <f>VLOOKUP(A153,'Mobiles &amp; TV'!$A:$A,1,0)</f>
        <v>Redmi Note 11 Pro Plus 5G(Phantom White,6GB-128GB)</v>
      </c>
    </row>
    <row r="154" spans="1:2" hidden="1" x14ac:dyDescent="0.25">
      <c r="A154" s="1" t="s">
        <v>3657</v>
      </c>
      <c r="B154" t="str">
        <f>VLOOKUP(A154,'Mobiles &amp; TV'!$A:$A,1,0)</f>
        <v>Redmi Note 11 Pro Plus 5G(Mirage Blue,8GB-256GB)</v>
      </c>
    </row>
    <row r="155" spans="1:2" hidden="1" x14ac:dyDescent="0.25">
      <c r="A155" s="1" t="s">
        <v>2506</v>
      </c>
      <c r="B155" t="str">
        <f>VLOOKUP(A155,'Mobiles &amp; TV'!$A:$A,1,0)</f>
        <v>Oppo F21 Pro(Cosmic Black,8GB-128GB)</v>
      </c>
    </row>
    <row r="156" spans="1:2" hidden="1" x14ac:dyDescent="0.25">
      <c r="A156" s="1" t="s">
        <v>2507</v>
      </c>
      <c r="B156" t="str">
        <f>VLOOKUP(A156,'Mobiles &amp; TV'!$A:$A,1,0)</f>
        <v>Oppo F21 Pro(Sunset Orange,8GB-128GB)</v>
      </c>
    </row>
    <row r="157" spans="1:2" hidden="1" x14ac:dyDescent="0.25">
      <c r="A157" s="1" t="s">
        <v>3420</v>
      </c>
      <c r="B157" t="str">
        <f>VLOOKUP(A157,'Mobiles &amp; TV'!$A:$A,1,0)</f>
        <v>Tecno Spark 8C(Turquoise Cyan,4GB-64GB)</v>
      </c>
    </row>
    <row r="158" spans="1:2" hidden="1" x14ac:dyDescent="0.25">
      <c r="A158" s="1" t="s">
        <v>3103</v>
      </c>
      <c r="B158" t="str">
        <f>VLOOKUP(A158,'Mobiles &amp; TV'!$A:$A,1,0)</f>
        <v>Redmi Note 11 Pro Plus 5G(Stealth Black,8GB-128GB)</v>
      </c>
    </row>
    <row r="159" spans="1:2" hidden="1" x14ac:dyDescent="0.25">
      <c r="A159" s="1" t="s">
        <v>3104</v>
      </c>
      <c r="B159" t="str">
        <f>VLOOKUP(A159,'Mobiles &amp; TV'!$A:$A,1,0)</f>
        <v>Redmi Note 11 Pro Plus 5G(Phantom White,8GB-128GB)</v>
      </c>
    </row>
    <row r="160" spans="1:2" hidden="1" x14ac:dyDescent="0.25">
      <c r="A160" s="1" t="s">
        <v>2508</v>
      </c>
      <c r="B160" t="str">
        <f>VLOOKUP(A160,'Mobiles &amp; TV'!$A:$A,1,0)</f>
        <v>Redmi Note 11 Pro Plus 5G(Mirage Blue,8GB-128GB)</v>
      </c>
    </row>
    <row r="161" spans="1:2" hidden="1" x14ac:dyDescent="0.25">
      <c r="A161" s="1" t="s">
        <v>2509</v>
      </c>
      <c r="B161" t="str">
        <f>VLOOKUP(A161,'Mobiles &amp; TV'!$A:$A,1,0)</f>
        <v>Redmi Note 11 Pro(Star Blue,8GB-128GB)</v>
      </c>
    </row>
    <row r="162" spans="1:2" hidden="1" x14ac:dyDescent="0.25">
      <c r="A162" s="1" t="s">
        <v>2510</v>
      </c>
      <c r="B162" t="str">
        <f>VLOOKUP(A162,'Mobiles &amp; TV'!$A:$A,1,0)</f>
        <v>Redmi Note 11 Pro(Phantom White,8GB-128GB)</v>
      </c>
    </row>
    <row r="163" spans="1:2" hidden="1" x14ac:dyDescent="0.25">
      <c r="A163" s="1" t="s">
        <v>2511</v>
      </c>
      <c r="B163" t="str">
        <f>VLOOKUP(A163,'Mobiles &amp; TV'!$A:$A,1,0)</f>
        <v>Redmi Note 11 Pro(Phantom White,6GB-128GB)</v>
      </c>
    </row>
    <row r="164" spans="1:2" hidden="1" x14ac:dyDescent="0.25">
      <c r="A164" s="1" t="s">
        <v>2512</v>
      </c>
      <c r="B164" t="str">
        <f>VLOOKUP(A164,'Mobiles &amp; TV'!$A:$A,1,0)</f>
        <v>Redmi Note 11 Pro Plus 5G(Stealth Black,6GB-128GB)</v>
      </c>
    </row>
    <row r="165" spans="1:2" hidden="1" x14ac:dyDescent="0.25">
      <c r="A165" s="1" t="s">
        <v>2513</v>
      </c>
      <c r="B165" t="str">
        <f>VLOOKUP(A165,'Mobiles &amp; TV'!$A:$A,1,0)</f>
        <v>Redmi Note 11 Pro Plus 5G(Mirage Blue,6GB-128GB)</v>
      </c>
    </row>
    <row r="166" spans="1:2" hidden="1" x14ac:dyDescent="0.25">
      <c r="A166" s="1" t="s">
        <v>2514</v>
      </c>
      <c r="B166" t="str">
        <f>VLOOKUP(A166,'Mobiles &amp; TV'!$A:$A,1,0)</f>
        <v>Redmi Note 11 Pro Plus 5G(Stealth Black,8GB-256GB)</v>
      </c>
    </row>
    <row r="167" spans="1:2" hidden="1" x14ac:dyDescent="0.25">
      <c r="A167" s="1" t="s">
        <v>2515</v>
      </c>
      <c r="B167" t="str">
        <f>VLOOKUP(A167,'Mobiles &amp; TV'!$A:$A,1,0)</f>
        <v>Redmi Note 11 Pro Plus 5G(Phantom White,8GB-256GB)</v>
      </c>
    </row>
    <row r="168" spans="1:2" hidden="1" x14ac:dyDescent="0.25">
      <c r="A168" s="1" t="s">
        <v>2516</v>
      </c>
      <c r="B168" t="str">
        <f>VLOOKUP(A168,'Mobiles &amp; TV'!$A:$A,1,0)</f>
        <v>Samsung Galaxy A73 5G(Awesome Mint,8GB-256GB)</v>
      </c>
    </row>
    <row r="169" spans="1:2" hidden="1" x14ac:dyDescent="0.25">
      <c r="A169" s="1" t="s">
        <v>2517</v>
      </c>
      <c r="B169" t="str">
        <f>VLOOKUP(A169,'Mobiles &amp; TV'!$A:$A,1,0)</f>
        <v>Samsung Galaxy A73 5G(Awesome White,8GB-128GB)</v>
      </c>
    </row>
    <row r="170" spans="1:2" hidden="1" x14ac:dyDescent="0.25">
      <c r="A170" s="1" t="s">
        <v>2518</v>
      </c>
      <c r="B170" t="str">
        <f>VLOOKUP(A170,'Mobiles &amp; TV'!$A:$A,1,0)</f>
        <v>Samsung Galaxy A73 5G(Awesome Mint,8GB-128GB)</v>
      </c>
    </row>
    <row r="171" spans="1:2" hidden="1" x14ac:dyDescent="0.25">
      <c r="A171" s="1" t="s">
        <v>2519</v>
      </c>
      <c r="B171" t="str">
        <f>VLOOKUP(A171,'Mobiles &amp; TV'!$A:$A,1,0)</f>
        <v>Samsung Galaxy A73 5G(Awesome Gray,8GB-128GB)</v>
      </c>
    </row>
    <row r="172" spans="1:2" hidden="1" x14ac:dyDescent="0.25">
      <c r="A172" s="1" t="s">
        <v>2520</v>
      </c>
      <c r="B172" t="str">
        <f>VLOOKUP(A172,'Mobiles &amp; TV'!$A:$A,1,0)</f>
        <v>Samsung Galaxy A33 5G(Awesome Blue,8GB-128GB)</v>
      </c>
    </row>
    <row r="173" spans="1:2" hidden="1" x14ac:dyDescent="0.25">
      <c r="A173" s="1" t="s">
        <v>2521</v>
      </c>
      <c r="B173" t="str">
        <f>VLOOKUP(A173,'Mobiles &amp; TV'!$A:$A,1,0)</f>
        <v>Samsung Galaxy A33 5G(Awesome Black,8GB-128GB)</v>
      </c>
    </row>
    <row r="174" spans="1:2" hidden="1" x14ac:dyDescent="0.25">
      <c r="A174" s="1" t="s">
        <v>2522</v>
      </c>
      <c r="B174" t="str">
        <f>VLOOKUP(A174,'Mobiles &amp; TV'!$A:$A,1,0)</f>
        <v>Samsung Galaxy A33 5G(Awesome Blue,6GB-128GB)</v>
      </c>
    </row>
    <row r="175" spans="1:2" hidden="1" x14ac:dyDescent="0.25">
      <c r="A175" s="1" t="s">
        <v>2523</v>
      </c>
      <c r="B175" t="str">
        <f>VLOOKUP(A175,'Mobiles &amp; TV'!$A:$A,1,0)</f>
        <v>Samsung Galaxy A33 5G(Awesome Black,6GB-128GB)</v>
      </c>
    </row>
    <row r="176" spans="1:2" hidden="1" x14ac:dyDescent="0.25">
      <c r="A176" s="1" t="s">
        <v>2524</v>
      </c>
      <c r="B176" t="str">
        <f>VLOOKUP(A176,'Mobiles &amp; TV'!$A:$A,1,0)</f>
        <v>Realme C31(Light Silver,4GB-64GB)</v>
      </c>
    </row>
    <row r="177" spans="1:2" hidden="1" x14ac:dyDescent="0.25">
      <c r="A177" s="1" t="s">
        <v>2525</v>
      </c>
      <c r="B177" t="str">
        <f>VLOOKUP(A177,'Mobiles &amp; TV'!$A:$A,1,0)</f>
        <v>Realme C31(Dark Green,4GB-64GB)</v>
      </c>
    </row>
    <row r="178" spans="1:2" hidden="1" x14ac:dyDescent="0.25">
      <c r="A178" s="1" t="s">
        <v>2526</v>
      </c>
      <c r="B178" t="str">
        <f>VLOOKUP(A178,'Mobiles &amp; TV'!$A:$A,1,0)</f>
        <v>Realme C31(Light Silver,3GB-32GB)</v>
      </c>
    </row>
    <row r="179" spans="1:2" hidden="1" x14ac:dyDescent="0.25">
      <c r="A179" s="1" t="s">
        <v>2527</v>
      </c>
      <c r="B179" t="str">
        <f>VLOOKUP(A179,'Mobiles &amp; TV'!$A:$A,1,0)</f>
        <v>Realme C31(Dark Green,3GB-32GB)</v>
      </c>
    </row>
    <row r="180" spans="1:2" hidden="1" x14ac:dyDescent="0.25">
      <c r="A180" s="1" t="s">
        <v>2528</v>
      </c>
      <c r="B180" t="str">
        <f>VLOOKUP(A180,'Mobiles &amp; TV'!$A:$A,1,0)</f>
        <v>Moto G60(Moonless,6GB-128GB)</v>
      </c>
    </row>
    <row r="181" spans="1:2" hidden="1" x14ac:dyDescent="0.25">
      <c r="A181" s="1" t="s">
        <v>2530</v>
      </c>
      <c r="B181" t="str">
        <f>VLOOKUP(A181,'Mobiles &amp; TV'!$A:$A,1,0)</f>
        <v>Tecno Spark 8C(Iris Purple,4GB-64GB)</v>
      </c>
    </row>
    <row r="182" spans="1:2" hidden="1" x14ac:dyDescent="0.25">
      <c r="A182" s="1" t="s">
        <v>2531</v>
      </c>
      <c r="B182" t="str">
        <f>VLOOKUP(A182,'Mobiles &amp; TV'!$A:$A,1,0)</f>
        <v>Samsung Galaxy A23(Peach,6GB-128GB)</v>
      </c>
    </row>
    <row r="183" spans="1:2" hidden="1" x14ac:dyDescent="0.25">
      <c r="A183" s="1" t="s">
        <v>2532</v>
      </c>
      <c r="B183" t="str">
        <f>VLOOKUP(A183,'Mobiles &amp; TV'!$A:$A,1,0)</f>
        <v>Samsung Galaxy A23(Blue,6GB-128GB)</v>
      </c>
    </row>
    <row r="184" spans="1:2" hidden="1" x14ac:dyDescent="0.25">
      <c r="A184" s="1" t="s">
        <v>2533</v>
      </c>
      <c r="B184" t="str">
        <f>VLOOKUP(A184,'Mobiles &amp; TV'!$A:$A,1,0)</f>
        <v>Samsung Galaxy A23(Black,6GB-128GB)</v>
      </c>
    </row>
    <row r="185" spans="1:2" hidden="1" x14ac:dyDescent="0.25">
      <c r="A185" s="1" t="s">
        <v>2534</v>
      </c>
      <c r="B185" t="str">
        <f>VLOOKUP(A185,'Mobiles &amp; TV'!$A:$A,1,0)</f>
        <v>Samsung Galaxy A13(Blue,6GB-128GB)</v>
      </c>
    </row>
    <row r="186" spans="1:2" hidden="1" x14ac:dyDescent="0.25">
      <c r="A186" s="1" t="s">
        <v>2535</v>
      </c>
      <c r="B186" t="str">
        <f>VLOOKUP(A186,'Mobiles &amp; TV'!$A:$A,1,0)</f>
        <v>Samsung Galaxy A13(Black,6GB-128GB)</v>
      </c>
    </row>
    <row r="187" spans="1:2" hidden="1" x14ac:dyDescent="0.25">
      <c r="A187" s="1" t="s">
        <v>2536</v>
      </c>
      <c r="B187" t="str">
        <f>VLOOKUP(A187,'Mobiles &amp; TV'!$A:$A,1,0)</f>
        <v>Samsung Galaxy A13(Blue,4GB-128GB)</v>
      </c>
    </row>
    <row r="188" spans="1:2" hidden="1" x14ac:dyDescent="0.25">
      <c r="A188" s="1" t="s">
        <v>2537</v>
      </c>
      <c r="B188" t="str">
        <f>VLOOKUP(A188,'Mobiles &amp; TV'!$A:$A,1,0)</f>
        <v>Samsung Galaxy A13(Black,4GB-128GB)</v>
      </c>
    </row>
    <row r="189" spans="1:2" hidden="1" x14ac:dyDescent="0.25">
      <c r="A189" s="1" t="s">
        <v>2538</v>
      </c>
      <c r="B189" t="str">
        <f>VLOOKUP(A189,'Mobiles &amp; TV'!$A:$A,1,0)</f>
        <v>Samsung Galaxy A13(Blue,4GB-64GB)</v>
      </c>
    </row>
    <row r="190" spans="1:2" hidden="1" x14ac:dyDescent="0.25">
      <c r="A190" s="1" t="s">
        <v>2539</v>
      </c>
      <c r="B190" t="str">
        <f>VLOOKUP(A190,'Mobiles &amp; TV'!$A:$A,1,0)</f>
        <v>Samsung Galaxy A13(Black,4GB-64GB)</v>
      </c>
    </row>
    <row r="191" spans="1:2" x14ac:dyDescent="0.25">
      <c r="A191" s="1" t="s">
        <v>3841</v>
      </c>
      <c r="B191" t="str">
        <f>VLOOKUP(A191,'Mobiles &amp; TV'!$A:$A,1,0)</f>
        <v>Itel Power 700(Dark Green)</v>
      </c>
    </row>
    <row r="192" spans="1:2" x14ac:dyDescent="0.25">
      <c r="A192" s="1" t="s">
        <v>3842</v>
      </c>
      <c r="B192" t="str">
        <f>VLOOKUP(A192,'Mobiles &amp; TV'!$A:$A,1,0)</f>
        <v>Itel Power 700(Black)</v>
      </c>
    </row>
    <row r="193" spans="1:2" hidden="1" x14ac:dyDescent="0.25">
      <c r="A193" s="1" t="s">
        <v>3309</v>
      </c>
      <c r="B193" t="str">
        <f>VLOOKUP(A193,'Mobiles &amp; TV'!$A:$A,1,0)</f>
        <v>OnePlus 10 Pro 5G(Emerald Forest,12GB-256GB)</v>
      </c>
    </row>
    <row r="194" spans="1:2" hidden="1" x14ac:dyDescent="0.25">
      <c r="A194" s="1" t="s">
        <v>2540</v>
      </c>
      <c r="B194" t="str">
        <f>VLOOKUP(A194,'Mobiles &amp; TV'!$A:$A,1,0)</f>
        <v>OnePlus 10 Pro 5G(Volcanic Black,8GB-128GB)</v>
      </c>
    </row>
    <row r="195" spans="1:2" hidden="1" x14ac:dyDescent="0.25">
      <c r="A195" s="1" t="s">
        <v>2541</v>
      </c>
      <c r="B195" t="str">
        <f>VLOOKUP(A195,'Mobiles &amp; TV'!$A:$A,1,0)</f>
        <v>OnePlus 10 Pro 5G(Emerald Forest,8GB-128GB)</v>
      </c>
    </row>
    <row r="196" spans="1:2" hidden="1" x14ac:dyDescent="0.25">
      <c r="A196" s="1" t="s">
        <v>2542</v>
      </c>
      <c r="B196" t="str">
        <f>VLOOKUP(A196,'Mobiles &amp; TV'!$A:$A,1,0)</f>
        <v>Vivo T1 5G(Rainbow Fantasy,4GB-128GB)</v>
      </c>
    </row>
    <row r="197" spans="1:2" hidden="1" x14ac:dyDescent="0.25">
      <c r="A197" s="1" t="s">
        <v>2543</v>
      </c>
      <c r="B197" t="str">
        <f>VLOOKUP(A197,'Mobiles &amp; TV'!$A:$A,1,0)</f>
        <v>Vivo T1 5G(Starlight Black,4GB-128GB)</v>
      </c>
    </row>
    <row r="198" spans="1:2" hidden="1" x14ac:dyDescent="0.25">
      <c r="A198" s="1" t="s">
        <v>2544</v>
      </c>
      <c r="B198" t="str">
        <f>VLOOKUP(A198,'Mobiles &amp; TV'!$A:$A,1,0)</f>
        <v>Samsung Galaxy A53 5G(Awesome Blue,8GB-128GB)</v>
      </c>
    </row>
    <row r="199" spans="1:2" hidden="1" x14ac:dyDescent="0.25">
      <c r="A199" s="1" t="s">
        <v>2545</v>
      </c>
      <c r="B199" t="str">
        <f>VLOOKUP(A199,'Mobiles &amp; TV'!$A:$A,1,0)</f>
        <v>Samsung Galaxy A53 5G(Awesome Black,8GB-128GB)</v>
      </c>
    </row>
    <row r="200" spans="1:2" hidden="1" x14ac:dyDescent="0.25">
      <c r="A200" s="1" t="s">
        <v>2546</v>
      </c>
      <c r="B200" t="str">
        <f>VLOOKUP(A200,'Mobiles &amp; TV'!$A:$A,1,0)</f>
        <v>Samsung Galaxy A53 5G(Awesome Black,6GB-128GB)</v>
      </c>
    </row>
    <row r="201" spans="1:2" hidden="1" x14ac:dyDescent="0.25">
      <c r="A201" s="1" t="s">
        <v>2547</v>
      </c>
      <c r="B201" t="str">
        <f>VLOOKUP(A201,'Mobiles &amp; TV'!$A:$A,1,0)</f>
        <v>Oppo A16e(White,4GB-64GB)</v>
      </c>
    </row>
    <row r="202" spans="1:2" hidden="1" x14ac:dyDescent="0.25">
      <c r="A202" s="1" t="s">
        <v>2548</v>
      </c>
      <c r="B202" t="str">
        <f>VLOOKUP(A202,'Mobiles &amp; TV'!$A:$A,1,0)</f>
        <v>Oppo A16e(Blue,4GB-64GB)</v>
      </c>
    </row>
    <row r="203" spans="1:2" hidden="1" x14ac:dyDescent="0.25">
      <c r="A203" s="1" t="s">
        <v>2549</v>
      </c>
      <c r="B203" t="str">
        <f>VLOOKUP(A203,'Mobiles &amp; TV'!$A:$A,1,0)</f>
        <v>Oppo A16e(Midnight Black,4GB-64GB)</v>
      </c>
    </row>
    <row r="204" spans="1:2" hidden="1" x14ac:dyDescent="0.25">
      <c r="A204" s="1" t="s">
        <v>2550</v>
      </c>
      <c r="B204" t="str">
        <f>VLOOKUP(A204,'Mobiles &amp; TV'!$A:$A,1,0)</f>
        <v>Oppo A16e(White,3GB-32GB)</v>
      </c>
    </row>
    <row r="205" spans="1:2" hidden="1" x14ac:dyDescent="0.25">
      <c r="A205" s="1" t="s">
        <v>2551</v>
      </c>
      <c r="B205" t="str">
        <f>VLOOKUP(A205,'Mobiles &amp; TV'!$A:$A,1,0)</f>
        <v>Oppo A16e(Blue,3GB-32GB)</v>
      </c>
    </row>
    <row r="206" spans="1:2" hidden="1" x14ac:dyDescent="0.25">
      <c r="A206" s="1" t="s">
        <v>2552</v>
      </c>
      <c r="B206" t="str">
        <f>VLOOKUP(A206,'Mobiles &amp; TV'!$A:$A,1,0)</f>
        <v>Oppo A16e(Midnight Black,3GB-32GB)</v>
      </c>
    </row>
    <row r="207" spans="1:2" hidden="1" x14ac:dyDescent="0.25">
      <c r="A207" s="1" t="s">
        <v>2553</v>
      </c>
      <c r="B207" t="str">
        <f>VLOOKUP(A207,'Mobiles &amp; TV'!$A:$A,1,0)</f>
        <v>Nokia C01 Plus(Grey,2GB-32GB)</v>
      </c>
    </row>
    <row r="208" spans="1:2" hidden="1" x14ac:dyDescent="0.25">
      <c r="A208" s="1" t="s">
        <v>2554</v>
      </c>
      <c r="B208" t="str">
        <f>VLOOKUP(A208,'Mobiles &amp; TV'!$A:$A,1,0)</f>
        <v>Nokia C01 Plus(Blue,2GB-32GB)</v>
      </c>
    </row>
    <row r="209" spans="1:2" hidden="1" x14ac:dyDescent="0.25">
      <c r="A209" s="1" t="s">
        <v>2555</v>
      </c>
      <c r="B209" t="str">
        <f>VLOOKUP(A209,'Mobiles &amp; TV'!$A:$A,1,0)</f>
        <v>Moto G31(Baby Blue,6GB-128GB)</v>
      </c>
    </row>
    <row r="210" spans="1:2" hidden="1" x14ac:dyDescent="0.25">
      <c r="A210" s="1" t="s">
        <v>2556</v>
      </c>
      <c r="B210" t="str">
        <f>VLOOKUP(A210,'Mobiles &amp; TV'!$A:$A,1,0)</f>
        <v>Moto G31(Meteorite Gray,6GB-128GB)</v>
      </c>
    </row>
    <row r="211" spans="1:2" hidden="1" x14ac:dyDescent="0.25">
      <c r="A211" s="1" t="s">
        <v>2557</v>
      </c>
      <c r="B211" t="str">
        <f>VLOOKUP(A211,'Mobiles &amp; TV'!$A:$A,1,0)</f>
        <v>Vivo Y33T(Starry Gold,8GB-128GB)</v>
      </c>
    </row>
    <row r="212" spans="1:2" hidden="1" x14ac:dyDescent="0.25">
      <c r="A212" s="1" t="s">
        <v>2558</v>
      </c>
      <c r="B212" t="str">
        <f>VLOOKUP(A212,'Mobiles &amp; TV'!$A:$A,1,0)</f>
        <v>Apple iPhone SE 2022(Product Red,4GB-64GB)</v>
      </c>
    </row>
    <row r="213" spans="1:2" hidden="1" x14ac:dyDescent="0.25">
      <c r="A213" s="1" t="s">
        <v>2559</v>
      </c>
      <c r="B213" t="str">
        <f>VLOOKUP(A213,'Mobiles &amp; TV'!$A:$A,1,0)</f>
        <v>Apple iPhone SE 2022(Starlight,4GB-128GB)</v>
      </c>
    </row>
    <row r="214" spans="1:2" hidden="1" x14ac:dyDescent="0.25">
      <c r="A214" s="1" t="s">
        <v>3549</v>
      </c>
      <c r="B214" t="str">
        <f>VLOOKUP(A214,'Mobiles &amp; TV'!$A:$A,1,0)</f>
        <v>Apple iPhone 13 Pro Max(Alpine Green,6GB-128GB)</v>
      </c>
    </row>
    <row r="215" spans="1:2" hidden="1" x14ac:dyDescent="0.25">
      <c r="A215" s="1" t="s">
        <v>2560</v>
      </c>
      <c r="B215" t="str">
        <f>VLOOKUP(A215,'Mobiles &amp; TV'!$A:$A,1,0)</f>
        <v>Apple iPhone SE 2022(Product Red,4GB-256GB)</v>
      </c>
    </row>
    <row r="216" spans="1:2" hidden="1" x14ac:dyDescent="0.25">
      <c r="A216" s="1" t="s">
        <v>2561</v>
      </c>
      <c r="B216" t="str">
        <f>VLOOKUP(A216,'Mobiles &amp; TV'!$A:$A,1,0)</f>
        <v>Apple iPhone 13 Pro(Alpine Green,6GB-512GB)</v>
      </c>
    </row>
    <row r="217" spans="1:2" hidden="1" x14ac:dyDescent="0.25">
      <c r="A217" s="1" t="s">
        <v>3400</v>
      </c>
      <c r="B217" t="str">
        <f>VLOOKUP(A217,'Mobiles &amp; TV'!$A:$A,1,0)</f>
        <v>Apple iPhone 13 Pro(Alpine Green,6GB-256GB)</v>
      </c>
    </row>
    <row r="218" spans="1:2" hidden="1" x14ac:dyDescent="0.25">
      <c r="A218" s="1" t="s">
        <v>2562</v>
      </c>
      <c r="B218" t="str">
        <f>VLOOKUP(A218,'Mobiles &amp; TV'!$A:$A,1,0)</f>
        <v>Apple iPhone 13 Pro(Alpine Green,6GB-128GB)</v>
      </c>
    </row>
    <row r="219" spans="1:2" hidden="1" x14ac:dyDescent="0.25">
      <c r="A219" s="1" t="s">
        <v>2564</v>
      </c>
      <c r="B219" t="str">
        <f>VLOOKUP(A219,'Mobiles &amp; TV'!$A:$A,1,0)</f>
        <v>Apple iPhone 13 (Green,4GB-512GB)</v>
      </c>
    </row>
    <row r="220" spans="1:2" hidden="1" x14ac:dyDescent="0.25">
      <c r="A220" s="1" t="s">
        <v>2566</v>
      </c>
      <c r="B220" t="str">
        <f>VLOOKUP(A220,'Mobiles &amp; TV'!$A:$A,1,0)</f>
        <v>Apple iPhone 13 (Green,4GB-256GB)</v>
      </c>
    </row>
    <row r="221" spans="1:2" hidden="1" x14ac:dyDescent="0.25">
      <c r="A221" s="1" t="s">
        <v>2567</v>
      </c>
      <c r="B221" t="str">
        <f>VLOOKUP(A221,'Mobiles &amp; TV'!$A:$A,1,0)</f>
        <v>Apple iPhone 13 (Green,4GB-128GB)</v>
      </c>
    </row>
    <row r="222" spans="1:2" hidden="1" x14ac:dyDescent="0.25">
      <c r="A222" s="1" t="s">
        <v>3380</v>
      </c>
      <c r="B222" t="str">
        <f>VLOOKUP(A222,'Mobiles &amp; TV'!$A:$A,1,0)</f>
        <v>Vivo T1 5G(Rainbow Fantasy,6GB-128GB)</v>
      </c>
    </row>
    <row r="223" spans="1:2" hidden="1" x14ac:dyDescent="0.25">
      <c r="A223" s="1" t="s">
        <v>2568</v>
      </c>
      <c r="B223" t="str">
        <f>VLOOKUP(A223,'Mobiles &amp; TV'!$A:$A,1,0)</f>
        <v>Vivo T1 5G(Starlight Black,6GB-128GB)</v>
      </c>
    </row>
    <row r="224" spans="1:2" hidden="1" x14ac:dyDescent="0.25">
      <c r="A224" s="1" t="s">
        <v>2569</v>
      </c>
      <c r="B224" t="str">
        <f>VLOOKUP(A224,'Mobiles &amp; TV'!$A:$A,1,0)</f>
        <v>Oppo A96(Starry Black,8GB-128GB)</v>
      </c>
    </row>
    <row r="225" spans="1:2" hidden="1" x14ac:dyDescent="0.25">
      <c r="A225" s="1" t="s">
        <v>2570</v>
      </c>
      <c r="B225" t="str">
        <f>VLOOKUP(A225,'Mobiles &amp; TV'!$A:$A,1,0)</f>
        <v>Oppo A96(Sunset Blue,8GB-128GB)</v>
      </c>
    </row>
    <row r="226" spans="1:2" hidden="1" x14ac:dyDescent="0.25">
      <c r="A226" s="1" t="s">
        <v>2571</v>
      </c>
      <c r="B226" t="str">
        <f>VLOOKUP(A226,'Mobiles &amp; TV'!$A:$A,1,0)</f>
        <v>Oppo A76(Glowing Black,6GB-128GB)</v>
      </c>
    </row>
    <row r="227" spans="1:2" hidden="1" x14ac:dyDescent="0.25">
      <c r="A227" s="1" t="s">
        <v>2572</v>
      </c>
      <c r="B227" t="str">
        <f>VLOOKUP(A227,'Mobiles &amp; TV'!$A:$A,1,0)</f>
        <v>Realme 9 5G Speed Edition(Starry Glow,8GB-128GB)</v>
      </c>
    </row>
    <row r="228" spans="1:2" hidden="1" x14ac:dyDescent="0.25">
      <c r="A228" s="1" t="s">
        <v>2573</v>
      </c>
      <c r="B228" t="str">
        <f>VLOOKUP(A228,'Mobiles &amp; TV'!$A:$A,1,0)</f>
        <v>Oppo A76(Glowing Blue,6GB-128GB)</v>
      </c>
    </row>
    <row r="229" spans="1:2" hidden="1" x14ac:dyDescent="0.25">
      <c r="A229" s="1" t="s">
        <v>2574</v>
      </c>
      <c r="B229" t="str">
        <f>VLOOKUP(A229,'Mobiles &amp; TV'!$A:$A,1,0)</f>
        <v>Realme 9 5G Speed Edition(Azure Glow,8GB-128GB)</v>
      </c>
    </row>
    <row r="230" spans="1:2" hidden="1" x14ac:dyDescent="0.25">
      <c r="A230" s="1" t="s">
        <v>2575</v>
      </c>
      <c r="B230" t="str">
        <f>VLOOKUP(A230,'Mobiles &amp; TV'!$A:$A,1,0)</f>
        <v>Realme 9 5G Speed Edition(Starry Glow,6GB-128GB)</v>
      </c>
    </row>
    <row r="231" spans="1:2" hidden="1" x14ac:dyDescent="0.25">
      <c r="A231" s="1" t="s">
        <v>2576</v>
      </c>
      <c r="B231" t="str">
        <f>VLOOKUP(A231,'Mobiles &amp; TV'!$A:$A,1,0)</f>
        <v>Realme 9 5G Speed Edition(Azure Glow,6GB-128GB)</v>
      </c>
    </row>
    <row r="232" spans="1:2" hidden="1" x14ac:dyDescent="0.25">
      <c r="A232" s="1" t="s">
        <v>2577</v>
      </c>
      <c r="B232" t="str">
        <f>VLOOKUP(A232,'Mobiles &amp; TV'!$A:$A,1,0)</f>
        <v>Realme 9 5G(Stargaze White,6GB-128GB)</v>
      </c>
    </row>
    <row r="233" spans="1:2" hidden="1" x14ac:dyDescent="0.25">
      <c r="A233" s="1" t="s">
        <v>2578</v>
      </c>
      <c r="B233" t="str">
        <f>VLOOKUP(A233,'Mobiles &amp; TV'!$A:$A,1,0)</f>
        <v>Realme 9 5G(Meteor Black,6GB-128GB)</v>
      </c>
    </row>
    <row r="234" spans="1:2" hidden="1" x14ac:dyDescent="0.25">
      <c r="A234" s="1" t="s">
        <v>2579</v>
      </c>
      <c r="B234" t="str">
        <f>VLOOKUP(A234,'Mobiles &amp; TV'!$A:$A,1,0)</f>
        <v>Realme 9 5G(Stargaze White,4GB-64GB)</v>
      </c>
    </row>
    <row r="235" spans="1:2" hidden="1" x14ac:dyDescent="0.25">
      <c r="A235" s="1" t="s">
        <v>2580</v>
      </c>
      <c r="B235" t="str">
        <f>VLOOKUP(A235,'Mobiles &amp; TV'!$A:$A,1,0)</f>
        <v>Realme 9 5G(Meteor Black,4GB-64GB)</v>
      </c>
    </row>
    <row r="236" spans="1:2" hidden="1" x14ac:dyDescent="0.25">
      <c r="A236" s="1" t="s">
        <v>2581</v>
      </c>
      <c r="B236" t="str">
        <f>VLOOKUP(A236,'Mobiles &amp; TV'!$A:$A,1,0)</f>
        <v>Vivo T1 5G(Starlight Black,8GB-128GB)</v>
      </c>
    </row>
    <row r="237" spans="1:2" hidden="1" x14ac:dyDescent="0.25">
      <c r="A237" s="1" t="s">
        <v>3107</v>
      </c>
      <c r="B237" t="str">
        <f>VLOOKUP(A237,'Mobiles &amp; TV'!$A:$A,1,0)</f>
        <v>Realme C35(Glowing Green,4GB-128GB)</v>
      </c>
    </row>
    <row r="238" spans="1:2" hidden="1" x14ac:dyDescent="0.25">
      <c r="A238" s="1" t="s">
        <v>3310</v>
      </c>
      <c r="B238" t="str">
        <f>VLOOKUP(A238,'Mobiles &amp; TV'!$A:$A,1,0)</f>
        <v>Realme C35(Glowing Black,4GB-128GB)</v>
      </c>
    </row>
    <row r="239" spans="1:2" hidden="1" x14ac:dyDescent="0.25">
      <c r="A239" s="1" t="s">
        <v>3480</v>
      </c>
      <c r="B239" t="str">
        <f>VLOOKUP(A239,'Mobiles &amp; TV'!$A:$A,1,0)</f>
        <v>Realme C35(Glowing Green,4GB-64GB)</v>
      </c>
    </row>
    <row r="240" spans="1:2" hidden="1" x14ac:dyDescent="0.25">
      <c r="A240" s="1" t="s">
        <v>2582</v>
      </c>
      <c r="B240" t="str">
        <f>VLOOKUP(A240,'Mobiles &amp; TV'!$A:$A,1,0)</f>
        <v>Realme C35(Glowing Black,4GB-64GB)</v>
      </c>
    </row>
    <row r="241" spans="1:2" hidden="1" x14ac:dyDescent="0.25">
      <c r="A241" s="1" t="s">
        <v>2583</v>
      </c>
      <c r="B241" t="str">
        <f>VLOOKUP(A241,'Mobiles &amp; TV'!$A:$A,1,0)</f>
        <v>Redmi Note 11S(Space Black,8GB-128GB)</v>
      </c>
    </row>
    <row r="242" spans="1:2" hidden="1" x14ac:dyDescent="0.25">
      <c r="A242" s="1" t="s">
        <v>2584</v>
      </c>
      <c r="B242" t="str">
        <f>VLOOKUP(A242,'Mobiles &amp; TV'!$A:$A,1,0)</f>
        <v>Redmi Note 11S(Polar White,8GB-128GB)</v>
      </c>
    </row>
    <row r="243" spans="1:2" hidden="1" x14ac:dyDescent="0.25">
      <c r="A243" s="1" t="s">
        <v>2585</v>
      </c>
      <c r="B243" t="str">
        <f>VLOOKUP(A243,'Mobiles &amp; TV'!$A:$A,1,0)</f>
        <v>Redmi Note 11S(Horizon Blue,8GB-128GB)</v>
      </c>
    </row>
    <row r="244" spans="1:2" hidden="1" x14ac:dyDescent="0.25">
      <c r="A244" s="1" t="s">
        <v>2586</v>
      </c>
      <c r="B244" t="str">
        <f>VLOOKUP(A244,'Mobiles &amp; TV'!$A:$A,1,0)</f>
        <v>Redmi Note 11S(Space Black,6GB-128GB)</v>
      </c>
    </row>
    <row r="245" spans="1:2" hidden="1" x14ac:dyDescent="0.25">
      <c r="A245" s="1" t="s">
        <v>2587</v>
      </c>
      <c r="B245" t="str">
        <f>VLOOKUP(A245,'Mobiles &amp; TV'!$A:$A,1,0)</f>
        <v>Redmi Note 11S(Horizon Blue,6GB-128GB)</v>
      </c>
    </row>
    <row r="246" spans="1:2" hidden="1" x14ac:dyDescent="0.25">
      <c r="A246" s="1" t="s">
        <v>2588</v>
      </c>
      <c r="B246" t="str">
        <f>VLOOKUP(A246,'Mobiles &amp; TV'!$A:$A,1,0)</f>
        <v>Redmi Note 11S(Space Black,6GB-64GB)</v>
      </c>
    </row>
    <row r="247" spans="1:2" hidden="1" x14ac:dyDescent="0.25">
      <c r="A247" s="1" t="s">
        <v>2589</v>
      </c>
      <c r="B247" t="str">
        <f>VLOOKUP(A247,'Mobiles &amp; TV'!$A:$A,1,0)</f>
        <v>Redmi Note 11S(Polar White,6GB-64GB)</v>
      </c>
    </row>
    <row r="248" spans="1:2" hidden="1" x14ac:dyDescent="0.25">
      <c r="A248" s="1" t="s">
        <v>2590</v>
      </c>
      <c r="B248" t="str">
        <f>VLOOKUP(A248,'Mobiles &amp; TV'!$A:$A,1,0)</f>
        <v>Redmi Note 11S(Horizon Blue,6GB-64GB)</v>
      </c>
    </row>
    <row r="249" spans="1:2" hidden="1" x14ac:dyDescent="0.25">
      <c r="A249" s="1" t="s">
        <v>3614</v>
      </c>
      <c r="B249" t="str">
        <f>VLOOKUP(A249,'Mobiles &amp; TV'!$A:$A,1,0)</f>
        <v>Moto Edge 30 Pro(Stardust White,8GB-128GB)</v>
      </c>
    </row>
    <row r="250" spans="1:2" hidden="1" x14ac:dyDescent="0.25">
      <c r="A250" s="1" t="s">
        <v>2591</v>
      </c>
      <c r="B250" t="str">
        <f>VLOOKUP(A250,'Mobiles &amp; TV'!$A:$A,1,0)</f>
        <v>Moto Edge 30 Pro(Cosmos Blue,8GB-128GB)</v>
      </c>
    </row>
    <row r="251" spans="1:2" hidden="1" x14ac:dyDescent="0.25">
      <c r="A251" s="1" t="s">
        <v>2592</v>
      </c>
      <c r="B251" t="str">
        <f>VLOOKUP(A251,'Mobiles &amp; TV'!$A:$A,1,0)</f>
        <v>Tecno Pop 5 Pro(Deepsea Luster,3GB-32GB)</v>
      </c>
    </row>
    <row r="252" spans="1:2" hidden="1" x14ac:dyDescent="0.25">
      <c r="A252" s="1" t="s">
        <v>2593</v>
      </c>
      <c r="B252" t="str">
        <f>VLOOKUP(A252,'Mobiles &amp; TV'!$A:$A,1,0)</f>
        <v>Tecno Pop 5 Pro(Ice Blue,3GB-32GB)</v>
      </c>
    </row>
    <row r="253" spans="1:2" hidden="1" x14ac:dyDescent="0.25">
      <c r="A253" s="1" t="s">
        <v>2594</v>
      </c>
      <c r="B253" t="str">
        <f>VLOOKUP(A253,'Mobiles &amp; TV'!$A:$A,1,0)</f>
        <v>Samsung Galaxy A03(Red,4GB-64GB)</v>
      </c>
    </row>
    <row r="254" spans="1:2" hidden="1" x14ac:dyDescent="0.25">
      <c r="A254" s="1" t="s">
        <v>2595</v>
      </c>
      <c r="B254" t="str">
        <f>VLOOKUP(A254,'Mobiles &amp; TV'!$A:$A,1,0)</f>
        <v>Samsung Galaxy A03(Black,4GB-64GB)</v>
      </c>
    </row>
    <row r="255" spans="1:2" hidden="1" x14ac:dyDescent="0.25">
      <c r="A255" s="1" t="s">
        <v>2596</v>
      </c>
      <c r="B255" t="str">
        <f>VLOOKUP(A255,'Mobiles &amp; TV'!$A:$A,1,0)</f>
        <v>Samsung Galaxy A03(Blue,4GB-64GB)</v>
      </c>
    </row>
    <row r="256" spans="1:2" hidden="1" x14ac:dyDescent="0.25">
      <c r="A256" s="1" t="s">
        <v>3417</v>
      </c>
      <c r="B256" t="str">
        <f>VLOOKUP(A256,'Mobiles &amp; TV'!$A:$A,1,0)</f>
        <v>Samsung Galaxy A03(Red,3GB-32GB)</v>
      </c>
    </row>
    <row r="257" spans="1:2" hidden="1" x14ac:dyDescent="0.25">
      <c r="A257" s="1" t="s">
        <v>2597</v>
      </c>
      <c r="B257" t="str">
        <f>VLOOKUP(A257,'Mobiles &amp; TV'!$A:$A,1,0)</f>
        <v>Samsung Galaxy A03(Black,3GB-32GB)</v>
      </c>
    </row>
    <row r="258" spans="1:2" hidden="1" x14ac:dyDescent="0.25">
      <c r="A258" s="1" t="s">
        <v>2598</v>
      </c>
      <c r="B258" t="str">
        <f>VLOOKUP(A258,'Mobiles &amp; TV'!$A:$A,1,0)</f>
        <v>Samsung Galaxy A03(Blue,3GB-32GB)</v>
      </c>
    </row>
    <row r="259" spans="1:2" hidden="1" x14ac:dyDescent="0.25">
      <c r="A259" s="1" t="s">
        <v>2599</v>
      </c>
      <c r="B259" t="str">
        <f>VLOOKUP(A259,'Mobiles &amp; TV'!$A:$A,1,0)</f>
        <v>Realme 9i(Prism Blue,4GB-128GB)</v>
      </c>
    </row>
    <row r="260" spans="1:2" hidden="1" x14ac:dyDescent="0.25">
      <c r="A260" s="1" t="s">
        <v>2600</v>
      </c>
      <c r="B260" t="str">
        <f>VLOOKUP(A260,'Mobiles &amp; TV'!$A:$A,1,0)</f>
        <v>Realme 9i(Prism Black,4GB-128GB)</v>
      </c>
    </row>
    <row r="261" spans="1:2" hidden="1" x14ac:dyDescent="0.25">
      <c r="A261" s="1" t="s">
        <v>2601</v>
      </c>
      <c r="B261" t="str">
        <f>VLOOKUP(A261,'Mobiles &amp; TV'!$A:$A,1,0)</f>
        <v>Samsung Galaxy S22 Ultra 5G(Burgundy,12GB-512GB)</v>
      </c>
    </row>
    <row r="262" spans="1:2" hidden="1" x14ac:dyDescent="0.25">
      <c r="A262" s="1" t="s">
        <v>3564</v>
      </c>
      <c r="B262" t="str">
        <f>VLOOKUP(A262,'Mobiles &amp; TV'!$A:$A,1,0)</f>
        <v>Samsung Galaxy S22 Ultra 5G(Phantom Black,12GB-512GB)</v>
      </c>
    </row>
    <row r="263" spans="1:2" hidden="1" x14ac:dyDescent="0.25">
      <c r="A263" s="1" t="s">
        <v>2603</v>
      </c>
      <c r="B263" t="str">
        <f>VLOOKUP(A263,'Mobiles &amp; TV'!$A:$A,1,0)</f>
        <v>Samsung Galaxy S22 Plus 5G(Phantom White,8GB-256GB)</v>
      </c>
    </row>
    <row r="264" spans="1:2" hidden="1" x14ac:dyDescent="0.25">
      <c r="A264" s="1" t="s">
        <v>3481</v>
      </c>
      <c r="B264" t="str">
        <f>VLOOKUP(A264,'Mobiles &amp; TV'!$A:$A,1,0)</f>
        <v>Samsung Galaxy S22 Plus 5G(Phantom Black,8GB-256GB)</v>
      </c>
    </row>
    <row r="265" spans="1:2" hidden="1" x14ac:dyDescent="0.25">
      <c r="A265" s="1" t="s">
        <v>3760</v>
      </c>
      <c r="B265" t="str">
        <f>VLOOKUP(A265,'Mobiles &amp; TV'!$A:$A,1,0)</f>
        <v>Samsung Galaxy S22 5G(Green,8GB-256GB)</v>
      </c>
    </row>
    <row r="266" spans="1:2" hidden="1" x14ac:dyDescent="0.25">
      <c r="A266" s="1" t="s">
        <v>2604</v>
      </c>
      <c r="B266" t="str">
        <f>VLOOKUP(A266,'Mobiles &amp; TV'!$A:$A,1,0)</f>
        <v>Samsung Galaxy S22 5G(Phantom Black,8GB-256GB)</v>
      </c>
    </row>
    <row r="267" spans="1:2" hidden="1" x14ac:dyDescent="0.25">
      <c r="A267" s="1" t="s">
        <v>2605</v>
      </c>
      <c r="B267" t="str">
        <f>VLOOKUP(A267,'Mobiles &amp; TV'!$A:$A,1,0)</f>
        <v>Vivo Y15s(Wave Green,3GB-32GB)</v>
      </c>
    </row>
    <row r="268" spans="1:2" hidden="1" x14ac:dyDescent="0.25">
      <c r="A268" s="1" t="s">
        <v>2606</v>
      </c>
      <c r="B268" t="str">
        <f>VLOOKUP(A268,'Mobiles &amp; TV'!$A:$A,1,0)</f>
        <v>Vivo Y15s(Mystic Blue,3GB-32GB)</v>
      </c>
    </row>
    <row r="269" spans="1:2" hidden="1" x14ac:dyDescent="0.25">
      <c r="A269" s="1" t="s">
        <v>3560</v>
      </c>
      <c r="B269" t="str">
        <f>VLOOKUP(A269,'Mobiles &amp; TV'!$A:$A,1,0)</f>
        <v>Redmi Note 11(Starburst White,6GB-128GB)</v>
      </c>
    </row>
    <row r="270" spans="1:2" hidden="1" x14ac:dyDescent="0.25">
      <c r="A270" s="1" t="s">
        <v>3655</v>
      </c>
      <c r="B270" t="str">
        <f>VLOOKUP(A270,'Mobiles &amp; TV'!$A:$A,1,0)</f>
        <v>Realme 9 Pro Plus 5G(Sunrise Blue,8GB-256GB)</v>
      </c>
    </row>
    <row r="271" spans="1:2" hidden="1" x14ac:dyDescent="0.25">
      <c r="A271" s="1" t="s">
        <v>2607</v>
      </c>
      <c r="B271" t="str">
        <f>VLOOKUP(A271,'Mobiles &amp; TV'!$A:$A,1,0)</f>
        <v>Realme 9 Pro Plus 5G(Midnight Black,8GB-256GB)</v>
      </c>
    </row>
    <row r="272" spans="1:2" hidden="1" x14ac:dyDescent="0.25">
      <c r="A272" s="1" t="s">
        <v>3656</v>
      </c>
      <c r="B272" t="str">
        <f>VLOOKUP(A272,'Mobiles &amp; TV'!$A:$A,1,0)</f>
        <v>Realme 9 Pro Plus 5G(Aurora Green,8GB-256GB)</v>
      </c>
    </row>
    <row r="273" spans="1:2" hidden="1" x14ac:dyDescent="0.25">
      <c r="A273" s="1" t="s">
        <v>2608</v>
      </c>
      <c r="B273" t="str">
        <f>VLOOKUP(A273,'Mobiles &amp; TV'!$A:$A,1,0)</f>
        <v>Redmi Note 11(Space Black,6GB-128GB)</v>
      </c>
    </row>
    <row r="274" spans="1:2" hidden="1" x14ac:dyDescent="0.25">
      <c r="A274" s="1" t="s">
        <v>3668</v>
      </c>
      <c r="B274" t="str">
        <f>VLOOKUP(A274,'Mobiles &amp; TV'!$A:$A,1,0)</f>
        <v>Realme 9 Pro Plus 5G(Sunrise Blue,8GB-128GB)</v>
      </c>
    </row>
    <row r="275" spans="1:2" hidden="1" x14ac:dyDescent="0.25">
      <c r="A275" s="1" t="s">
        <v>2609</v>
      </c>
      <c r="B275" t="str">
        <f>VLOOKUP(A275,'Mobiles &amp; TV'!$A:$A,1,0)</f>
        <v>Redmi Note 11(Horizon Blue,6GB-128GB)</v>
      </c>
    </row>
    <row r="276" spans="1:2" hidden="1" x14ac:dyDescent="0.25">
      <c r="A276" s="1" t="s">
        <v>2610</v>
      </c>
      <c r="B276" t="str">
        <f>VLOOKUP(A276,'Mobiles &amp; TV'!$A:$A,1,0)</f>
        <v>Realme 9 Pro Plus 5G(Midnight Black,8GB-128GB)</v>
      </c>
    </row>
    <row r="277" spans="1:2" hidden="1" x14ac:dyDescent="0.25">
      <c r="A277" s="1" t="s">
        <v>3831</v>
      </c>
      <c r="B277" t="str">
        <f>VLOOKUP(A277,'Mobiles &amp; TV'!$A:$A,1,0)</f>
        <v>Redmi Note 11(Starburst White,6GB-64GB)</v>
      </c>
    </row>
    <row r="278" spans="1:2" hidden="1" x14ac:dyDescent="0.25">
      <c r="A278" s="1" t="s">
        <v>2611</v>
      </c>
      <c r="B278" t="str">
        <f>VLOOKUP(A278,'Mobiles &amp; TV'!$A:$A,1,0)</f>
        <v>Redmi Note 11(Space Black,6GB-64GB)</v>
      </c>
    </row>
    <row r="279" spans="1:2" hidden="1" x14ac:dyDescent="0.25">
      <c r="A279" s="1" t="s">
        <v>2612</v>
      </c>
      <c r="B279" t="str">
        <f>VLOOKUP(A279,'Mobiles &amp; TV'!$A:$A,1,0)</f>
        <v>Realme 9 Pro Plus 5G(Aurora Green,8GB-128GB)</v>
      </c>
    </row>
    <row r="280" spans="1:2" hidden="1" x14ac:dyDescent="0.25">
      <c r="A280" s="1" t="s">
        <v>2613</v>
      </c>
      <c r="B280" t="str">
        <f>VLOOKUP(A280,'Mobiles &amp; TV'!$A:$A,1,0)</f>
        <v>Redmi Note 11(Horizon Blue,6GB-64GB)</v>
      </c>
    </row>
    <row r="281" spans="1:2" hidden="1" x14ac:dyDescent="0.25">
      <c r="A281" s="1" t="s">
        <v>3367</v>
      </c>
      <c r="B281" t="str">
        <f>VLOOKUP(A281,'Mobiles &amp; TV'!$A:$A,1,0)</f>
        <v>Redmi Note 11(Starburst White,4GB-64GB)</v>
      </c>
    </row>
    <row r="282" spans="1:2" hidden="1" x14ac:dyDescent="0.25">
      <c r="A282" s="1" t="s">
        <v>3615</v>
      </c>
      <c r="B282" t="str">
        <f>VLOOKUP(A282,'Mobiles &amp; TV'!$A:$A,1,0)</f>
        <v>Realme 9 Pro Plus 5G(Aurora Green,6GB-128GB)</v>
      </c>
    </row>
    <row r="283" spans="1:2" hidden="1" x14ac:dyDescent="0.25">
      <c r="A283" s="1" t="s">
        <v>2614</v>
      </c>
      <c r="B283" t="str">
        <f>VLOOKUP(A283,'Mobiles &amp; TV'!$A:$A,1,0)</f>
        <v>Redmi Note 11(Space Black,4GB-64GB)</v>
      </c>
    </row>
    <row r="284" spans="1:2" hidden="1" x14ac:dyDescent="0.25">
      <c r="A284" s="1" t="s">
        <v>2615</v>
      </c>
      <c r="B284" t="str">
        <f>VLOOKUP(A284,'Mobiles &amp; TV'!$A:$A,1,0)</f>
        <v>Realme 9 Pro 5G(Midnight Black,8GB-128GB)</v>
      </c>
    </row>
    <row r="285" spans="1:2" hidden="1" x14ac:dyDescent="0.25">
      <c r="A285" s="1" t="s">
        <v>2616</v>
      </c>
      <c r="B285" t="str">
        <f>VLOOKUP(A285,'Mobiles &amp; TV'!$A:$A,1,0)</f>
        <v>Redmi Note 11(Horizon Blue,4GB-64GB)</v>
      </c>
    </row>
    <row r="286" spans="1:2" hidden="1" x14ac:dyDescent="0.25">
      <c r="A286" s="1" t="s">
        <v>2617</v>
      </c>
      <c r="B286" t="str">
        <f>VLOOKUP(A286,'Mobiles &amp; TV'!$A:$A,1,0)</f>
        <v>Realme 9 Pro 5G(Aurora Green,8GB-128GB)</v>
      </c>
    </row>
    <row r="287" spans="1:2" hidden="1" x14ac:dyDescent="0.25">
      <c r="A287" s="1" t="s">
        <v>3616</v>
      </c>
      <c r="B287" t="str">
        <f>VLOOKUP(A287,'Mobiles &amp; TV'!$A:$A,1,0)</f>
        <v>Realme 9 Pro 5G(Sunrise Blue,6GB-128GB)</v>
      </c>
    </row>
    <row r="288" spans="1:2" hidden="1" x14ac:dyDescent="0.25">
      <c r="A288" s="1" t="s">
        <v>2618</v>
      </c>
      <c r="B288" t="str">
        <f>VLOOKUP(A288,'Mobiles &amp; TV'!$A:$A,1,0)</f>
        <v>Realme 9 Pro 5G(Midnight Black,6GB-128GB)</v>
      </c>
    </row>
    <row r="289" spans="1:2" hidden="1" x14ac:dyDescent="0.25">
      <c r="A289" s="1" t="s">
        <v>2619</v>
      </c>
      <c r="B289" t="str">
        <f>VLOOKUP(A289,'Mobiles &amp; TV'!$A:$A,1,0)</f>
        <v>Realme 9 Pro 5G(Aurora Green,6GB-128GB)</v>
      </c>
    </row>
    <row r="290" spans="1:2" hidden="1" x14ac:dyDescent="0.25">
      <c r="A290" s="1" t="s">
        <v>2620</v>
      </c>
      <c r="B290" t="str">
        <f>VLOOKUP(A290,'Mobiles &amp; TV'!$A:$A,1,0)</f>
        <v>Samsung Galaxy S21 FE 5G(Graphite,8GB-128GB)</v>
      </c>
    </row>
    <row r="291" spans="1:2" hidden="1" x14ac:dyDescent="0.25">
      <c r="A291" s="1" t="s">
        <v>2621</v>
      </c>
      <c r="B291" t="str">
        <f>VLOOKUP(A291,'Mobiles &amp; TV'!$A:$A,1,0)</f>
        <v>Samsung Galaxy S21 FE 5G(Graphite,8GB-256GB)</v>
      </c>
    </row>
    <row r="292" spans="1:2" hidden="1" x14ac:dyDescent="0.25">
      <c r="A292" s="1" t="s">
        <v>3279</v>
      </c>
      <c r="B292" t="str">
        <f>VLOOKUP(A292,'Mobiles &amp; TV'!$A:$A,1,0)</f>
        <v>Moto G51 5G(Indigo Blue,4GB-64GB)</v>
      </c>
    </row>
    <row r="293" spans="1:2" hidden="1" x14ac:dyDescent="0.25">
      <c r="A293" s="1" t="s">
        <v>2622</v>
      </c>
      <c r="B293" t="str">
        <f>VLOOKUP(A293,'Mobiles &amp; TV'!$A:$A,1,0)</f>
        <v>Moto E40(Carbon Gray,4GB-64GB)</v>
      </c>
    </row>
    <row r="294" spans="1:2" hidden="1" x14ac:dyDescent="0.25">
      <c r="A294" s="1" t="s">
        <v>2623</v>
      </c>
      <c r="B294" t="str">
        <f>VLOOKUP(A294,'Mobiles &amp; TV'!$A:$A,1,0)</f>
        <v>Moto E40(Pink Clay,4GB-64GB)</v>
      </c>
    </row>
    <row r="295" spans="1:2" hidden="1" x14ac:dyDescent="0.25">
      <c r="A295" s="1" t="s">
        <v>2624</v>
      </c>
      <c r="B295" t="str">
        <f>VLOOKUP(A295,'Mobiles &amp; TV'!$A:$A,1,0)</f>
        <v>Samsung Galaxy S22 Ultra 5G(Burgundy,12GB-256GB)</v>
      </c>
    </row>
    <row r="296" spans="1:2" hidden="1" x14ac:dyDescent="0.25">
      <c r="A296" s="1" t="s">
        <v>2625</v>
      </c>
      <c r="B296" t="str">
        <f>VLOOKUP(A296,'Mobiles &amp; TV'!$A:$A,1,0)</f>
        <v>Samsung Galaxy S22 Ultra 5G(Phantom White,12GB-256GB)</v>
      </c>
    </row>
    <row r="297" spans="1:2" hidden="1" x14ac:dyDescent="0.25">
      <c r="A297" s="1" t="s">
        <v>2626</v>
      </c>
      <c r="B297" t="str">
        <f>VLOOKUP(A297,'Mobiles &amp; TV'!$A:$A,1,0)</f>
        <v>Samsung Galaxy S22 Ultra 5G(Phantom Black,12GB-256GB)</v>
      </c>
    </row>
    <row r="298" spans="1:2" hidden="1" x14ac:dyDescent="0.25">
      <c r="A298" s="1" t="s">
        <v>3766</v>
      </c>
      <c r="B298" t="str">
        <f>VLOOKUP(A298,'Mobiles &amp; TV'!$A:$A,1,0)</f>
        <v>Samsung Galaxy S22 Plus 5G(Green,8GB-128GB)</v>
      </c>
    </row>
    <row r="299" spans="1:2" hidden="1" x14ac:dyDescent="0.25">
      <c r="A299" s="1" t="s">
        <v>3767</v>
      </c>
      <c r="B299" t="str">
        <f>VLOOKUP(A299,'Mobiles &amp; TV'!$A:$A,1,0)</f>
        <v>Samsung Galaxy S22 Plus 5G(Phantom White,8GB-128GB)</v>
      </c>
    </row>
    <row r="300" spans="1:2" hidden="1" x14ac:dyDescent="0.25">
      <c r="A300" s="1" t="s">
        <v>3311</v>
      </c>
      <c r="B300" t="str">
        <f>VLOOKUP(A300,'Mobiles &amp; TV'!$A:$A,1,0)</f>
        <v>Samsung Galaxy S22 Plus 5G(Phantom Black,8GB-128GB)</v>
      </c>
    </row>
    <row r="301" spans="1:2" hidden="1" x14ac:dyDescent="0.25">
      <c r="A301" s="1" t="s">
        <v>3761</v>
      </c>
      <c r="B301" t="str">
        <f>VLOOKUP(A301,'Mobiles &amp; TV'!$A:$A,1,0)</f>
        <v>Samsung Galaxy S22 5G(Green,8GB-128GB)</v>
      </c>
    </row>
    <row r="302" spans="1:2" hidden="1" x14ac:dyDescent="0.25">
      <c r="A302" s="1" t="s">
        <v>2627</v>
      </c>
      <c r="B302" t="str">
        <f>VLOOKUP(A302,'Mobiles &amp; TV'!$A:$A,1,0)</f>
        <v>Samsung Galaxy S22 5G(Phantom White,8GB-128GB)</v>
      </c>
    </row>
    <row r="303" spans="1:2" hidden="1" x14ac:dyDescent="0.25">
      <c r="A303" s="1" t="s">
        <v>2628</v>
      </c>
      <c r="B303" t="str">
        <f>VLOOKUP(A303,'Mobiles &amp; TV'!$A:$A,1,0)</f>
        <v>Samsung Galaxy S22 5G(Phantom Black,8GB-128GB)</v>
      </c>
    </row>
    <row r="304" spans="1:2" hidden="1" x14ac:dyDescent="0.25">
      <c r="A304" s="1" t="s">
        <v>2629</v>
      </c>
      <c r="B304" t="str">
        <f>VLOOKUP(A304,'Mobiles &amp; TV'!$A:$A,1,0)</f>
        <v>Oppo Reno 7 5G(Starry Black,8GB-256GB)</v>
      </c>
    </row>
    <row r="305" spans="1:2" hidden="1" x14ac:dyDescent="0.25">
      <c r="A305" s="1" t="s">
        <v>2630</v>
      </c>
      <c r="B305" t="str">
        <f>VLOOKUP(A305,'Mobiles &amp; TV'!$A:$A,1,0)</f>
        <v>Oppo Reno 7 5G(Startrails Blue,8GB-256GB)</v>
      </c>
    </row>
    <row r="306" spans="1:2" hidden="1" x14ac:dyDescent="0.25">
      <c r="A306" s="1" t="s">
        <v>2631</v>
      </c>
      <c r="B306" t="str">
        <f>VLOOKUP(A306,'Mobiles &amp; TV'!$A:$A,1,0)</f>
        <v>Oppo A16K(White,4GB-64GB)</v>
      </c>
    </row>
    <row r="307" spans="1:2" hidden="1" x14ac:dyDescent="0.25">
      <c r="A307" s="1" t="s">
        <v>2632</v>
      </c>
      <c r="B307" t="str">
        <f>VLOOKUP(A307,'Mobiles &amp; TV'!$A:$A,1,0)</f>
        <v>Oppo A16K(Blue,4GB-64GB)</v>
      </c>
    </row>
    <row r="308" spans="1:2" hidden="1" x14ac:dyDescent="0.25">
      <c r="A308" s="1" t="s">
        <v>2633</v>
      </c>
      <c r="B308" t="str">
        <f>VLOOKUP(A308,'Mobiles &amp; TV'!$A:$A,1,0)</f>
        <v>Oppo A16K(Black,4GB-64GB)</v>
      </c>
    </row>
    <row r="309" spans="1:2" hidden="1" x14ac:dyDescent="0.25">
      <c r="A309" s="1" t="s">
        <v>2634</v>
      </c>
      <c r="B309" t="str">
        <f>VLOOKUP(A309,'Mobiles &amp; TV'!$A:$A,1,0)</f>
        <v>Moto G31(Baby Blue,4GB-64GB)</v>
      </c>
    </row>
    <row r="310" spans="1:2" hidden="1" x14ac:dyDescent="0.25">
      <c r="A310" s="1" t="s">
        <v>2635</v>
      </c>
      <c r="B310" t="str">
        <f>VLOOKUP(A310,'Mobiles &amp; TV'!$A:$A,1,0)</f>
        <v>Moto G31(Meteorite Gray,4GB-64GB)</v>
      </c>
    </row>
    <row r="311" spans="1:2" hidden="1" x14ac:dyDescent="0.25">
      <c r="A311" s="1" t="s">
        <v>2636</v>
      </c>
      <c r="B311" t="str">
        <f>VLOOKUP(A311,'Mobiles &amp; TV'!$A:$A,1,0)</f>
        <v>Oppo Reno 7 Pro 5G(Starlight Black,12GB-256GB)</v>
      </c>
    </row>
    <row r="312" spans="1:2" hidden="1" x14ac:dyDescent="0.25">
      <c r="A312" s="1" t="s">
        <v>2637</v>
      </c>
      <c r="B312" t="str">
        <f>VLOOKUP(A312,'Mobiles &amp; TV'!$A:$A,1,0)</f>
        <v>Oppo Reno 7 Pro 5G(Startrails Blue,12GB-256GB)</v>
      </c>
    </row>
    <row r="313" spans="1:2" hidden="1" x14ac:dyDescent="0.25">
      <c r="A313" s="1" t="s">
        <v>2638</v>
      </c>
      <c r="B313" t="str">
        <f>VLOOKUP(A313,'Mobiles &amp; TV'!$A:$A,1,0)</f>
        <v>Vivo Y75 5G(Starlight Black,8GB-128GB)</v>
      </c>
    </row>
    <row r="314" spans="1:2" hidden="1" x14ac:dyDescent="0.25">
      <c r="A314" s="1" t="s">
        <v>2639</v>
      </c>
      <c r="B314" t="str">
        <f>VLOOKUP(A314,'Mobiles &amp; TV'!$A:$A,1,0)</f>
        <v>Vivo Y75 5G(Glowing Galaxy,8GB-128GB)</v>
      </c>
    </row>
    <row r="315" spans="1:2" hidden="1" x14ac:dyDescent="0.25">
      <c r="A315" s="1" t="s">
        <v>2640</v>
      </c>
      <c r="B315" t="str">
        <f>VLOOKUP(A315,'Mobiles &amp; TV'!$A:$A,1,0)</f>
        <v>Oppo A16K(White,3GB-32GB)</v>
      </c>
    </row>
    <row r="316" spans="1:2" hidden="1" x14ac:dyDescent="0.25">
      <c r="A316" s="1" t="s">
        <v>2641</v>
      </c>
      <c r="B316" t="str">
        <f>VLOOKUP(A316,'Mobiles &amp; TV'!$A:$A,1,0)</f>
        <v>Oppo A16K(Blue,3GB-32GB)</v>
      </c>
    </row>
    <row r="317" spans="1:2" hidden="1" x14ac:dyDescent="0.25">
      <c r="A317" s="1" t="s">
        <v>2642</v>
      </c>
      <c r="B317" t="str">
        <f>VLOOKUP(A317,'Mobiles &amp; TV'!$A:$A,1,0)</f>
        <v>Oppo A16K(Black,3GB-32GB)</v>
      </c>
    </row>
    <row r="318" spans="1:2" hidden="1" x14ac:dyDescent="0.25">
      <c r="A318" s="1" t="s">
        <v>2643</v>
      </c>
      <c r="B318" t="str">
        <f>VLOOKUP(A318,'Mobiles &amp; TV'!$A:$A,1,0)</f>
        <v>Realme 9i(Prism Blue,6GB-128GB)</v>
      </c>
    </row>
    <row r="319" spans="1:2" hidden="1" x14ac:dyDescent="0.25">
      <c r="A319" s="1" t="s">
        <v>2644</v>
      </c>
      <c r="B319" t="str">
        <f>VLOOKUP(A319,'Mobiles &amp; TV'!$A:$A,1,0)</f>
        <v>Realme 9i(Prism Black,6GB-128GB)</v>
      </c>
    </row>
    <row r="320" spans="1:2" hidden="1" x14ac:dyDescent="0.25">
      <c r="A320" s="1" t="s">
        <v>2645</v>
      </c>
      <c r="B320" t="str">
        <f>VLOOKUP(A320,'Mobiles &amp; TV'!$A:$A,1,0)</f>
        <v>Realme 9i(Prism Blue,4GB-64GB)</v>
      </c>
    </row>
    <row r="321" spans="1:2" hidden="1" x14ac:dyDescent="0.25">
      <c r="A321" s="1" t="s">
        <v>2646</v>
      </c>
      <c r="B321" t="str">
        <f>VLOOKUP(A321,'Mobiles &amp; TV'!$A:$A,1,0)</f>
        <v>Realme 9i(Prism Black,4GB-64GB)</v>
      </c>
    </row>
    <row r="322" spans="1:2" hidden="1" x14ac:dyDescent="0.25">
      <c r="A322" s="1" t="s">
        <v>2647</v>
      </c>
      <c r="B322" t="str">
        <f>VLOOKUP(A322,'Mobiles &amp; TV'!$A:$A,1,0)</f>
        <v>Vivo Y21A(Diamond Glow,4GB-64GB)</v>
      </c>
    </row>
    <row r="323" spans="1:2" hidden="1" x14ac:dyDescent="0.25">
      <c r="A323" s="1" t="s">
        <v>2649</v>
      </c>
      <c r="B323" t="str">
        <f>VLOOKUP(A323,'Mobiles &amp; TV'!$A:$A,1,0)</f>
        <v>Vivo Y21e(Diamond Glow,3GB-64GB)</v>
      </c>
    </row>
    <row r="324" spans="1:2" hidden="1" x14ac:dyDescent="0.25">
      <c r="A324" s="1" t="s">
        <v>2650</v>
      </c>
      <c r="B324" t="str">
        <f>VLOOKUP(A324,'Mobiles &amp; TV'!$A:$A,1,0)</f>
        <v>Vivo Y21e(Midnight Blue,3GB-64GB)</v>
      </c>
    </row>
    <row r="325" spans="1:2" hidden="1" x14ac:dyDescent="0.25">
      <c r="A325" s="1" t="s">
        <v>2651</v>
      </c>
      <c r="B325" t="str">
        <f>VLOOKUP(A325,'Mobiles &amp; TV'!$A:$A,1,0)</f>
        <v>Tecno Pova Neo(Geek Blue,6GB-128GB)</v>
      </c>
    </row>
    <row r="326" spans="1:2" hidden="1" x14ac:dyDescent="0.25">
      <c r="A326" s="1" t="s">
        <v>2652</v>
      </c>
      <c r="B326" t="str">
        <f>VLOOKUP(A326,'Mobiles &amp; TV'!$A:$A,1,0)</f>
        <v>Tecno Pova Neo(Obsidian Black,6GB-128GB)</v>
      </c>
    </row>
    <row r="327" spans="1:2" hidden="1" x14ac:dyDescent="0.25">
      <c r="A327" s="1" t="s">
        <v>2653</v>
      </c>
      <c r="B327" t="str">
        <f>VLOOKUP(A327,'Mobiles &amp; TV'!$A:$A,1,0)</f>
        <v>Xiaomi 11T Pro 5G(Meteorite Black,12GB-256GB)</v>
      </c>
    </row>
    <row r="328" spans="1:2" hidden="1" x14ac:dyDescent="0.25">
      <c r="A328" s="1" t="s">
        <v>2654</v>
      </c>
      <c r="B328" t="str">
        <f>VLOOKUP(A328,'Mobiles &amp; TV'!$A:$A,1,0)</f>
        <v>Xiaomi 11T Pro 5G(Celestial Magic,12GB-256GB)</v>
      </c>
    </row>
    <row r="329" spans="1:2" hidden="1" x14ac:dyDescent="0.25">
      <c r="A329" s="1" t="s">
        <v>2655</v>
      </c>
      <c r="B329" t="str">
        <f>VLOOKUP(A329,'Mobiles &amp; TV'!$A:$A,1,0)</f>
        <v>Xiaomi 11T Pro 5G(Meteorite Black,8GB-256GB)</v>
      </c>
    </row>
    <row r="330" spans="1:2" hidden="1" x14ac:dyDescent="0.25">
      <c r="A330" s="1" t="s">
        <v>2656</v>
      </c>
      <c r="B330" t="str">
        <f>VLOOKUP(A330,'Mobiles &amp; TV'!$A:$A,1,0)</f>
        <v>Xiaomi 11T Pro 5G(Celestial Magic,8GB-256GB)</v>
      </c>
    </row>
    <row r="331" spans="1:2" hidden="1" x14ac:dyDescent="0.25">
      <c r="A331" s="1" t="s">
        <v>2657</v>
      </c>
      <c r="B331" t="str">
        <f>VLOOKUP(A331,'Mobiles &amp; TV'!$A:$A,1,0)</f>
        <v>Xiaomi 11T Pro 5G(Moonlight White,8GB-256GB)</v>
      </c>
    </row>
    <row r="332" spans="1:2" hidden="1" x14ac:dyDescent="0.25">
      <c r="A332" s="1" t="s">
        <v>2658</v>
      </c>
      <c r="B332" t="str">
        <f>VLOOKUP(A332,'Mobiles &amp; TV'!$A:$A,1,0)</f>
        <v>Xiaomi 11T Pro 5G(Meteorite Black,8GB-128GB)</v>
      </c>
    </row>
    <row r="333" spans="1:2" hidden="1" x14ac:dyDescent="0.25">
      <c r="A333" s="1" t="s">
        <v>3555</v>
      </c>
      <c r="B333" t="str">
        <f>VLOOKUP(A333,'Mobiles &amp; TV'!$A:$A,1,0)</f>
        <v>Xiaomi 11T Pro 5G(Celestial Magic,8GB-128GB)</v>
      </c>
    </row>
    <row r="334" spans="1:2" hidden="1" x14ac:dyDescent="0.25">
      <c r="A334" s="1" t="s">
        <v>2659</v>
      </c>
      <c r="B334" t="str">
        <f>VLOOKUP(A334,'Mobiles &amp; TV'!$A:$A,1,0)</f>
        <v>Xiaomi 11T Pro 5G(Moonlight White,8GB-128GB)</v>
      </c>
    </row>
    <row r="335" spans="1:2" hidden="1" x14ac:dyDescent="0.25">
      <c r="A335" s="1" t="s">
        <v>2660</v>
      </c>
      <c r="B335" t="str">
        <f>VLOOKUP(A335,'Mobiles &amp; TV'!$A:$A,1,0)</f>
        <v>Tecno Spark Go 2022(Atlantic Blue,2GB-32GB)</v>
      </c>
    </row>
    <row r="336" spans="1:2" hidden="1" x14ac:dyDescent="0.25">
      <c r="A336" s="1" t="s">
        <v>2661</v>
      </c>
      <c r="B336" t="str">
        <f>VLOOKUP(A336,'Mobiles &amp; TV'!$A:$A,1,0)</f>
        <v>Tecno Spark Go 2022(Turquoise Cyan,2GB-32GB)</v>
      </c>
    </row>
    <row r="337" spans="1:2" hidden="1" x14ac:dyDescent="0.25">
      <c r="A337" s="1" t="s">
        <v>2662</v>
      </c>
      <c r="B337" t="str">
        <f>VLOOKUP(A337,'Mobiles &amp; TV'!$A:$A,1,0)</f>
        <v>Xiaomi 11i 5G(Purple Mist,6GB-128GB)</v>
      </c>
    </row>
    <row r="338" spans="1:2" hidden="1" x14ac:dyDescent="0.25">
      <c r="A338" s="1" t="s">
        <v>2663</v>
      </c>
      <c r="B338" t="str">
        <f>VLOOKUP(A338,'Mobiles &amp; TV'!$A:$A,1,0)</f>
        <v>Xiaomi 11i 5G(Camo Green,6GB-128GB)</v>
      </c>
    </row>
    <row r="339" spans="1:2" hidden="1" x14ac:dyDescent="0.25">
      <c r="A339" s="1" t="s">
        <v>2664</v>
      </c>
      <c r="B339" t="str">
        <f>VLOOKUP(A339,'Mobiles &amp; TV'!$A:$A,1,0)</f>
        <v>Xiaomi 11i 5G(Pacific Pearl,6GB-128GB)</v>
      </c>
    </row>
    <row r="340" spans="1:2" hidden="1" x14ac:dyDescent="0.25">
      <c r="A340" s="1" t="s">
        <v>2665</v>
      </c>
      <c r="B340" t="str">
        <f>VLOOKUP(A340,'Mobiles &amp; TV'!$A:$A,1,0)</f>
        <v>Xiaomi 11i 5G Hypercharge(Purple Mist,8GB-128GB)</v>
      </c>
    </row>
    <row r="341" spans="1:2" hidden="1" x14ac:dyDescent="0.25">
      <c r="A341" s="1" t="s">
        <v>2666</v>
      </c>
      <c r="B341" t="str">
        <f>VLOOKUP(A341,'Mobiles &amp; TV'!$A:$A,1,0)</f>
        <v>Vivo Y33T(Midday Dream,8GB-128GB)</v>
      </c>
    </row>
    <row r="342" spans="1:2" hidden="1" x14ac:dyDescent="0.25">
      <c r="A342" s="1" t="s">
        <v>3513</v>
      </c>
      <c r="B342" t="str">
        <f>VLOOKUP(A342,'Mobiles &amp; TV'!$A:$A,1,0)</f>
        <v>Vivo Y33T(Mirror Black,8GB-128GB)</v>
      </c>
    </row>
    <row r="343" spans="1:2" hidden="1" x14ac:dyDescent="0.25">
      <c r="A343" s="1" t="s">
        <v>3368</v>
      </c>
      <c r="B343" t="str">
        <f>VLOOKUP(A343,'Mobiles &amp; TV'!$A:$A,1,0)</f>
        <v>Xiaomi 11i 5G Hypercharge(Stealth Black,8GB-128GB)</v>
      </c>
    </row>
    <row r="344" spans="1:2" hidden="1" x14ac:dyDescent="0.25">
      <c r="A344" s="1" t="s">
        <v>3440</v>
      </c>
      <c r="B344" t="str">
        <f>VLOOKUP(A344,'Mobiles &amp; TV'!$A:$A,1,0)</f>
        <v>Xiaomi 11i 5G Hypercharge(Camo Green,8GB-128GB)</v>
      </c>
    </row>
    <row r="345" spans="1:2" hidden="1" x14ac:dyDescent="0.25">
      <c r="A345" s="1" t="s">
        <v>2667</v>
      </c>
      <c r="B345" t="str">
        <f>VLOOKUP(A345,'Mobiles &amp; TV'!$A:$A,1,0)</f>
        <v>Xiaomi 11i 5G Hypercharge(Stealth Black,6GB-128GB)</v>
      </c>
    </row>
    <row r="346" spans="1:2" hidden="1" x14ac:dyDescent="0.25">
      <c r="A346" s="1" t="s">
        <v>3369</v>
      </c>
      <c r="B346" t="str">
        <f>VLOOKUP(A346,'Mobiles &amp; TV'!$A:$A,1,0)</f>
        <v>Xiaomi 11i 5G Hypercharge(Purple Mist,6GB-128GB)</v>
      </c>
    </row>
    <row r="347" spans="1:2" hidden="1" x14ac:dyDescent="0.25">
      <c r="A347" s="1" t="s">
        <v>2668</v>
      </c>
      <c r="B347" t="str">
        <f>VLOOKUP(A347,'Mobiles &amp; TV'!$A:$A,1,0)</f>
        <v>Xiaomi 11i 5G Hypercharge(Camo Green,6GB-128GB)</v>
      </c>
    </row>
    <row r="348" spans="1:2" hidden="1" x14ac:dyDescent="0.25">
      <c r="A348" s="1" t="s">
        <v>2669</v>
      </c>
      <c r="B348" t="str">
        <f>VLOOKUP(A348,'Mobiles &amp; TV'!$A:$A,1,0)</f>
        <v>Xiaomi 11i 5G(Stealth Black,8GB-128GB)</v>
      </c>
    </row>
    <row r="349" spans="1:2" hidden="1" x14ac:dyDescent="0.25">
      <c r="A349" s="1" t="s">
        <v>2670</v>
      </c>
      <c r="B349" t="str">
        <f>VLOOKUP(A349,'Mobiles &amp; TV'!$A:$A,1,0)</f>
        <v>Xiaomi 11i 5G(Pacific Pearl,8GB-128GB)</v>
      </c>
    </row>
    <row r="350" spans="1:2" hidden="1" x14ac:dyDescent="0.25">
      <c r="A350" s="1" t="s">
        <v>3471</v>
      </c>
      <c r="B350" t="str">
        <f>VLOOKUP(A350,'Mobiles &amp; TV'!$A:$A,1,0)</f>
        <v>Xiaomi 11i 5G(Camo Green,8GB-128GB)</v>
      </c>
    </row>
    <row r="351" spans="1:2" hidden="1" x14ac:dyDescent="0.25">
      <c r="A351" s="1" t="s">
        <v>2671</v>
      </c>
      <c r="B351" t="str">
        <f>VLOOKUP(A351,'Mobiles &amp; TV'!$A:$A,1,0)</f>
        <v>Redmi Note 11T 5G(Matte Black,8GB-128GB)</v>
      </c>
    </row>
    <row r="352" spans="1:2" hidden="1" x14ac:dyDescent="0.25">
      <c r="A352" s="1" t="s">
        <v>2672</v>
      </c>
      <c r="B352" t="str">
        <f>VLOOKUP(A352,'Mobiles &amp; TV'!$A:$A,1,0)</f>
        <v>Redmi Note 11T 5G(Stardust White,8GB-128GB)</v>
      </c>
    </row>
    <row r="353" spans="1:2" hidden="1" x14ac:dyDescent="0.25">
      <c r="A353" s="1" t="s">
        <v>2673</v>
      </c>
      <c r="B353" t="str">
        <f>VLOOKUP(A353,'Mobiles &amp; TV'!$A:$A,1,0)</f>
        <v>Redmi Note 11T 5G(Aquamarine Blue,8GB-128GB)</v>
      </c>
    </row>
    <row r="354" spans="1:2" hidden="1" x14ac:dyDescent="0.25">
      <c r="A354" s="1" t="s">
        <v>2674</v>
      </c>
      <c r="B354" t="str">
        <f>VLOOKUP(A354,'Mobiles &amp; TV'!$A:$A,1,0)</f>
        <v>Redmi Note 11T 5G(Matte Black,6GB-128GB)</v>
      </c>
    </row>
    <row r="355" spans="1:2" hidden="1" x14ac:dyDescent="0.25">
      <c r="A355" s="1" t="s">
        <v>2675</v>
      </c>
      <c r="B355" t="str">
        <f>VLOOKUP(A355,'Mobiles &amp; TV'!$A:$A,1,0)</f>
        <v>Redmi Note 11T 5G(Stardust White,6GB-128GB)</v>
      </c>
    </row>
    <row r="356" spans="1:2" hidden="1" x14ac:dyDescent="0.25">
      <c r="A356" s="1" t="s">
        <v>2676</v>
      </c>
      <c r="B356" t="str">
        <f>VLOOKUP(A356,'Mobiles &amp; TV'!$A:$A,1,0)</f>
        <v>Redmi Note 11T 5G(Aquamarine Blue,6GB-128GB)</v>
      </c>
    </row>
    <row r="357" spans="1:2" hidden="1" x14ac:dyDescent="0.25">
      <c r="A357" s="1" t="s">
        <v>2677</v>
      </c>
      <c r="B357" t="str">
        <f>VLOOKUP(A357,'Mobiles &amp; TV'!$A:$A,1,0)</f>
        <v>Vivo V23e 5G(Midnight Blue,8GB-128GB)</v>
      </c>
    </row>
    <row r="358" spans="1:2" hidden="1" x14ac:dyDescent="0.25">
      <c r="A358" s="1" t="s">
        <v>2678</v>
      </c>
      <c r="B358" t="str">
        <f>VLOOKUP(A358,'Mobiles &amp; TV'!$A:$A,1,0)</f>
        <v>Vivo V23e 5G(Sunshine Gold,8GB-128GB)</v>
      </c>
    </row>
    <row r="359" spans="1:2" hidden="1" x14ac:dyDescent="0.25">
      <c r="A359" s="1" t="s">
        <v>2679</v>
      </c>
      <c r="B359" t="str">
        <f>VLOOKUP(A359,'Mobiles &amp; TV'!$A:$A,1,0)</f>
        <v>Vivo V23 Pro(Stardust Black,12GB-256GB)</v>
      </c>
    </row>
    <row r="360" spans="1:2" hidden="1" x14ac:dyDescent="0.25">
      <c r="A360" s="1" t="s">
        <v>3312</v>
      </c>
      <c r="B360" t="str">
        <f>VLOOKUP(A360,'Mobiles &amp; TV'!$A:$A,1,0)</f>
        <v>Vivo V23 Pro(Sunshine Gold,12GB-256GB)</v>
      </c>
    </row>
    <row r="361" spans="1:2" hidden="1" x14ac:dyDescent="0.25">
      <c r="A361" s="1" t="s">
        <v>2680</v>
      </c>
      <c r="B361" t="str">
        <f>VLOOKUP(A361,'Mobiles &amp; TV'!$A:$A,1,0)</f>
        <v>Vivo V23 Pro(Stardust Black,8GB-128GB)</v>
      </c>
    </row>
    <row r="362" spans="1:2" hidden="1" x14ac:dyDescent="0.25">
      <c r="A362" s="1" t="s">
        <v>2681</v>
      </c>
      <c r="B362" t="str">
        <f>VLOOKUP(A362,'Mobiles &amp; TV'!$A:$A,1,0)</f>
        <v>Vivo V23 Pro(Sunshine Gold,8GB-128GB)</v>
      </c>
    </row>
    <row r="363" spans="1:2" hidden="1" x14ac:dyDescent="0.25">
      <c r="A363" s="1" t="s">
        <v>2682</v>
      </c>
      <c r="B363" t="str">
        <f>VLOOKUP(A363,'Mobiles &amp; TV'!$A:$A,1,0)</f>
        <v>Vivo V23(Stardust Black,12GB-256GB)</v>
      </c>
    </row>
    <row r="364" spans="1:2" hidden="1" x14ac:dyDescent="0.25">
      <c r="A364" s="1" t="s">
        <v>2683</v>
      </c>
      <c r="B364" t="str">
        <f>VLOOKUP(A364,'Mobiles &amp; TV'!$A:$A,1,0)</f>
        <v>Vivo V23(Sunshine Gold,12GB-256GB)</v>
      </c>
    </row>
    <row r="365" spans="1:2" hidden="1" x14ac:dyDescent="0.25">
      <c r="A365" s="1" t="s">
        <v>2684</v>
      </c>
      <c r="B365" t="str">
        <f>VLOOKUP(A365,'Mobiles &amp; TV'!$A:$A,1,0)</f>
        <v>Vivo V23(Stardust Black,8GB-128GB)</v>
      </c>
    </row>
    <row r="366" spans="1:2" hidden="1" x14ac:dyDescent="0.25">
      <c r="A366" s="1" t="s">
        <v>2685</v>
      </c>
      <c r="B366" t="str">
        <f>VLOOKUP(A366,'Mobiles &amp; TV'!$A:$A,1,0)</f>
        <v>Vivo V23(Sunshine Gold,8GB-128GB)</v>
      </c>
    </row>
    <row r="367" spans="1:2" hidden="1" x14ac:dyDescent="0.25">
      <c r="A367" s="1" t="s">
        <v>2686</v>
      </c>
      <c r="B367" t="str">
        <f>VLOOKUP(A367,'Mobiles &amp; TV'!$A:$A,1,0)</f>
        <v>Vivo Y21T(Pearl White,4GB-128GB)</v>
      </c>
    </row>
    <row r="368" spans="1:2" hidden="1" x14ac:dyDescent="0.25">
      <c r="A368" s="1" t="s">
        <v>2687</v>
      </c>
      <c r="B368" t="str">
        <f>VLOOKUP(A368,'Mobiles &amp; TV'!$A:$A,1,0)</f>
        <v>Vivo Y21T(Midnight Blue,4GB-128GB)</v>
      </c>
    </row>
    <row r="369" spans="1:2" hidden="1" x14ac:dyDescent="0.25">
      <c r="A369" s="1" t="s">
        <v>2688</v>
      </c>
      <c r="B369" t="str">
        <f>VLOOKUP(A369,'Mobiles &amp; TV'!$A:$A,1,0)</f>
        <v>Tecno Camon 18(Iris Purple,4GB-128GB)</v>
      </c>
    </row>
    <row r="370" spans="1:2" hidden="1" x14ac:dyDescent="0.25">
      <c r="A370" s="1" t="s">
        <v>2689</v>
      </c>
      <c r="B370" t="str">
        <f>VLOOKUP(A370,'Mobiles &amp; TV'!$A:$A,1,0)</f>
        <v>Tecno Camon 18(Dusk Grey,4GB-128GB)</v>
      </c>
    </row>
    <row r="371" spans="1:2" hidden="1" x14ac:dyDescent="0.25">
      <c r="A371" s="1" t="s">
        <v>2690</v>
      </c>
      <c r="B371" t="str">
        <f>VLOOKUP(A371,'Mobiles &amp; TV'!$A:$A,1,0)</f>
        <v>Jio Phone Next 4G(Blue,2GB-32GB)</v>
      </c>
    </row>
    <row r="372" spans="1:2" hidden="1" x14ac:dyDescent="0.25">
      <c r="A372" s="1" t="s">
        <v>3825</v>
      </c>
      <c r="B372" t="str">
        <f>VLOOKUP(A372,'Mobiles &amp; TV'!$A:$A,1,0)</f>
        <v>Jio Phone Next 4G(Black,2GB-32GB)</v>
      </c>
    </row>
    <row r="373" spans="1:2" hidden="1" x14ac:dyDescent="0.25">
      <c r="A373" s="1" t="s">
        <v>2691</v>
      </c>
      <c r="B373" t="str">
        <f>VLOOKUP(A373,'Mobiles &amp; TV'!$A:$A,1,0)</f>
        <v>Oppo A55(Mint Green,4GB-64GB)</v>
      </c>
    </row>
    <row r="374" spans="1:2" hidden="1" x14ac:dyDescent="0.25">
      <c r="A374" s="1" t="s">
        <v>2692</v>
      </c>
      <c r="B374" t="str">
        <f>VLOOKUP(A374,'Mobiles &amp; TV'!$A:$A,1,0)</f>
        <v>Karbonn K9 Mini(Black/Red)</v>
      </c>
    </row>
    <row r="375" spans="1:2" hidden="1" x14ac:dyDescent="0.25">
      <c r="A375" s="1" t="s">
        <v>2693</v>
      </c>
      <c r="B375" t="str">
        <f>VLOOKUP(A375,'Mobiles &amp; TV'!$A:$A,1,0)</f>
        <v>Itel it5618N Power 410(Black)</v>
      </c>
    </row>
    <row r="376" spans="1:2" hidden="1" x14ac:dyDescent="0.25">
      <c r="A376" s="1" t="s">
        <v>2694</v>
      </c>
      <c r="B376" t="str">
        <f>VLOOKUP(A376,'Mobiles &amp; TV'!$A:$A,1,0)</f>
        <v>Samsung Galaxy A03 Core(Blue,2GB-32GB)</v>
      </c>
    </row>
    <row r="377" spans="1:2" hidden="1" x14ac:dyDescent="0.25">
      <c r="A377" s="1" t="s">
        <v>2695</v>
      </c>
      <c r="B377" t="str">
        <f>VLOOKUP(A377,'Mobiles &amp; TV'!$A:$A,1,0)</f>
        <v>Samsung Galaxy A03 Core(Black,2GB-32GB)</v>
      </c>
    </row>
    <row r="378" spans="1:2" hidden="1" x14ac:dyDescent="0.25">
      <c r="A378" s="1" t="s">
        <v>2696</v>
      </c>
      <c r="B378" t="str">
        <f>VLOOKUP(A378,'Mobiles &amp; TV'!$A:$A,1,0)</f>
        <v>Redmi Note 10s(Cosmic Purple,8GB-128GB)</v>
      </c>
    </row>
    <row r="379" spans="1:2" hidden="1" x14ac:dyDescent="0.25">
      <c r="A379" s="1" t="s">
        <v>2697</v>
      </c>
      <c r="B379" t="str">
        <f>VLOOKUP(A379,'Mobiles &amp; TV'!$A:$A,1,0)</f>
        <v>Redmi Note 10s(Shadow Black,8GB-128GB)</v>
      </c>
    </row>
    <row r="380" spans="1:2" hidden="1" x14ac:dyDescent="0.25">
      <c r="A380" s="1" t="s">
        <v>2698</v>
      </c>
      <c r="B380" t="str">
        <f>VLOOKUP(A380,'Mobiles &amp; TV'!$A:$A,1,0)</f>
        <v>Redmi Note 10s(Frost White,8GB-128GB)</v>
      </c>
    </row>
    <row r="381" spans="1:2" hidden="1" x14ac:dyDescent="0.25">
      <c r="A381" s="1" t="s">
        <v>2699</v>
      </c>
      <c r="B381" t="str">
        <f>VLOOKUP(A381,'Mobiles &amp; TV'!$A:$A,1,0)</f>
        <v>Redmi Note 10s(Deep Sea Blue,8GB-128GB)</v>
      </c>
    </row>
    <row r="382" spans="1:2" hidden="1" x14ac:dyDescent="0.25">
      <c r="A382" s="1" t="s">
        <v>2700</v>
      </c>
      <c r="B382" t="str">
        <f>VLOOKUP(A382,'Mobiles &amp; TV'!$A:$A,1,0)</f>
        <v>Oppo A55(Mint Green,6GB-128GB)</v>
      </c>
    </row>
    <row r="383" spans="1:2" hidden="1" x14ac:dyDescent="0.25">
      <c r="A383" s="1" t="s">
        <v>2701</v>
      </c>
      <c r="B383" t="str">
        <f>VLOOKUP(A383,'Mobiles &amp; TV'!$A:$A,1,0)</f>
        <v>Moto Edge 20 Fusion(Cyber Teal,8GB-128GB)</v>
      </c>
    </row>
    <row r="384" spans="1:2" hidden="1" x14ac:dyDescent="0.25">
      <c r="A384" s="1" t="s">
        <v>2702</v>
      </c>
      <c r="B384" t="str">
        <f>VLOOKUP(A384,'Mobiles &amp; TV'!$A:$A,1,0)</f>
        <v>Realme C25Y RMX3269(Metal Grey,4GB-128GB)</v>
      </c>
    </row>
    <row r="385" spans="1:2" hidden="1" x14ac:dyDescent="0.25">
      <c r="A385" s="1" t="s">
        <v>2703</v>
      </c>
      <c r="B385" t="str">
        <f>VLOOKUP(A385,'Mobiles &amp; TV'!$A:$A,1,0)</f>
        <v>Realme C25Y RMX3269(Glacier Blue,4GB-128GB)</v>
      </c>
    </row>
    <row r="386" spans="1:2" hidden="1" x14ac:dyDescent="0.25">
      <c r="A386" s="1" t="s">
        <v>2704</v>
      </c>
      <c r="B386" t="str">
        <f>VLOOKUP(A386,'Mobiles &amp; TV'!$A:$A,1,0)</f>
        <v>Realme C25Y RMX3269(Metal Grey,4GB-64GB)</v>
      </c>
    </row>
    <row r="387" spans="1:2" hidden="1" x14ac:dyDescent="0.25">
      <c r="A387" s="1" t="s">
        <v>2705</v>
      </c>
      <c r="B387" t="str">
        <f>VLOOKUP(A387,'Mobiles &amp; TV'!$A:$A,1,0)</f>
        <v>Realme C25Y RMX3269(Glacier Blue,4GB-64GB)</v>
      </c>
    </row>
    <row r="388" spans="1:2" hidden="1" x14ac:dyDescent="0.25">
      <c r="A388" s="1" t="s">
        <v>2706</v>
      </c>
      <c r="B388" t="str">
        <f>VLOOKUP(A388,'Mobiles &amp; TV'!$A:$A,1,0)</f>
        <v>Realme C21Y RMX3263(Cross Blue,4GB-64GB)</v>
      </c>
    </row>
    <row r="389" spans="1:2" hidden="1" x14ac:dyDescent="0.25">
      <c r="A389" s="1" t="s">
        <v>2707</v>
      </c>
      <c r="B389" t="str">
        <f>VLOOKUP(A389,'Mobiles &amp; TV'!$A:$A,1,0)</f>
        <v>Realme C21Y RMX3263(Cross Black,4GB-64GB)</v>
      </c>
    </row>
    <row r="390" spans="1:2" hidden="1" x14ac:dyDescent="0.25">
      <c r="A390" s="1" t="s">
        <v>2708</v>
      </c>
      <c r="B390" t="str">
        <f>VLOOKUP(A390,'Mobiles &amp; TV'!$A:$A,1,0)</f>
        <v>Realme C21Y RMX3263(Cross Blue,3GB-32GB)</v>
      </c>
    </row>
    <row r="391" spans="1:2" hidden="1" x14ac:dyDescent="0.25">
      <c r="A391" s="1" t="s">
        <v>2709</v>
      </c>
      <c r="B391" t="str">
        <f>VLOOKUP(A391,'Mobiles &amp; TV'!$A:$A,1,0)</f>
        <v>Realme C21Y RMX3263(Cross Black,3GB-32GB)</v>
      </c>
    </row>
    <row r="392" spans="1:2" hidden="1" x14ac:dyDescent="0.25">
      <c r="A392" s="1" t="s">
        <v>2710</v>
      </c>
      <c r="B392" t="str">
        <f>VLOOKUP(A392,'Mobiles &amp; TV'!$A:$A,1,0)</f>
        <v>Tecno Spark 8(Turquoise Cyan,4GB-64GB)</v>
      </c>
    </row>
    <row r="393" spans="1:2" hidden="1" x14ac:dyDescent="0.25">
      <c r="A393" s="1" t="s">
        <v>3660</v>
      </c>
      <c r="B393" t="str">
        <f>VLOOKUP(A393,'Mobiles &amp; TV'!$A:$A,1,0)</f>
        <v>Tecno Spark 8(Atlantic Blue,4GB-64GB)</v>
      </c>
    </row>
    <row r="394" spans="1:2" hidden="1" x14ac:dyDescent="0.25">
      <c r="A394" s="1" t="s">
        <v>2711</v>
      </c>
      <c r="B394" t="str">
        <f>VLOOKUP(A394,'Mobiles &amp; TV'!$A:$A,1,0)</f>
        <v>Samsung Guru Music 2 SM-B315E(White)</v>
      </c>
    </row>
    <row r="395" spans="1:2" hidden="1" x14ac:dyDescent="0.25">
      <c r="A395" s="1" t="s">
        <v>2712</v>
      </c>
      <c r="B395" t="str">
        <f>VLOOKUP(A395,'Mobiles &amp; TV'!$A:$A,1,0)</f>
        <v>Samsung Guru Music 2 SM-B315E(Gold)</v>
      </c>
    </row>
    <row r="396" spans="1:2" hidden="1" x14ac:dyDescent="0.25">
      <c r="A396" s="1" t="s">
        <v>2713</v>
      </c>
      <c r="B396" t="str">
        <f>VLOOKUP(A396,'Mobiles &amp; TV'!$A:$A,1,0)</f>
        <v>Samsung Guru Music 2 SM-B315E(Blue)</v>
      </c>
    </row>
    <row r="397" spans="1:2" hidden="1" x14ac:dyDescent="0.25">
      <c r="A397" s="1" t="s">
        <v>2714</v>
      </c>
      <c r="B397" t="str">
        <f>VLOOKUP(A397,'Mobiles &amp; TV'!$A:$A,1,0)</f>
        <v>Samsung Guru Music 2 SM-B315E(Black)</v>
      </c>
    </row>
    <row r="398" spans="1:2" hidden="1" x14ac:dyDescent="0.25">
      <c r="A398" s="1" t="s">
        <v>2715</v>
      </c>
      <c r="B398" t="str">
        <f>VLOOKUP(A398,'Mobiles &amp; TV'!$A:$A,1,0)</f>
        <v>Samsung Guru GT-E1215(White)</v>
      </c>
    </row>
    <row r="399" spans="1:2" hidden="1" x14ac:dyDescent="0.25">
      <c r="A399" s="1" t="s">
        <v>2716</v>
      </c>
      <c r="B399" t="str">
        <f>VLOOKUP(A399,'Mobiles &amp; TV'!$A:$A,1,0)</f>
        <v>Samsung Guru GT-E1215(Gold)</v>
      </c>
    </row>
    <row r="400" spans="1:2" hidden="1" x14ac:dyDescent="0.25">
      <c r="A400" s="1" t="s">
        <v>2717</v>
      </c>
      <c r="B400" t="str">
        <f>VLOOKUP(A400,'Mobiles &amp; TV'!$A:$A,1,0)</f>
        <v>Samsung Guru GT-E1215(Blue)</v>
      </c>
    </row>
    <row r="401" spans="1:2" hidden="1" x14ac:dyDescent="0.25">
      <c r="A401" s="1" t="s">
        <v>2718</v>
      </c>
      <c r="B401" t="str">
        <f>VLOOKUP(A401,'Mobiles &amp; TV'!$A:$A,1,0)</f>
        <v>Samsung Guru GT-E1215(Black)</v>
      </c>
    </row>
    <row r="402" spans="1:2" hidden="1" x14ac:dyDescent="0.25">
      <c r="A402" s="1" t="s">
        <v>2719</v>
      </c>
      <c r="B402" t="str">
        <f>VLOOKUP(A402,'Mobiles &amp; TV'!$A:$A,1,0)</f>
        <v>Samsung Galaxy A32(Awesome Blue,8GB-128GB)</v>
      </c>
    </row>
    <row r="403" spans="1:2" hidden="1" x14ac:dyDescent="0.25">
      <c r="A403" s="1" t="s">
        <v>2720</v>
      </c>
      <c r="B403" t="str">
        <f>VLOOKUP(A403,'Mobiles &amp; TV'!$A:$A,1,0)</f>
        <v>Samsung Galaxy A32(Awesome Black,8GB-128GB)</v>
      </c>
    </row>
    <row r="404" spans="1:2" hidden="1" x14ac:dyDescent="0.25">
      <c r="A404" s="1" t="s">
        <v>2721</v>
      </c>
      <c r="B404" t="str">
        <f>VLOOKUP(A404,'Mobiles &amp; TV'!$A:$A,1,0)</f>
        <v>Easyfone Udaan Plus(White)</v>
      </c>
    </row>
    <row r="405" spans="1:2" hidden="1" x14ac:dyDescent="0.25">
      <c r="A405" s="1" t="s">
        <v>3565</v>
      </c>
      <c r="B405" t="str">
        <f>VLOOKUP(A405,'Mobiles &amp; TV'!$A:$A,1,0)</f>
        <v>Redmi 9 Activ(Metallic Purple,6GB-128GB)</v>
      </c>
    </row>
    <row r="406" spans="1:2" hidden="1" x14ac:dyDescent="0.25">
      <c r="A406" s="1" t="s">
        <v>3370</v>
      </c>
      <c r="B406" t="str">
        <f>VLOOKUP(A406,'Mobiles &amp; TV'!$A:$A,1,0)</f>
        <v>Redmi 9 Activ(Coral Green,6GB-128GB)</v>
      </c>
    </row>
    <row r="407" spans="1:2" hidden="1" x14ac:dyDescent="0.25">
      <c r="A407" s="1" t="s">
        <v>3371</v>
      </c>
      <c r="B407" t="str">
        <f>VLOOKUP(A407,'Mobiles &amp; TV'!$A:$A,1,0)</f>
        <v>Redmi 9 Activ(Carbon Black,6GB-128GB)</v>
      </c>
    </row>
    <row r="408" spans="1:2" hidden="1" x14ac:dyDescent="0.25">
      <c r="A408" s="1" t="s">
        <v>2722</v>
      </c>
      <c r="B408" t="str">
        <f>VLOOKUP(A408,'Mobiles &amp; TV'!$A:$A,1,0)</f>
        <v>Itel it5618N Power 410(Deep Blue)</v>
      </c>
    </row>
    <row r="409" spans="1:2" hidden="1" x14ac:dyDescent="0.25">
      <c r="A409" s="1" t="s">
        <v>2723</v>
      </c>
      <c r="B409" t="str">
        <f>VLOOKUP(A409,'Mobiles &amp; TV'!$A:$A,1,0)</f>
        <v>Itel Vision 2S(Gradation Blue,2GB-32GB)</v>
      </c>
    </row>
    <row r="410" spans="1:2" hidden="1" x14ac:dyDescent="0.25">
      <c r="A410" s="1" t="s">
        <v>2724</v>
      </c>
      <c r="B410" t="str">
        <f>VLOOKUP(A410,'Mobiles &amp; TV'!$A:$A,1,0)</f>
        <v>Redmi Note 10 Lite(Glacier White,4GB-128GB)</v>
      </c>
    </row>
    <row r="411" spans="1:2" hidden="1" x14ac:dyDescent="0.25">
      <c r="A411" s="1" t="s">
        <v>2725</v>
      </c>
      <c r="B411" t="str">
        <f>VLOOKUP(A411,'Mobiles &amp; TV'!$A:$A,1,0)</f>
        <v>Redmi Note 10 Lite(Aurora Blue,4GB-128GB)</v>
      </c>
    </row>
    <row r="412" spans="1:2" hidden="1" x14ac:dyDescent="0.25">
      <c r="A412" s="1" t="s">
        <v>2726</v>
      </c>
      <c r="B412" t="str">
        <f>VLOOKUP(A412,'Mobiles &amp; TV'!$A:$A,1,0)</f>
        <v>Redmi Note 10 Lite(Aurora Blue,6GB-128GB)</v>
      </c>
    </row>
    <row r="413" spans="1:2" hidden="1" x14ac:dyDescent="0.25">
      <c r="A413" s="1" t="s">
        <v>2727</v>
      </c>
      <c r="B413" t="str">
        <f>VLOOKUP(A413,'Mobiles &amp; TV'!$A:$A,1,0)</f>
        <v>Nokia C30(Green,4GB-64GB)</v>
      </c>
    </row>
    <row r="414" spans="1:2" hidden="1" x14ac:dyDescent="0.25">
      <c r="A414" s="1" t="s">
        <v>2728</v>
      </c>
      <c r="B414" t="str">
        <f>VLOOKUP(A414,'Mobiles &amp; TV'!$A:$A,1,0)</f>
        <v>Nokia C30(White,4GB-64GB)</v>
      </c>
    </row>
    <row r="415" spans="1:2" hidden="1" x14ac:dyDescent="0.25">
      <c r="A415" s="1" t="s">
        <v>2729</v>
      </c>
      <c r="B415" t="str">
        <f>VLOOKUP(A415,'Mobiles &amp; TV'!$A:$A,1,0)</f>
        <v>Nokia C30(Green,3GB-32GB)</v>
      </c>
    </row>
    <row r="416" spans="1:2" hidden="1" x14ac:dyDescent="0.25">
      <c r="A416" s="1" t="s">
        <v>2730</v>
      </c>
      <c r="B416" t="str">
        <f>VLOOKUP(A416,'Mobiles &amp; TV'!$A:$A,1,0)</f>
        <v>Nokia C30(White,3GB-32GB)</v>
      </c>
    </row>
    <row r="417" spans="1:2" hidden="1" x14ac:dyDescent="0.25">
      <c r="A417" s="1" t="s">
        <v>2731</v>
      </c>
      <c r="B417" t="str">
        <f>VLOOKUP(A417,'Mobiles &amp; TV'!$A:$A,1,0)</f>
        <v>Samsung Galaxy Z Fold 3 5G(Phantom Silver,12GB-256GB)</v>
      </c>
    </row>
    <row r="418" spans="1:2" hidden="1" x14ac:dyDescent="0.25">
      <c r="A418" s="1" t="s">
        <v>2732</v>
      </c>
      <c r="B418" t="str">
        <f>VLOOKUP(A418,'Mobiles &amp; TV'!$A:$A,1,0)</f>
        <v>Itel A26(Deep Blue,2GB-32GB)</v>
      </c>
    </row>
    <row r="419" spans="1:2" hidden="1" x14ac:dyDescent="0.25">
      <c r="A419" s="1" t="s">
        <v>2733</v>
      </c>
      <c r="B419" t="str">
        <f>VLOOKUP(A419,'Mobiles &amp; TV'!$A:$A,1,0)</f>
        <v>Itel it6350 Magic 3(Black)</v>
      </c>
    </row>
    <row r="420" spans="1:2" hidden="1" x14ac:dyDescent="0.25">
      <c r="A420" s="1" t="s">
        <v>2734</v>
      </c>
      <c r="B420" t="str">
        <f>VLOOKUP(A420,'Mobiles &amp; TV'!$A:$A,1,0)</f>
        <v>Itel it6350 Magic 3(Gradation Blue)</v>
      </c>
    </row>
    <row r="421" spans="1:2" hidden="1" x14ac:dyDescent="0.25">
      <c r="A421" s="1" t="s">
        <v>2735</v>
      </c>
      <c r="B421" t="str">
        <f>VLOOKUP(A421,'Mobiles &amp; TV'!$A:$A,1,0)</f>
        <v>Vivo V21 5G(Neon Spark,8GB-128GB)</v>
      </c>
    </row>
    <row r="422" spans="1:2" hidden="1" x14ac:dyDescent="0.25">
      <c r="A422" s="1" t="s">
        <v>2736</v>
      </c>
      <c r="B422" t="str">
        <f>VLOOKUP(A422,'Mobiles &amp; TV'!$A:$A,1,0)</f>
        <v>Samsung Galaxy A52s 5G(Awesome Mint,8GB-128GB)</v>
      </c>
    </row>
    <row r="423" spans="1:2" hidden="1" x14ac:dyDescent="0.25">
      <c r="A423" s="1" t="s">
        <v>2737</v>
      </c>
      <c r="B423" t="str">
        <f>VLOOKUP(A423,'Mobiles &amp; TV'!$A:$A,1,0)</f>
        <v>Oppo A55(Starry Black,6GB-128GB)</v>
      </c>
    </row>
    <row r="424" spans="1:2" hidden="1" x14ac:dyDescent="0.25">
      <c r="A424" s="1" t="s">
        <v>2738</v>
      </c>
      <c r="B424" t="str">
        <f>VLOOKUP(A424,'Mobiles &amp; TV'!$A:$A,1,0)</f>
        <v>Oppo A55(Rainbow Blue,6GB-128GB)</v>
      </c>
    </row>
    <row r="425" spans="1:2" hidden="1" x14ac:dyDescent="0.25">
      <c r="A425" s="1" t="s">
        <v>2740</v>
      </c>
      <c r="B425" t="str">
        <f>VLOOKUP(A425,'Mobiles &amp; TV'!$A:$A,1,0)</f>
        <v>Itel A26(Gradation Green,2GB-32GB)</v>
      </c>
    </row>
    <row r="426" spans="1:2" hidden="1" x14ac:dyDescent="0.25">
      <c r="A426" s="1" t="s">
        <v>2741</v>
      </c>
      <c r="B426" t="str">
        <f>VLOOKUP(A426,'Mobiles &amp; TV'!$A:$A,1,0)</f>
        <v>Itel Vision 2S(Deep Blue,2GB-32GB)</v>
      </c>
    </row>
    <row r="427" spans="1:2" hidden="1" x14ac:dyDescent="0.25">
      <c r="A427" s="1" t="s">
        <v>2742</v>
      </c>
      <c r="B427" t="str">
        <f>VLOOKUP(A427,'Mobiles &amp; TV'!$A:$A,1,0)</f>
        <v>Oppo A16(Royal Gold,4GB-64GB)</v>
      </c>
    </row>
    <row r="428" spans="1:2" hidden="1" x14ac:dyDescent="0.25">
      <c r="A428" s="1" t="s">
        <v>2743</v>
      </c>
      <c r="B428" t="str">
        <f>VLOOKUP(A428,'Mobiles &amp; TV'!$A:$A,1,0)</f>
        <v>Oppo A55(Rainbow Blue,4GB-64GB)</v>
      </c>
    </row>
    <row r="429" spans="1:2" hidden="1" x14ac:dyDescent="0.25">
      <c r="A429" s="1" t="s">
        <v>2744</v>
      </c>
      <c r="B429" t="str">
        <f>VLOOKUP(A429,'Mobiles &amp; TV'!$A:$A,1,0)</f>
        <v>Oppo A55(Starry Black,4GB-64GB)</v>
      </c>
    </row>
    <row r="430" spans="1:2" hidden="1" x14ac:dyDescent="0.25">
      <c r="A430" s="1" t="s">
        <v>2745</v>
      </c>
      <c r="B430" t="str">
        <f>VLOOKUP(A430,'Mobiles &amp; TV'!$A:$A,1,0)</f>
        <v>Redmi 9 Activ(Coral Green,4GB-64GB)</v>
      </c>
    </row>
    <row r="431" spans="1:2" hidden="1" x14ac:dyDescent="0.25">
      <c r="A431" s="1" t="s">
        <v>2746</v>
      </c>
      <c r="B431" t="str">
        <f>VLOOKUP(A431,'Mobiles &amp; TV'!$A:$A,1,0)</f>
        <v>Redmi 9 Activ(Carbon Black,4GB-64GB)</v>
      </c>
    </row>
    <row r="432" spans="1:2" hidden="1" x14ac:dyDescent="0.25">
      <c r="A432" s="1" t="s">
        <v>2747</v>
      </c>
      <c r="B432" t="str">
        <f>VLOOKUP(A432,'Mobiles &amp; TV'!$A:$A,1,0)</f>
        <v>Redmi 9A Sport(Metallic Blue,3GB-32GB)</v>
      </c>
    </row>
    <row r="433" spans="1:2" hidden="1" x14ac:dyDescent="0.25">
      <c r="A433" s="1" t="s">
        <v>2748</v>
      </c>
      <c r="B433" t="str">
        <f>VLOOKUP(A433,'Mobiles &amp; TV'!$A:$A,1,0)</f>
        <v>Redmi 9A Sport(Coral Green,3GB-32GB)</v>
      </c>
    </row>
    <row r="434" spans="1:2" hidden="1" x14ac:dyDescent="0.25">
      <c r="A434" s="1" t="s">
        <v>2749</v>
      </c>
      <c r="B434" t="str">
        <f>VLOOKUP(A434,'Mobiles &amp; TV'!$A:$A,1,0)</f>
        <v>Redmi 9A Sport(Carbon Black,3GB-32GB)</v>
      </c>
    </row>
    <row r="435" spans="1:2" hidden="1" x14ac:dyDescent="0.25">
      <c r="A435" s="1" t="s">
        <v>2750</v>
      </c>
      <c r="B435" t="str">
        <f>VLOOKUP(A435,'Mobiles &amp; TV'!$A:$A,1,0)</f>
        <v>Redmi 9A Sport(Metallic Blue,2GB-32GB)</v>
      </c>
    </row>
    <row r="436" spans="1:2" hidden="1" x14ac:dyDescent="0.25">
      <c r="A436" s="1" t="s">
        <v>2751</v>
      </c>
      <c r="B436" t="str">
        <f>VLOOKUP(A436,'Mobiles &amp; TV'!$A:$A,1,0)</f>
        <v>Xiaomi 11 Lite NE 5G(Vinyl Black,8GB-128GB)</v>
      </c>
    </row>
    <row r="437" spans="1:2" hidden="1" x14ac:dyDescent="0.25">
      <c r="A437" s="1" t="s">
        <v>3826</v>
      </c>
      <c r="B437" t="str">
        <f>VLOOKUP(A437,'Mobiles &amp; TV'!$A:$A,1,0)</f>
        <v>Xiaomi 11 Lite NE 5G(Tuscany Coral,8GB-128GB)</v>
      </c>
    </row>
    <row r="438" spans="1:2" hidden="1" x14ac:dyDescent="0.25">
      <c r="A438" s="1" t="s">
        <v>2752</v>
      </c>
      <c r="B438" t="str">
        <f>VLOOKUP(A438,'Mobiles &amp; TV'!$A:$A,1,0)</f>
        <v>Xiaomi 11 Lite NE 5G(Jazz Blue,8GB-128GB)</v>
      </c>
    </row>
    <row r="439" spans="1:2" hidden="1" x14ac:dyDescent="0.25">
      <c r="A439" s="1" t="s">
        <v>2753</v>
      </c>
      <c r="B439" t="str">
        <f>VLOOKUP(A439,'Mobiles &amp; TV'!$A:$A,1,0)</f>
        <v>Xiaomi 11 Lite NE 5G(Vinyl Black,6GB-128GB)</v>
      </c>
    </row>
    <row r="440" spans="1:2" hidden="1" x14ac:dyDescent="0.25">
      <c r="A440" s="1" t="s">
        <v>2754</v>
      </c>
      <c r="B440" t="str">
        <f>VLOOKUP(A440,'Mobiles &amp; TV'!$A:$A,1,0)</f>
        <v>Xiaomi 11 Lite NE 5G(Tuscany Coral,6GB-128GB)</v>
      </c>
    </row>
    <row r="441" spans="1:2" hidden="1" x14ac:dyDescent="0.25">
      <c r="A441" s="1" t="s">
        <v>2755</v>
      </c>
      <c r="B441" t="str">
        <f>VLOOKUP(A441,'Mobiles &amp; TV'!$A:$A,1,0)</f>
        <v>Xiaomi 11 Lite NE 5G(Jazz Blue,6GB-128GB)</v>
      </c>
    </row>
    <row r="442" spans="1:2" hidden="1" x14ac:dyDescent="0.25">
      <c r="A442" s="1" t="s">
        <v>2756</v>
      </c>
      <c r="B442" t="str">
        <f>VLOOKUP(A442,'Mobiles &amp; TV'!$A:$A,1,0)</f>
        <v>Realme C25Y RMX3265(Metal Grey,4GB-128GB)</v>
      </c>
    </row>
    <row r="443" spans="1:2" hidden="1" x14ac:dyDescent="0.25">
      <c r="A443" s="1" t="s">
        <v>2757</v>
      </c>
      <c r="B443" t="str">
        <f>VLOOKUP(A443,'Mobiles &amp; TV'!$A:$A,1,0)</f>
        <v>Lava A1 2021(Black/Gold)</v>
      </c>
    </row>
    <row r="444" spans="1:2" hidden="1" x14ac:dyDescent="0.25">
      <c r="A444" s="1" t="s">
        <v>2758</v>
      </c>
      <c r="B444" t="str">
        <f>VLOOKUP(A444,'Mobiles &amp; TV'!$A:$A,1,0)</f>
        <v>Nokia 6310(Green)</v>
      </c>
    </row>
    <row r="445" spans="1:2" hidden="1" x14ac:dyDescent="0.25">
      <c r="A445" s="1" t="s">
        <v>3496</v>
      </c>
      <c r="B445" t="str">
        <f>VLOOKUP(A445,'Mobiles &amp; TV'!$A:$A,1,0)</f>
        <v>Redmi 10 Prime(Astral White,6GB-128GB)</v>
      </c>
    </row>
    <row r="446" spans="1:2" hidden="1" x14ac:dyDescent="0.25">
      <c r="A446" s="1" t="s">
        <v>3495</v>
      </c>
      <c r="B446" t="str">
        <f>VLOOKUP(A446,'Mobiles &amp; TV'!$A:$A,1,0)</f>
        <v>Redmi 10 Prime(Bifrost Blue,6GB-128GB)</v>
      </c>
    </row>
    <row r="447" spans="1:2" hidden="1" x14ac:dyDescent="0.25">
      <c r="A447" s="1" t="s">
        <v>3497</v>
      </c>
      <c r="B447" t="str">
        <f>VLOOKUP(A447,'Mobiles &amp; TV'!$A:$A,1,0)</f>
        <v>Redmi 10 Prime(Phantom Black,6GB-128GB)</v>
      </c>
    </row>
    <row r="448" spans="1:2" hidden="1" x14ac:dyDescent="0.25">
      <c r="A448" s="1" t="s">
        <v>3109</v>
      </c>
      <c r="B448" t="str">
        <f>VLOOKUP(A448,'Mobiles &amp; TV'!$A:$A,1,0)</f>
        <v>Redmi 10 Prime(Astral White,4GB-64GB)</v>
      </c>
    </row>
    <row r="449" spans="1:2" hidden="1" x14ac:dyDescent="0.25">
      <c r="A449" s="1" t="s">
        <v>2759</v>
      </c>
      <c r="B449" t="str">
        <f>VLOOKUP(A449,'Mobiles &amp; TV'!$A:$A,1,0)</f>
        <v>Redmi 10 Prime(Bifrost Blue,4GB-64GB)</v>
      </c>
    </row>
    <row r="450" spans="1:2" hidden="1" x14ac:dyDescent="0.25">
      <c r="A450" s="1" t="s">
        <v>3372</v>
      </c>
      <c r="B450" t="str">
        <f>VLOOKUP(A450,'Mobiles &amp; TV'!$A:$A,1,0)</f>
        <v>Redmi 10 Prime(Phantom Black,4GB-64GB)</v>
      </c>
    </row>
    <row r="451" spans="1:2" hidden="1" x14ac:dyDescent="0.25">
      <c r="A451" s="1" t="s">
        <v>2760</v>
      </c>
      <c r="B451" t="str">
        <f>VLOOKUP(A451,'Mobiles &amp; TV'!$A:$A,1,0)</f>
        <v>Nokia C01 Plus(Grey,2GB-16GB)</v>
      </c>
    </row>
    <row r="452" spans="1:2" hidden="1" x14ac:dyDescent="0.25">
      <c r="A452" s="1" t="s">
        <v>2761</v>
      </c>
      <c r="B452" t="str">
        <f>VLOOKUP(A452,'Mobiles &amp; TV'!$A:$A,1,0)</f>
        <v>Nokia C01 Plus(Blue,2GB-16GB)</v>
      </c>
    </row>
    <row r="453" spans="1:2" hidden="1" x14ac:dyDescent="0.25">
      <c r="A453" s="1" t="s">
        <v>2762</v>
      </c>
      <c r="B453" t="str">
        <f>VLOOKUP(A453,'Mobiles &amp; TV'!$A:$A,1,0)</f>
        <v>Nokia G10(Dusk,4GB-64GB)</v>
      </c>
    </row>
    <row r="454" spans="1:2" hidden="1" x14ac:dyDescent="0.25">
      <c r="A454" s="1" t="s">
        <v>2763</v>
      </c>
      <c r="B454" t="str">
        <f>VLOOKUP(A454,'Mobiles &amp; TV'!$A:$A,1,0)</f>
        <v>Nokia G10(Night,4GB-64GB)</v>
      </c>
    </row>
    <row r="455" spans="1:2" hidden="1" x14ac:dyDescent="0.25">
      <c r="A455" s="1" t="s">
        <v>2764</v>
      </c>
      <c r="B455" t="str">
        <f>VLOOKUP(A455,'Mobiles &amp; TV'!$A:$A,1,0)</f>
        <v>Oppo F19s(Glowing Gold,6GB-128GB)</v>
      </c>
    </row>
    <row r="456" spans="1:2" hidden="1" x14ac:dyDescent="0.25">
      <c r="A456" s="1" t="s">
        <v>2765</v>
      </c>
      <c r="B456" t="str">
        <f>VLOOKUP(A456,'Mobiles &amp; TV'!$A:$A,1,0)</f>
        <v>Oppo F19s(Glowing Black,6GB-128GB)</v>
      </c>
    </row>
    <row r="457" spans="1:2" hidden="1" x14ac:dyDescent="0.25">
      <c r="A457" s="1" t="s">
        <v>2766</v>
      </c>
      <c r="B457" t="str">
        <f>VLOOKUP(A457,'Mobiles &amp; TV'!$A:$A,1,0)</f>
        <v>Apple iPhone 13 Pro(Graphite,6GB-1TB)</v>
      </c>
    </row>
    <row r="458" spans="1:2" hidden="1" x14ac:dyDescent="0.25">
      <c r="A458" s="1" t="s">
        <v>2767</v>
      </c>
      <c r="B458" t="str">
        <f>VLOOKUP(A458,'Mobiles &amp; TV'!$A:$A,1,0)</f>
        <v>Apple iPhone 13 Pro(Graphite,6GB-512GB)</v>
      </c>
    </row>
    <row r="459" spans="1:2" hidden="1" x14ac:dyDescent="0.25">
      <c r="A459" s="1" t="s">
        <v>3472</v>
      </c>
      <c r="B459" t="str">
        <f>VLOOKUP(A459,'Mobiles &amp; TV'!$A:$A,1,0)</f>
        <v>Apple iPhone 13 Pro(Gold,6GB-512GB)</v>
      </c>
    </row>
    <row r="460" spans="1:2" hidden="1" x14ac:dyDescent="0.25">
      <c r="A460" s="1" t="s">
        <v>2768</v>
      </c>
      <c r="B460" t="str">
        <f>VLOOKUP(A460,'Mobiles &amp; TV'!$A:$A,1,0)</f>
        <v>Apple iPhone 13 Pro(Silver,6GB-512GB)</v>
      </c>
    </row>
    <row r="461" spans="1:2" hidden="1" x14ac:dyDescent="0.25">
      <c r="A461" s="1" t="s">
        <v>2769</v>
      </c>
      <c r="B461" t="str">
        <f>VLOOKUP(A461,'Mobiles &amp; TV'!$A:$A,1,0)</f>
        <v>Apple iPhone 13 Pro(Sierra Blue,6GB-512GB)</v>
      </c>
    </row>
    <row r="462" spans="1:2" hidden="1" x14ac:dyDescent="0.25">
      <c r="A462" s="1" t="s">
        <v>3332</v>
      </c>
      <c r="B462" t="str">
        <f>VLOOKUP(A462,'Mobiles &amp; TV'!$A:$A,1,0)</f>
        <v>Apple iPhone 13 Pro Max(Graphite,6GB-128GB)</v>
      </c>
    </row>
    <row r="463" spans="1:2" hidden="1" x14ac:dyDescent="0.25">
      <c r="A463" s="1" t="s">
        <v>2770</v>
      </c>
      <c r="B463" t="str">
        <f>VLOOKUP(A463,'Mobiles &amp; TV'!$A:$A,1,0)</f>
        <v>Apple iPhone 13 Pro(Graphite,6GB-256GB)</v>
      </c>
    </row>
    <row r="464" spans="1:2" hidden="1" x14ac:dyDescent="0.25">
      <c r="A464" s="1" t="s">
        <v>2771</v>
      </c>
      <c r="B464" t="str">
        <f>VLOOKUP(A464,'Mobiles &amp; TV'!$A:$A,1,0)</f>
        <v>Apple iPhone 13 Pro(Gold,6GB-256GB)</v>
      </c>
    </row>
    <row r="465" spans="1:2" hidden="1" x14ac:dyDescent="0.25">
      <c r="A465" s="1" t="s">
        <v>3401</v>
      </c>
      <c r="B465" t="str">
        <f>VLOOKUP(A465,'Mobiles &amp; TV'!$A:$A,1,0)</f>
        <v>Apple iPhone 13 Pro(Sierra Blue,6GB-256GB)</v>
      </c>
    </row>
    <row r="466" spans="1:2" hidden="1" x14ac:dyDescent="0.25">
      <c r="A466" s="1" t="s">
        <v>2772</v>
      </c>
      <c r="B466" t="str">
        <f>VLOOKUP(A466,'Mobiles &amp; TV'!$A:$A,1,0)</f>
        <v>Apple iPhone 13 Pro(Graphite,6GB-128GB)</v>
      </c>
    </row>
    <row r="467" spans="1:2" hidden="1" x14ac:dyDescent="0.25">
      <c r="A467" s="1" t="s">
        <v>2773</v>
      </c>
      <c r="B467" t="str">
        <f>VLOOKUP(A467,'Mobiles &amp; TV'!$A:$A,1,0)</f>
        <v>Apple iPhone 13 Pro(Gold,6GB-128GB)</v>
      </c>
    </row>
    <row r="468" spans="1:2" hidden="1" x14ac:dyDescent="0.25">
      <c r="A468" s="1" t="s">
        <v>3099</v>
      </c>
      <c r="B468" t="str">
        <f>VLOOKUP(A468,'Mobiles &amp; TV'!$A:$A,1,0)</f>
        <v>Apple iPhone 13 Pro(Silver,6GB-128GB)</v>
      </c>
    </row>
    <row r="469" spans="1:2" hidden="1" x14ac:dyDescent="0.25">
      <c r="A469" s="1" t="s">
        <v>3402</v>
      </c>
      <c r="B469" t="str">
        <f>VLOOKUP(A469,'Mobiles &amp; TV'!$A:$A,1,0)</f>
        <v>Apple iPhone 13 Pro(Sierra Blue,6GB-128GB)</v>
      </c>
    </row>
    <row r="470" spans="1:2" hidden="1" x14ac:dyDescent="0.25">
      <c r="A470" s="1" t="s">
        <v>2774</v>
      </c>
      <c r="B470" t="str">
        <f>VLOOKUP(A470,'Mobiles &amp; TV'!$A:$A,1,0)</f>
        <v>Apple iPhone 13 (Product Red,4GB-512GB)</v>
      </c>
    </row>
    <row r="471" spans="1:2" hidden="1" x14ac:dyDescent="0.25">
      <c r="A471" s="1" t="s">
        <v>2775</v>
      </c>
      <c r="B471" t="str">
        <f>VLOOKUP(A471,'Mobiles &amp; TV'!$A:$A,1,0)</f>
        <v>Apple iPhone 13 (Starlight,4GB-512GB)</v>
      </c>
    </row>
    <row r="472" spans="1:2" hidden="1" x14ac:dyDescent="0.25">
      <c r="A472" s="1" t="s">
        <v>2776</v>
      </c>
      <c r="B472" t="str">
        <f>VLOOKUP(A472,'Mobiles &amp; TV'!$A:$A,1,0)</f>
        <v>Apple iPhone 13 (Midnight,4GB-512GB)</v>
      </c>
    </row>
    <row r="473" spans="1:2" hidden="1" x14ac:dyDescent="0.25">
      <c r="A473" s="1" t="s">
        <v>2777</v>
      </c>
      <c r="B473" t="str">
        <f>VLOOKUP(A473,'Mobiles &amp; TV'!$A:$A,1,0)</f>
        <v>Apple iPhone 13 (Blue,4GB-512GB)</v>
      </c>
    </row>
    <row r="474" spans="1:2" hidden="1" x14ac:dyDescent="0.25">
      <c r="A474" s="1" t="s">
        <v>2778</v>
      </c>
      <c r="B474" t="str">
        <f>VLOOKUP(A474,'Mobiles &amp; TV'!$A:$A,1,0)</f>
        <v>Apple iPhone 13 (Pink,4GB-512GB)</v>
      </c>
    </row>
    <row r="475" spans="1:2" hidden="1" x14ac:dyDescent="0.25">
      <c r="A475" s="1" t="s">
        <v>2779</v>
      </c>
      <c r="B475" t="str">
        <f>VLOOKUP(A475,'Mobiles &amp; TV'!$A:$A,1,0)</f>
        <v>Apple iPhone 13 (Product Red,4GB-256GB)</v>
      </c>
    </row>
    <row r="476" spans="1:2" hidden="1" x14ac:dyDescent="0.25">
      <c r="A476" s="1" t="s">
        <v>2780</v>
      </c>
      <c r="B476" t="str">
        <f>VLOOKUP(A476,'Mobiles &amp; TV'!$A:$A,1,0)</f>
        <v>Apple iPhone 13 (Starlight,4GB-256GB)</v>
      </c>
    </row>
    <row r="477" spans="1:2" hidden="1" x14ac:dyDescent="0.25">
      <c r="A477" s="1" t="s">
        <v>2781</v>
      </c>
      <c r="B477" t="str">
        <f>VLOOKUP(A477,'Mobiles &amp; TV'!$A:$A,1,0)</f>
        <v>Apple iPhone 13 (Midnight,4GB-256GB)</v>
      </c>
    </row>
    <row r="478" spans="1:2" hidden="1" x14ac:dyDescent="0.25">
      <c r="A478" s="1" t="s">
        <v>2782</v>
      </c>
      <c r="B478" t="str">
        <f>VLOOKUP(A478,'Mobiles &amp; TV'!$A:$A,1,0)</f>
        <v>Apple iPhone 13 (Blue,4GB-256GB)</v>
      </c>
    </row>
    <row r="479" spans="1:2" hidden="1" x14ac:dyDescent="0.25">
      <c r="A479" s="1" t="s">
        <v>2783</v>
      </c>
      <c r="B479" t="str">
        <f>VLOOKUP(A479,'Mobiles &amp; TV'!$A:$A,1,0)</f>
        <v>Apple iPhone 13 (Pink,4GB-256GB)</v>
      </c>
    </row>
    <row r="480" spans="1:2" hidden="1" x14ac:dyDescent="0.25">
      <c r="A480" s="1" t="s">
        <v>2784</v>
      </c>
      <c r="B480" t="str">
        <f>VLOOKUP(A480,'Mobiles &amp; TV'!$A:$A,1,0)</f>
        <v>Apple iPhone 13 (Product Red,4GB-128GB)</v>
      </c>
    </row>
    <row r="481" spans="1:5" hidden="1" x14ac:dyDescent="0.25">
      <c r="A481" s="1" t="s">
        <v>2785</v>
      </c>
      <c r="B481" t="str">
        <f>VLOOKUP(A481,'Mobiles &amp; TV'!$A:$A,1,0)</f>
        <v>Apple iPhone 13 (Starlight,4GB-128GB)</v>
      </c>
    </row>
    <row r="482" spans="1:5" hidden="1" x14ac:dyDescent="0.25">
      <c r="A482" s="1" t="s">
        <v>2786</v>
      </c>
      <c r="B482" t="str">
        <f>VLOOKUP(A482,'Mobiles &amp; TV'!$A:$A,1,0)</f>
        <v>Apple iPhone 13 (Midnight,4GB-128GB)</v>
      </c>
    </row>
    <row r="483" spans="1:5" hidden="1" x14ac:dyDescent="0.25">
      <c r="A483" s="1" t="s">
        <v>2787</v>
      </c>
      <c r="B483" t="str">
        <f>VLOOKUP(A483,'Mobiles &amp; TV'!$A:$A,1,0)</f>
        <v>Apple iPhone 13 (Blue,4GB-128GB)</v>
      </c>
    </row>
    <row r="484" spans="1:5" hidden="1" x14ac:dyDescent="0.25">
      <c r="A484" s="1" t="s">
        <v>2788</v>
      </c>
      <c r="B484" t="str">
        <f>VLOOKUP(A484,'Mobiles &amp; TV'!$A:$A,1,0)</f>
        <v>Apple iPhone 13 (Pink,4GB-128GB)</v>
      </c>
    </row>
    <row r="485" spans="1:5" hidden="1" x14ac:dyDescent="0.25">
      <c r="A485" s="1" t="s">
        <v>2790</v>
      </c>
      <c r="B485" t="str">
        <f>VLOOKUP(A485,'Mobiles &amp; TV'!$A:$A,1,0)</f>
        <v>Apple iPhone 13 Mini(Starlight,4GB-512GB)</v>
      </c>
    </row>
    <row r="486" spans="1:5" hidden="1" x14ac:dyDescent="0.25">
      <c r="A486" s="1" t="s">
        <v>2791</v>
      </c>
      <c r="B486" t="str">
        <f>VLOOKUP(A486,'Mobiles &amp; TV'!$A:$A,1,0)</f>
        <v>Apple iPhone 13 Mini(Midnight,4GB-512GB)</v>
      </c>
    </row>
    <row r="487" spans="1:5" hidden="1" x14ac:dyDescent="0.25">
      <c r="A487" s="1" t="s">
        <v>2792</v>
      </c>
      <c r="B487" t="str">
        <f>VLOOKUP(A487,'Mobiles &amp; TV'!$A:$A,1,0)</f>
        <v>Apple iPhone 13 Mini(Blue,4GB-512GB)</v>
      </c>
    </row>
    <row r="488" spans="1:5" hidden="1" x14ac:dyDescent="0.25">
      <c r="A488" s="1" t="s">
        <v>2793</v>
      </c>
      <c r="B488" t="str">
        <f>VLOOKUP(A488,'Mobiles &amp; TV'!$A:$A,1,0)</f>
        <v>Apple iPhone 13 Mini(Pink,4GB-512GB)</v>
      </c>
    </row>
    <row r="489" spans="1:5" hidden="1" x14ac:dyDescent="0.25">
      <c r="A489" s="1" t="s">
        <v>2794</v>
      </c>
      <c r="B489" t="str">
        <f>VLOOKUP(A489,'Mobiles &amp; TV'!$A:$A,1,0)</f>
        <v>Apple iPhone 13 Mini(Product Red,4GB-256GB)</v>
      </c>
      <c r="E489" s="1"/>
    </row>
    <row r="490" spans="1:5" hidden="1" x14ac:dyDescent="0.25">
      <c r="A490" s="1" t="s">
        <v>2795</v>
      </c>
      <c r="B490" t="str">
        <f>VLOOKUP(A490,'Mobiles &amp; TV'!$A:$A,1,0)</f>
        <v>Apple iPhone 13 Mini(Starlight,4GB-256GB)</v>
      </c>
      <c r="E490" s="1"/>
    </row>
    <row r="491" spans="1:5" hidden="1" x14ac:dyDescent="0.25">
      <c r="A491" s="1" t="s">
        <v>2796</v>
      </c>
      <c r="B491" t="str">
        <f>VLOOKUP(A491,'Mobiles &amp; TV'!$A:$A,1,0)</f>
        <v>Apple iPhone 13 Mini(Midnight,4GB-256GB)</v>
      </c>
      <c r="E491" s="1"/>
    </row>
    <row r="492" spans="1:5" hidden="1" x14ac:dyDescent="0.25">
      <c r="A492" s="1" t="s">
        <v>2797</v>
      </c>
      <c r="B492" t="str">
        <f>VLOOKUP(A492,'Mobiles &amp; TV'!$A:$A,1,0)</f>
        <v>Apple iPhone 13 Mini(Blue,4GB-256GB)</v>
      </c>
      <c r="E492" s="1"/>
    </row>
    <row r="493" spans="1:5" hidden="1" x14ac:dyDescent="0.25">
      <c r="A493" s="1" t="s">
        <v>2798</v>
      </c>
      <c r="B493" t="str">
        <f>VLOOKUP(A493,'Mobiles &amp; TV'!$A:$A,1,0)</f>
        <v>Apple iPhone 13 Mini(Pink,4GB-256GB)</v>
      </c>
    </row>
    <row r="494" spans="1:5" hidden="1" x14ac:dyDescent="0.25">
      <c r="A494" s="1" t="s">
        <v>2799</v>
      </c>
      <c r="B494" t="str">
        <f>VLOOKUP(A494,'Mobiles &amp; TV'!$A:$A,1,0)</f>
        <v>Apple iPhone 13 Mini(Product Red,4GB-128GB)</v>
      </c>
    </row>
    <row r="495" spans="1:5" hidden="1" x14ac:dyDescent="0.25">
      <c r="A495" s="1" t="s">
        <v>2800</v>
      </c>
      <c r="B495" t="str">
        <f>VLOOKUP(A495,'Mobiles &amp; TV'!$A:$A,1,0)</f>
        <v>Apple iPhone 13 Mini(Starlight,4GB-128GB)</v>
      </c>
    </row>
    <row r="496" spans="1:5" hidden="1" x14ac:dyDescent="0.25">
      <c r="A496" s="1" t="s">
        <v>2801</v>
      </c>
      <c r="B496" t="str">
        <f>VLOOKUP(A496,'Mobiles &amp; TV'!$A:$A,1,0)</f>
        <v>Apple iPhone 13 Mini(Midnight,4GB-128GB)</v>
      </c>
    </row>
    <row r="497" spans="1:2" hidden="1" x14ac:dyDescent="0.25">
      <c r="A497" s="1" t="s">
        <v>2803</v>
      </c>
      <c r="B497" t="str">
        <f>VLOOKUP(A497,'Mobiles &amp; TV'!$A:$A,1,0)</f>
        <v>Oppo A16(Pearl Blue,4GB-64GB)</v>
      </c>
    </row>
    <row r="498" spans="1:2" hidden="1" x14ac:dyDescent="0.25">
      <c r="A498" s="1" t="s">
        <v>2804</v>
      </c>
      <c r="B498" t="str">
        <f>VLOOKUP(A498,'Mobiles &amp; TV'!$A:$A,1,0)</f>
        <v>Oppo A16(Crystal Black,4GB-64GB)</v>
      </c>
    </row>
    <row r="499" spans="1:2" hidden="1" x14ac:dyDescent="0.25">
      <c r="A499" s="1" t="s">
        <v>2805</v>
      </c>
      <c r="B499" t="str">
        <f>VLOOKUP(A499,'Mobiles &amp; TV'!$A:$A,1,0)</f>
        <v>Nokia 6310(Yellow)</v>
      </c>
    </row>
    <row r="500" spans="1:2" hidden="1" x14ac:dyDescent="0.25">
      <c r="A500" s="1" t="s">
        <v>2806</v>
      </c>
      <c r="B500" t="str">
        <f>VLOOKUP(A500,'Mobiles &amp; TV'!$A:$A,1,0)</f>
        <v>Nokia 6310(Blue)</v>
      </c>
    </row>
    <row r="501" spans="1:2" hidden="1" x14ac:dyDescent="0.25">
      <c r="A501" s="1" t="s">
        <v>2807</v>
      </c>
      <c r="B501" t="str">
        <f>VLOOKUP(A501,'Mobiles &amp; TV'!$A:$A,1,0)</f>
        <v>Nokia 6310(Black)</v>
      </c>
    </row>
    <row r="502" spans="1:2" hidden="1" x14ac:dyDescent="0.25">
      <c r="A502" s="1" t="s">
        <v>2808</v>
      </c>
      <c r="B502" t="str">
        <f>VLOOKUP(A502,'Mobiles &amp; TV'!$A:$A,1,0)</f>
        <v>Realme 8i(Space Purple,4GB-64GB)</v>
      </c>
    </row>
    <row r="503" spans="1:2" hidden="1" x14ac:dyDescent="0.25">
      <c r="A503" s="1" t="s">
        <v>2809</v>
      </c>
      <c r="B503" t="str">
        <f>VLOOKUP(A503,'Mobiles &amp; TV'!$A:$A,1,0)</f>
        <v>Realme 8i(Space Black,4GB-64GB)</v>
      </c>
    </row>
    <row r="504" spans="1:2" hidden="1" x14ac:dyDescent="0.25">
      <c r="A504" s="1" t="s">
        <v>3797</v>
      </c>
      <c r="B504" t="str">
        <f>VLOOKUP(A504,'Mobiles &amp; TV'!$A:$A,1,0)</f>
        <v>Realme 8s 5G(Universe Purple,8GB-128GB)</v>
      </c>
    </row>
    <row r="505" spans="1:2" hidden="1" x14ac:dyDescent="0.25">
      <c r="A505" s="1" t="s">
        <v>2810</v>
      </c>
      <c r="B505" t="str">
        <f>VLOOKUP(A505,'Mobiles &amp; TV'!$A:$A,1,0)</f>
        <v>Realme 8s 5G(Universe Purple,6GB-128GB)</v>
      </c>
    </row>
    <row r="506" spans="1:2" hidden="1" x14ac:dyDescent="0.25">
      <c r="A506" s="1" t="s">
        <v>2811</v>
      </c>
      <c r="B506" t="str">
        <f>VLOOKUP(A506,'Mobiles &amp; TV'!$A:$A,1,0)</f>
        <v>Realme 8s 5G(Universe Blue,6GB-128GB)</v>
      </c>
    </row>
    <row r="507" spans="1:2" hidden="1" x14ac:dyDescent="0.25">
      <c r="A507" s="1" t="s">
        <v>3482</v>
      </c>
      <c r="B507" t="str">
        <f>VLOOKUP(A507,'Mobiles &amp; TV'!$A:$A,1,0)</f>
        <v>Nokia G20(Glacier Sliver,4GB-64GB)</v>
      </c>
    </row>
    <row r="508" spans="1:2" hidden="1" x14ac:dyDescent="0.25">
      <c r="A508" s="1" t="s">
        <v>2812</v>
      </c>
      <c r="B508" t="str">
        <f>VLOOKUP(A508,'Mobiles &amp; TV'!$A:$A,1,0)</f>
        <v>Nokia G20(Dark Blue,4GB-64GB)</v>
      </c>
    </row>
    <row r="509" spans="1:2" hidden="1" x14ac:dyDescent="0.25">
      <c r="A509" s="1" t="s">
        <v>2813</v>
      </c>
      <c r="B509" t="str">
        <f>VLOOKUP(A509,'Mobiles &amp; TV'!$A:$A,1,0)</f>
        <v>Itel it2173(Blue)</v>
      </c>
    </row>
    <row r="510" spans="1:2" hidden="1" x14ac:dyDescent="0.25">
      <c r="A510" s="1" t="s">
        <v>2814</v>
      </c>
      <c r="B510" t="str">
        <f>VLOOKUP(A510,'Mobiles &amp; TV'!$A:$A,1,0)</f>
        <v>Samsung Galaxy A52s 5G(Awesome Violet,8GB-128GB)</v>
      </c>
    </row>
    <row r="511" spans="1:2" hidden="1" x14ac:dyDescent="0.25">
      <c r="A511" s="1" t="s">
        <v>2815</v>
      </c>
      <c r="B511" t="str">
        <f>VLOOKUP(A511,'Mobiles &amp; TV'!$A:$A,1,0)</f>
        <v>Realme C11 2021(Cool Grey,4GB-64GB)</v>
      </c>
    </row>
    <row r="512" spans="1:2" hidden="1" x14ac:dyDescent="0.25">
      <c r="A512" s="1" t="s">
        <v>2816</v>
      </c>
      <c r="B512" t="str">
        <f>VLOOKUP(A512,'Mobiles &amp; TV'!$A:$A,1,0)</f>
        <v>Realme C11 2021(Cool Blue,4GB-64GB)</v>
      </c>
    </row>
    <row r="513" spans="1:2" hidden="1" x14ac:dyDescent="0.25">
      <c r="A513" s="1" t="s">
        <v>2817</v>
      </c>
      <c r="B513" t="str">
        <f>VLOOKUP(A513,'Mobiles &amp; TV'!$A:$A,1,0)</f>
        <v>Realme C21Y RMX3261(Cross Blue,3GB-32GB)</v>
      </c>
    </row>
    <row r="514" spans="1:2" hidden="1" x14ac:dyDescent="0.25">
      <c r="A514" s="1" t="s">
        <v>2818</v>
      </c>
      <c r="B514" t="str">
        <f>VLOOKUP(A514,'Mobiles &amp; TV'!$A:$A,1,0)</f>
        <v>Realme C21Y RMX3261(Cross Black,3GB-32GB)</v>
      </c>
    </row>
    <row r="515" spans="1:2" hidden="1" x14ac:dyDescent="0.25">
      <c r="A515" s="1" t="s">
        <v>3373</v>
      </c>
      <c r="B515" t="str">
        <f>VLOOKUP(A515,'Mobiles &amp; TV'!$A:$A,1,0)</f>
        <v>Redmi Note 10T 5G(Metallic Blue,6GB-128GB)</v>
      </c>
    </row>
    <row r="516" spans="1:2" hidden="1" x14ac:dyDescent="0.25">
      <c r="A516" s="1" t="s">
        <v>2819</v>
      </c>
      <c r="B516" t="str">
        <f>VLOOKUP(A516,'Mobiles &amp; TV'!$A:$A,1,0)</f>
        <v>Samsung Galaxy A03s(White,4GB-64GB)</v>
      </c>
    </row>
    <row r="517" spans="1:2" hidden="1" x14ac:dyDescent="0.25">
      <c r="A517" s="1" t="s">
        <v>2820</v>
      </c>
      <c r="B517" t="str">
        <f>VLOOKUP(A517,'Mobiles &amp; TV'!$A:$A,1,0)</f>
        <v>Samsung Galaxy A03s(Blue,4GB-64GB)</v>
      </c>
    </row>
    <row r="518" spans="1:2" hidden="1" x14ac:dyDescent="0.25">
      <c r="A518" s="1" t="s">
        <v>2821</v>
      </c>
      <c r="B518" t="str">
        <f>VLOOKUP(A518,'Mobiles &amp; TV'!$A:$A,1,0)</f>
        <v>Samsung Galaxy A03s(Blue,3GB-32GB)</v>
      </c>
    </row>
    <row r="519" spans="1:2" x14ac:dyDescent="0.25">
      <c r="A519" s="1" t="s">
        <v>3844</v>
      </c>
      <c r="B519" t="str">
        <f>VLOOKUP(A519,'Mobiles &amp; TV'!$A:$A,1,0)</f>
        <v>Samsung Galaxy A03s(Black,4GB-64GB)</v>
      </c>
    </row>
    <row r="520" spans="1:2" hidden="1" x14ac:dyDescent="0.25">
      <c r="A520" s="1" t="s">
        <v>2822</v>
      </c>
      <c r="B520" t="str">
        <f>VLOOKUP(A520,'Mobiles &amp; TV'!$A:$A,1,0)</f>
        <v>Samsung Galaxy A03s(Black,3GB-32GB)</v>
      </c>
    </row>
    <row r="521" spans="1:2" hidden="1" x14ac:dyDescent="0.25">
      <c r="A521" s="1" t="s">
        <v>2823</v>
      </c>
      <c r="B521" t="str">
        <f>VLOOKUP(A521,'Mobiles &amp; TV'!$A:$A,1,0)</f>
        <v>Redmi Note 10s(Cosmic Purple,6GB-128GB)</v>
      </c>
    </row>
    <row r="522" spans="1:2" hidden="1" x14ac:dyDescent="0.25">
      <c r="A522" s="1" t="s">
        <v>2824</v>
      </c>
      <c r="B522" t="str">
        <f>VLOOKUP(A522,'Mobiles &amp; TV'!$A:$A,1,0)</f>
        <v>Lava A1 2021(Blue/Silver)</v>
      </c>
    </row>
    <row r="523" spans="1:2" hidden="1" x14ac:dyDescent="0.25">
      <c r="A523" s="1" t="s">
        <v>2825</v>
      </c>
      <c r="B523" t="str">
        <f>VLOOKUP(A523,'Mobiles &amp; TV'!$A:$A,1,0)</f>
        <v>Nokia C20 Plus(Ocean Blue,3GB-32GB)</v>
      </c>
    </row>
    <row r="524" spans="1:2" hidden="1" x14ac:dyDescent="0.25">
      <c r="A524" s="1" t="s">
        <v>2826</v>
      </c>
      <c r="B524" t="str">
        <f>VLOOKUP(A524,'Mobiles &amp; TV'!$A:$A,1,0)</f>
        <v>Nokia C20 Plus(Dark Grey,3GB-32GB)</v>
      </c>
    </row>
    <row r="525" spans="1:2" hidden="1" x14ac:dyDescent="0.25">
      <c r="A525" s="1" t="s">
        <v>2827</v>
      </c>
      <c r="B525" t="str">
        <f>VLOOKUP(A525,'Mobiles &amp; TV'!$A:$A,1,0)</f>
        <v>Nokia C20 Plus(Ocean Blue,2GB-32GB)</v>
      </c>
    </row>
    <row r="526" spans="1:2" hidden="1" x14ac:dyDescent="0.25">
      <c r="A526" s="1" t="s">
        <v>2828</v>
      </c>
      <c r="B526" t="str">
        <f>VLOOKUP(A526,'Mobiles &amp; TV'!$A:$A,1,0)</f>
        <v>Nokia C20 Plus(Dark Grey,2GB-32GB)</v>
      </c>
    </row>
    <row r="527" spans="1:2" hidden="1" x14ac:dyDescent="0.25">
      <c r="A527" s="1" t="s">
        <v>2829</v>
      </c>
      <c r="B527" t="str">
        <f>VLOOKUP(A527,'Mobiles &amp; TV'!$A:$A,1,0)</f>
        <v>Samsung Galaxy Z Flip 3 5G(Black,8GB-256GB)</v>
      </c>
    </row>
    <row r="528" spans="1:2" hidden="1" x14ac:dyDescent="0.25">
      <c r="A528" s="1" t="s">
        <v>2830</v>
      </c>
      <c r="B528" t="str">
        <f>VLOOKUP(A528,'Mobiles &amp; TV'!$A:$A,1,0)</f>
        <v>Samsung Galaxy Z Flip 3 5G(Cream,8GB-256GB)</v>
      </c>
    </row>
    <row r="529" spans="1:2" hidden="1" x14ac:dyDescent="0.25">
      <c r="A529" s="1" t="s">
        <v>2831</v>
      </c>
      <c r="B529" t="str">
        <f>VLOOKUP(A529,'Mobiles &amp; TV'!$A:$A,1,0)</f>
        <v>Samsung Galaxy Z Flip 3 5G(Black,8GB-128GB)</v>
      </c>
    </row>
    <row r="530" spans="1:2" hidden="1" x14ac:dyDescent="0.25">
      <c r="A530" s="1" t="s">
        <v>2833</v>
      </c>
      <c r="B530" t="str">
        <f>VLOOKUP(A530,'Mobiles &amp; TV'!$A:$A,1,0)</f>
        <v>Samsung Galaxy Z Flip 3 5G(Cream,8GB-128GB)</v>
      </c>
    </row>
    <row r="531" spans="1:2" hidden="1" x14ac:dyDescent="0.25">
      <c r="A531" s="1" t="s">
        <v>2834</v>
      </c>
      <c r="B531" t="str">
        <f>VLOOKUP(A531,'Mobiles &amp; TV'!$A:$A,1,0)</f>
        <v>Samsung Galaxy A12(White,6GB-128GB)</v>
      </c>
    </row>
    <row r="532" spans="1:2" hidden="1" x14ac:dyDescent="0.25">
      <c r="A532" s="1" t="s">
        <v>2835</v>
      </c>
      <c r="B532" t="str">
        <f>VLOOKUP(A532,'Mobiles &amp; TV'!$A:$A,1,0)</f>
        <v>Samsung Galaxy A12(Blue,6GB-128GB)</v>
      </c>
    </row>
    <row r="533" spans="1:2" hidden="1" x14ac:dyDescent="0.25">
      <c r="A533" s="1" t="s">
        <v>2836</v>
      </c>
      <c r="B533" t="str">
        <f>VLOOKUP(A533,'Mobiles &amp; TV'!$A:$A,1,0)</f>
        <v>Samsung Galaxy A12(Black,6GB-128GB)</v>
      </c>
    </row>
    <row r="534" spans="1:2" hidden="1" x14ac:dyDescent="0.25">
      <c r="A534" s="1" t="s">
        <v>2837</v>
      </c>
      <c r="B534" t="str">
        <f>VLOOKUP(A534,'Mobiles &amp; TV'!$A:$A,1,0)</f>
        <v>Samsung Galaxy A12(White,4GB-64GB)</v>
      </c>
    </row>
    <row r="535" spans="1:2" hidden="1" x14ac:dyDescent="0.25">
      <c r="A535" s="1" t="s">
        <v>2838</v>
      </c>
      <c r="B535" t="str">
        <f>VLOOKUP(A535,'Mobiles &amp; TV'!$A:$A,1,0)</f>
        <v>Samsung Galaxy A12(Blue,4GB-64GB)</v>
      </c>
    </row>
    <row r="536" spans="1:2" hidden="1" x14ac:dyDescent="0.25">
      <c r="A536" s="1" t="s">
        <v>2839</v>
      </c>
      <c r="B536" t="str">
        <f>VLOOKUP(A536,'Mobiles &amp; TV'!$A:$A,1,0)</f>
        <v>Samsung Galaxy A12(Black,4GB-64GB)</v>
      </c>
    </row>
    <row r="537" spans="1:2" hidden="1" x14ac:dyDescent="0.25">
      <c r="A537" s="1" t="s">
        <v>2841</v>
      </c>
      <c r="B537" t="str">
        <f>VLOOKUP(A537,'Mobiles &amp; TV'!$A:$A,1,0)</f>
        <v>Samsung Galaxy A22 5G(Grey,8GB-128GB)</v>
      </c>
    </row>
    <row r="538" spans="1:2" hidden="1" x14ac:dyDescent="0.25">
      <c r="A538" s="1" t="s">
        <v>2842</v>
      </c>
      <c r="B538" t="str">
        <f>VLOOKUP(A538,'Mobiles &amp; TV'!$A:$A,1,0)</f>
        <v>Samsung Galaxy A22 5G(Violet,6GB-128GB)</v>
      </c>
    </row>
    <row r="539" spans="1:2" hidden="1" x14ac:dyDescent="0.25">
      <c r="A539" s="1" t="s">
        <v>2843</v>
      </c>
      <c r="B539" t="str">
        <f>VLOOKUP(A539,'Mobiles &amp; TV'!$A:$A,1,0)</f>
        <v>Samsung Galaxy A22 5G(Grey,6GB-128GB)</v>
      </c>
    </row>
    <row r="540" spans="1:2" hidden="1" x14ac:dyDescent="0.25">
      <c r="A540" s="1" t="s">
        <v>2844</v>
      </c>
      <c r="B540" t="str">
        <f>VLOOKUP(A540,'Mobiles &amp; TV'!$A:$A,1,0)</f>
        <v>Samsung Galaxy Z Fold 3 5G(Phantom Black,12GB-256GB)</v>
      </c>
    </row>
    <row r="541" spans="1:2" hidden="1" x14ac:dyDescent="0.25">
      <c r="A541" s="1" t="s">
        <v>2845</v>
      </c>
      <c r="B541" t="str">
        <f>VLOOKUP(A541,'Mobiles &amp; TV'!$A:$A,1,0)</f>
        <v>Itel A23 Pro Jio(Lake Blue,1GB-8GB)</v>
      </c>
    </row>
    <row r="542" spans="1:2" hidden="1" x14ac:dyDescent="0.25">
      <c r="A542" s="1" t="s">
        <v>2846</v>
      </c>
      <c r="B542" t="str">
        <f>VLOOKUP(A542,'Mobiles &amp; TV'!$A:$A,1,0)</f>
        <v>Itel A23 Pro Jio(Sapphire Blue,1GB-8GB)</v>
      </c>
    </row>
    <row r="543" spans="1:2" hidden="1" x14ac:dyDescent="0.25">
      <c r="A543" s="1" t="s">
        <v>2847</v>
      </c>
      <c r="B543" t="str">
        <f>VLOOKUP(A543,'Mobiles &amp; TV'!$A:$A,1,0)</f>
        <v>Oppo Reno 6 Pro 5G(Stellar Black,12GB-256GB)</v>
      </c>
    </row>
    <row r="544" spans="1:2" hidden="1" x14ac:dyDescent="0.25">
      <c r="A544" s="1" t="s">
        <v>2848</v>
      </c>
      <c r="B544" t="str">
        <f>VLOOKUP(A544,'Mobiles &amp; TV'!$A:$A,1,0)</f>
        <v>Samsung Galaxy A22(Black,6GB-128GB)</v>
      </c>
    </row>
    <row r="545" spans="1:2" hidden="1" x14ac:dyDescent="0.25">
      <c r="A545" s="1" t="s">
        <v>2849</v>
      </c>
      <c r="B545" t="str">
        <f>VLOOKUP(A545,'Mobiles &amp; TV'!$A:$A,1,0)</f>
        <v>Vivo V21e 5G(Sunset Juzz,8GB-128GB)</v>
      </c>
    </row>
    <row r="546" spans="1:2" hidden="1" x14ac:dyDescent="0.25">
      <c r="A546" s="1" t="s">
        <v>2850</v>
      </c>
      <c r="B546" t="str">
        <f>VLOOKUP(A546,'Mobiles &amp; TV'!$A:$A,1,0)</f>
        <v>Vivo V21e 5G(Dark Pearl,8GB-128GB)</v>
      </c>
    </row>
    <row r="547" spans="1:2" hidden="1" x14ac:dyDescent="0.25">
      <c r="A547" s="1" t="s">
        <v>2851</v>
      </c>
      <c r="B547" t="str">
        <f>VLOOKUP(A547,'Mobiles &amp; TV'!$A:$A,1,0)</f>
        <v>Oppo F19 Pro(Fantastic Purple,8GB-128GB)</v>
      </c>
    </row>
    <row r="548" spans="1:2" hidden="1" x14ac:dyDescent="0.25">
      <c r="A548" s="1" t="s">
        <v>2852</v>
      </c>
      <c r="B548" t="str">
        <f>VLOOKUP(A548,'Mobiles &amp; TV'!$A:$A,1,0)</f>
        <v>Vivo Y73(Roman Black,8GB-128GB)</v>
      </c>
    </row>
    <row r="549" spans="1:2" hidden="1" x14ac:dyDescent="0.25">
      <c r="A549" s="1" t="s">
        <v>2853</v>
      </c>
      <c r="B549" t="str">
        <f>VLOOKUP(A549,'Mobiles &amp; TV'!$A:$A,1,0)</f>
        <v>Vivo Y73(Diamond Flare,8GB-128GB)</v>
      </c>
    </row>
    <row r="550" spans="1:2" hidden="1" x14ac:dyDescent="0.25">
      <c r="A550" s="1" t="s">
        <v>2854</v>
      </c>
      <c r="B550" t="str">
        <f>VLOOKUP(A550,'Mobiles &amp; TV'!$A:$A,1,0)</f>
        <v>Realme C11 2021(Cool Grey,2GB-32GB)</v>
      </c>
    </row>
    <row r="551" spans="1:2" hidden="1" x14ac:dyDescent="0.25">
      <c r="A551" s="1" t="s">
        <v>2855</v>
      </c>
      <c r="B551" t="str">
        <f>VLOOKUP(A551,'Mobiles &amp; TV'!$A:$A,1,0)</f>
        <v>Realme C11 2021(Cool Blue,2GB-32GB)</v>
      </c>
    </row>
    <row r="552" spans="1:2" hidden="1" x14ac:dyDescent="0.25">
      <c r="A552" s="1" t="s">
        <v>2856</v>
      </c>
      <c r="B552" t="str">
        <f>VLOOKUP(A552,'Mobiles &amp; TV'!$A:$A,1,0)</f>
        <v>Redmi Note 10s(Shadow Black,6GB-128GB)</v>
      </c>
    </row>
    <row r="553" spans="1:2" hidden="1" x14ac:dyDescent="0.25">
      <c r="A553" s="1" t="s">
        <v>2857</v>
      </c>
      <c r="B553" t="str">
        <f>VLOOKUP(A553,'Mobiles &amp; TV'!$A:$A,1,0)</f>
        <v>Redmi Note 10s(Deep Sea Blue,6GB-128GB)</v>
      </c>
    </row>
    <row r="554" spans="1:2" hidden="1" x14ac:dyDescent="0.25">
      <c r="A554" s="1" t="s">
        <v>3514</v>
      </c>
      <c r="B554" t="str">
        <f>VLOOKUP(A554,'Mobiles &amp; TV'!$A:$A,1,0)</f>
        <v>Vivo V21 5G(Arctic White,8GB-128GB)</v>
      </c>
    </row>
    <row r="555" spans="1:2" hidden="1" x14ac:dyDescent="0.25">
      <c r="A555" s="1" t="s">
        <v>2858</v>
      </c>
      <c r="B555" t="str">
        <f>VLOOKUP(A555,'Mobiles &amp; TV'!$A:$A,1,0)</f>
        <v>Apple iPhone 12(Purple,4GB-256GB)</v>
      </c>
    </row>
    <row r="556" spans="1:2" hidden="1" x14ac:dyDescent="0.25">
      <c r="A556" s="1" t="s">
        <v>2859</v>
      </c>
      <c r="B556" t="str">
        <f>VLOOKUP(A556,'Mobiles &amp; TV'!$A:$A,1,0)</f>
        <v>Apple iPhone 12(Purple,4GB-128GB)</v>
      </c>
    </row>
    <row r="557" spans="1:2" hidden="1" x14ac:dyDescent="0.25">
      <c r="A557" s="1" t="s">
        <v>3588</v>
      </c>
      <c r="B557" t="str">
        <f>VLOOKUP(A557,'Mobiles &amp; TV'!$A:$A,1,0)</f>
        <v>Apple iPhone 12(Purple,4GB-64GB)</v>
      </c>
    </row>
    <row r="558" spans="1:2" hidden="1" x14ac:dyDescent="0.25">
      <c r="A558" s="1" t="s">
        <v>2860</v>
      </c>
      <c r="B558" t="str">
        <f>VLOOKUP(A558,'Mobiles &amp; TV'!$A:$A,1,0)</f>
        <v>Vivo V21 5G(Sunset Dazzle,8GB-128GB)</v>
      </c>
    </row>
    <row r="559" spans="1:2" hidden="1" x14ac:dyDescent="0.25">
      <c r="A559" s="1" t="s">
        <v>3374</v>
      </c>
      <c r="B559" t="str">
        <f>VLOOKUP(A559,'Mobiles &amp; TV'!$A:$A,1,0)</f>
        <v>Redmi Note 10 Pro(Vintage Bronze,8GB-128GB)</v>
      </c>
    </row>
    <row r="560" spans="1:2" hidden="1" x14ac:dyDescent="0.25">
      <c r="A560" s="1" t="s">
        <v>2861</v>
      </c>
      <c r="B560" t="str">
        <f>VLOOKUP(A560,'Mobiles &amp; TV'!$A:$A,1,0)</f>
        <v>Samsung Galaxy S20 FE 5G(Cloud Navy,8GB-128GB)</v>
      </c>
    </row>
    <row r="561" spans="1:2" hidden="1" x14ac:dyDescent="0.25">
      <c r="A561" s="1" t="s">
        <v>2862</v>
      </c>
      <c r="B561" t="str">
        <f>VLOOKUP(A561,'Mobiles &amp; TV'!$A:$A,1,0)</f>
        <v>Samsung Galaxy S20 FE 5G(Cloud Mint,8GB-128GB)</v>
      </c>
    </row>
    <row r="562" spans="1:2" hidden="1" x14ac:dyDescent="0.25">
      <c r="A562" s="1" t="s">
        <v>2863</v>
      </c>
      <c r="B562" t="str">
        <f>VLOOKUP(A562,'Mobiles &amp; TV'!$A:$A,1,0)</f>
        <v>Nokia 5.4(Polar Night Blue,6GB-64GB)</v>
      </c>
    </row>
    <row r="563" spans="1:2" hidden="1" x14ac:dyDescent="0.25">
      <c r="A563" s="1" t="s">
        <v>2864</v>
      </c>
      <c r="B563" t="str">
        <f>VLOOKUP(A563,'Mobiles &amp; TV'!$A:$A,1,0)</f>
        <v>Nokia 5.4(Polar Night Blue,4GB-64GB)</v>
      </c>
    </row>
    <row r="564" spans="1:2" hidden="1" x14ac:dyDescent="0.25">
      <c r="A564" s="1" t="s">
        <v>2865</v>
      </c>
      <c r="B564" t="str">
        <f>VLOOKUP(A564,'Mobiles &amp; TV'!$A:$A,1,0)</f>
        <v>Nokia 5.4(Dusk Purple,4GB-64GB)</v>
      </c>
    </row>
    <row r="565" spans="1:2" hidden="1" x14ac:dyDescent="0.25">
      <c r="A565" s="1" t="s">
        <v>2866</v>
      </c>
      <c r="B565" t="str">
        <f>VLOOKUP(A565,'Mobiles &amp; TV'!$A:$A,1,0)</f>
        <v>Realme 8(Cyber Silver,4GB-128GB)</v>
      </c>
    </row>
    <row r="566" spans="1:2" hidden="1" x14ac:dyDescent="0.25">
      <c r="A566" s="1" t="s">
        <v>2867</v>
      </c>
      <c r="B566" t="str">
        <f>VLOOKUP(A566,'Mobiles &amp; TV'!$A:$A,1,0)</f>
        <v>Realme 8(Cyber Black,4GB-128GB)</v>
      </c>
    </row>
    <row r="567" spans="1:2" hidden="1" x14ac:dyDescent="0.25">
      <c r="A567" s="1" t="s">
        <v>2868</v>
      </c>
      <c r="B567" t="str">
        <f>VLOOKUP(A567,'Mobiles &amp; TV'!$A:$A,1,0)</f>
        <v>Realme 8(Cyber Silver,6GB-128GB)</v>
      </c>
    </row>
    <row r="568" spans="1:2" hidden="1" x14ac:dyDescent="0.25">
      <c r="A568" s="1" t="s">
        <v>2869</v>
      </c>
      <c r="B568" t="str">
        <f>VLOOKUP(A568,'Mobiles &amp; TV'!$A:$A,1,0)</f>
        <v>Realme 8(Cyber Black,6GB-128GB)</v>
      </c>
    </row>
    <row r="569" spans="1:2" hidden="1" x14ac:dyDescent="0.25">
      <c r="A569" s="1" t="s">
        <v>2870</v>
      </c>
      <c r="B569" t="str">
        <f>VLOOKUP(A569,'Mobiles &amp; TV'!$A:$A,1,0)</f>
        <v>Samsung Galaxy A72(Awesome Black,8GB-128GB)</v>
      </c>
    </row>
    <row r="570" spans="1:2" hidden="1" x14ac:dyDescent="0.25">
      <c r="A570" s="1" t="s">
        <v>2871</v>
      </c>
      <c r="B570" t="str">
        <f>VLOOKUP(A570,'Mobiles &amp; TV'!$A:$A,1,0)</f>
        <v>Oppo F19 Pro(Fluid Black,8GB-128GB)</v>
      </c>
    </row>
    <row r="571" spans="1:2" hidden="1" x14ac:dyDescent="0.25">
      <c r="A571" s="1" t="s">
        <v>2872</v>
      </c>
      <c r="B571" t="str">
        <f>VLOOKUP(A571,'Mobiles &amp; TV'!$A:$A,1,0)</f>
        <v>Oppo F19 Pro(Crystal Silver,8GB-128GB)</v>
      </c>
    </row>
    <row r="572" spans="1:2" hidden="1" x14ac:dyDescent="0.25">
      <c r="A572" s="1" t="s">
        <v>2873</v>
      </c>
      <c r="B572" t="str">
        <f>VLOOKUP(A572,'Mobiles &amp; TV'!$A:$A,1,0)</f>
        <v>Easyfone Royale(Red)</v>
      </c>
    </row>
    <row r="573" spans="1:2" hidden="1" x14ac:dyDescent="0.25">
      <c r="A573" s="1" t="s">
        <v>2874</v>
      </c>
      <c r="B573" t="str">
        <f>VLOOKUP(A573,'Mobiles &amp; TV'!$A:$A,1,0)</f>
        <v>Samsung Galaxy S21 5G(Phantom Violet,8GB-128GB)</v>
      </c>
    </row>
    <row r="574" spans="1:2" hidden="1" x14ac:dyDescent="0.25">
      <c r="A574" s="1" t="s">
        <v>2875</v>
      </c>
      <c r="B574" t="str">
        <f>VLOOKUP(A574,'Mobiles &amp; TV'!$A:$A,1,0)</f>
        <v>Samsung Galaxy S21 5G(Phantom Gray,8GB-128GB)</v>
      </c>
    </row>
    <row r="575" spans="1:2" hidden="1" x14ac:dyDescent="0.25">
      <c r="A575" s="1" t="s">
        <v>2876</v>
      </c>
      <c r="B575" t="str">
        <f>VLOOKUP(A575,'Mobiles &amp; TV'!$A:$A,1,0)</f>
        <v>Nokia 225 4G(Sand)</v>
      </c>
    </row>
    <row r="576" spans="1:2" hidden="1" x14ac:dyDescent="0.25">
      <c r="A576" s="1" t="s">
        <v>2877</v>
      </c>
      <c r="B576" t="str">
        <f>VLOOKUP(A576,'Mobiles &amp; TV'!$A:$A,1,0)</f>
        <v>Nokia 225 4G(Black)</v>
      </c>
    </row>
    <row r="577" spans="1:2" hidden="1" x14ac:dyDescent="0.25">
      <c r="A577" s="1" t="s">
        <v>2878</v>
      </c>
      <c r="B577" t="str">
        <f>VLOOKUP(A577,'Mobiles &amp; TV'!$A:$A,1,0)</f>
        <v>Itel it2173(Black)</v>
      </c>
    </row>
    <row r="578" spans="1:2" hidden="1" x14ac:dyDescent="0.25">
      <c r="A578" s="1" t="s">
        <v>2879</v>
      </c>
      <c r="B578" t="str">
        <f>VLOOKUP(A578,'Mobiles &amp; TV'!$A:$A,1,0)</f>
        <v>Nokia 215 4G(Black)</v>
      </c>
    </row>
    <row r="579" spans="1:2" hidden="1" x14ac:dyDescent="0.25">
      <c r="A579" s="1" t="s">
        <v>2880</v>
      </c>
      <c r="B579" t="str">
        <f>VLOOKUP(A579,'Mobiles &amp; TV'!$A:$A,1,0)</f>
        <v>Apple iPhone 12(Green,4GB-256GB)</v>
      </c>
    </row>
    <row r="580" spans="1:2" hidden="1" x14ac:dyDescent="0.25">
      <c r="A580" s="1" t="s">
        <v>2881</v>
      </c>
      <c r="B580" t="str">
        <f>VLOOKUP(A580,'Mobiles &amp; TV'!$A:$A,1,0)</f>
        <v>Apple iPhone 12(Blue,4GB-256GB)</v>
      </c>
    </row>
    <row r="581" spans="1:2" hidden="1" x14ac:dyDescent="0.25">
      <c r="A581" s="1" t="s">
        <v>3466</v>
      </c>
      <c r="B581" t="str">
        <f>VLOOKUP(A581,'Mobiles &amp; TV'!$A:$A,1,0)</f>
        <v>Apple iPhone 12(Red,4GB-256GB)</v>
      </c>
    </row>
    <row r="582" spans="1:2" hidden="1" x14ac:dyDescent="0.25">
      <c r="A582" s="1" t="s">
        <v>3467</v>
      </c>
      <c r="B582" t="str">
        <f>VLOOKUP(A582,'Mobiles &amp; TV'!$A:$A,1,0)</f>
        <v>Apple iPhone 12(White,4GB-256GB)</v>
      </c>
    </row>
    <row r="583" spans="1:2" hidden="1" x14ac:dyDescent="0.25">
      <c r="A583" s="1" t="s">
        <v>2882</v>
      </c>
      <c r="B583" t="str">
        <f>VLOOKUP(A583,'Mobiles &amp; TV'!$A:$A,1,0)</f>
        <v>Apple iPhone 12(Green,4GB-128GB)</v>
      </c>
    </row>
    <row r="584" spans="1:2" hidden="1" x14ac:dyDescent="0.25">
      <c r="A584" s="1" t="s">
        <v>2883</v>
      </c>
      <c r="B584" t="str">
        <f>VLOOKUP(A584,'Mobiles &amp; TV'!$A:$A,1,0)</f>
        <v>Apple iPhone 12(Blue,4GB-128GB)</v>
      </c>
    </row>
    <row r="585" spans="1:2" hidden="1" x14ac:dyDescent="0.25">
      <c r="A585" s="1" t="s">
        <v>2884</v>
      </c>
      <c r="B585" t="str">
        <f>VLOOKUP(A585,'Mobiles &amp; TV'!$A:$A,1,0)</f>
        <v>Apple iPhone 12(Red,4GB-128GB)</v>
      </c>
    </row>
    <row r="586" spans="1:2" hidden="1" x14ac:dyDescent="0.25">
      <c r="A586" s="1" t="s">
        <v>2885</v>
      </c>
      <c r="B586" t="str">
        <f>VLOOKUP(A586,'Mobiles &amp; TV'!$A:$A,1,0)</f>
        <v>Apple iPhone 12(White,4GB-128GB)</v>
      </c>
    </row>
    <row r="587" spans="1:2" hidden="1" x14ac:dyDescent="0.25">
      <c r="A587" s="1" t="s">
        <v>2886</v>
      </c>
      <c r="B587" t="str">
        <f>VLOOKUP(A587,'Mobiles &amp; TV'!$A:$A,1,0)</f>
        <v>Apple iPhone 12(Black,4GB-128GB)</v>
      </c>
    </row>
    <row r="588" spans="1:2" hidden="1" x14ac:dyDescent="0.25">
      <c r="A588" s="1" t="s">
        <v>3468</v>
      </c>
      <c r="B588" t="str">
        <f>VLOOKUP(A588,'Mobiles &amp; TV'!$A:$A,1,0)</f>
        <v>Apple iPhone 12(Green,4GB-64GB)</v>
      </c>
    </row>
    <row r="589" spans="1:2" hidden="1" x14ac:dyDescent="0.25">
      <c r="A589" s="1" t="s">
        <v>2887</v>
      </c>
      <c r="B589" t="str">
        <f>VLOOKUP(A589,'Mobiles &amp; TV'!$A:$A,1,0)</f>
        <v>Apple iPhone 12(Blue,4GB-64GB)</v>
      </c>
    </row>
    <row r="590" spans="1:2" hidden="1" x14ac:dyDescent="0.25">
      <c r="A590" s="1" t="s">
        <v>2888</v>
      </c>
      <c r="B590" t="str">
        <f>VLOOKUP(A590,'Mobiles &amp; TV'!$A:$A,1,0)</f>
        <v>Apple iPhone 12(White,4GB-64GB)</v>
      </c>
    </row>
    <row r="591" spans="1:2" hidden="1" x14ac:dyDescent="0.25">
      <c r="A591" s="1" t="s">
        <v>2889</v>
      </c>
      <c r="B591" t="str">
        <f>VLOOKUP(A591,'Mobiles &amp; TV'!$A:$A,1,0)</f>
        <v>Apple iPhone 12(Black,4GB-64GB)</v>
      </c>
    </row>
    <row r="592" spans="1:2" hidden="1" x14ac:dyDescent="0.25">
      <c r="A592" s="1" t="s">
        <v>2890</v>
      </c>
      <c r="B592" t="str">
        <f>VLOOKUP(A592,'Mobiles &amp; TV'!$A:$A,1,0)</f>
        <v>Apple iPhone 11(Green,4GB-256GB)</v>
      </c>
    </row>
    <row r="593" spans="1:6" hidden="1" x14ac:dyDescent="0.25">
      <c r="A593" s="1" t="s">
        <v>2891</v>
      </c>
      <c r="B593" t="str">
        <f>VLOOKUP(A593,'Mobiles &amp; TV'!$A:$A,1,0)</f>
        <v>Apple iPhone 11(Red,4GB-256GB)</v>
      </c>
    </row>
    <row r="594" spans="1:6" hidden="1" x14ac:dyDescent="0.25">
      <c r="A594" s="1" t="s">
        <v>2892</v>
      </c>
      <c r="B594" t="str">
        <f>VLOOKUP(A594,'Mobiles &amp; TV'!$A:$A,1,0)</f>
        <v>Apple iPhone 11(Green,4GB-128GB)</v>
      </c>
    </row>
    <row r="595" spans="1:6" hidden="1" x14ac:dyDescent="0.25">
      <c r="A595" s="1" t="s">
        <v>2893</v>
      </c>
      <c r="B595" t="str">
        <f>VLOOKUP(A595,'Mobiles &amp; TV'!$A:$A,1,0)</f>
        <v>Apple iPhone 11(Yellow,4GB-128GB)</v>
      </c>
    </row>
    <row r="596" spans="1:6" hidden="1" x14ac:dyDescent="0.25">
      <c r="A596" s="1" t="s">
        <v>2894</v>
      </c>
      <c r="B596" t="str">
        <f>VLOOKUP(A596,'Mobiles &amp; TV'!$A:$A,1,0)</f>
        <v>Apple iPhone 11(Red,4GB-128GB)</v>
      </c>
    </row>
    <row r="597" spans="1:6" hidden="1" x14ac:dyDescent="0.25">
      <c r="A597" s="1" t="s">
        <v>2895</v>
      </c>
      <c r="B597" t="str">
        <f>VLOOKUP(A597,'Mobiles &amp; TV'!$A:$A,1,0)</f>
        <v>Apple iPhone 11(White,4GB-128GB)</v>
      </c>
    </row>
    <row r="598" spans="1:6" hidden="1" x14ac:dyDescent="0.25">
      <c r="A598" s="1" t="s">
        <v>2896</v>
      </c>
      <c r="B598" t="str">
        <f>VLOOKUP(A598,'Mobiles &amp; TV'!$A:$A,1,0)</f>
        <v>Apple iPhone 11(Black,4GB-128GB)</v>
      </c>
    </row>
    <row r="599" spans="1:6" hidden="1" x14ac:dyDescent="0.25">
      <c r="A599" s="1" t="s">
        <v>2897</v>
      </c>
      <c r="B599" t="str">
        <f>VLOOKUP(A599,'Mobiles &amp; TV'!$A:$A,1,0)</f>
        <v>Apple iPhone 11(Purple,4GB-64GB)</v>
      </c>
    </row>
    <row r="600" spans="1:6" hidden="1" x14ac:dyDescent="0.25">
      <c r="A600" s="1" t="s">
        <v>2898</v>
      </c>
      <c r="B600" t="str">
        <f>VLOOKUP(A600,'Mobiles &amp; TV'!$A:$A,1,0)</f>
        <v>Apple iPhone 11(Yellow,4GB-64GB)</v>
      </c>
    </row>
    <row r="601" spans="1:6" hidden="1" x14ac:dyDescent="0.25">
      <c r="A601" s="1" t="s">
        <v>2899</v>
      </c>
      <c r="B601" t="str">
        <f>VLOOKUP(A601,'Mobiles &amp; TV'!$A:$A,1,0)</f>
        <v>Apple iPhone 11(Red,4GB-64GB)</v>
      </c>
    </row>
    <row r="602" spans="1:6" hidden="1" x14ac:dyDescent="0.25">
      <c r="A602" s="1" t="s">
        <v>2900</v>
      </c>
      <c r="B602" t="str">
        <f>VLOOKUP(A602,'Mobiles &amp; TV'!$A:$A,1,0)</f>
        <v>Apple iPhone 11(White,4GB-64GB)</v>
      </c>
    </row>
    <row r="603" spans="1:6" hidden="1" x14ac:dyDescent="0.25">
      <c r="A603" s="1" t="s">
        <v>2901</v>
      </c>
      <c r="B603" t="str">
        <f>VLOOKUP(A603,'Mobiles &amp; TV'!$A:$A,1,0)</f>
        <v>Apple iPhone 11(Black,4GB-64GB)</v>
      </c>
    </row>
    <row r="604" spans="1:6" hidden="1" x14ac:dyDescent="0.25">
      <c r="A604" s="1" t="s">
        <v>2902</v>
      </c>
      <c r="B604" t="str">
        <f>VLOOKUP(A604,'Mobiles &amp; TV'!$A:$A,1,0)</f>
        <v>Itel it2173(Deep Blue)</v>
      </c>
    </row>
    <row r="605" spans="1:6" hidden="1" x14ac:dyDescent="0.25">
      <c r="A605" s="1" t="s">
        <v>3827</v>
      </c>
      <c r="B605" t="str">
        <f>VLOOKUP(A605,'Mobiles &amp; TV'!$A:$A,1,0)</f>
        <v>Itel it5026(Blue)</v>
      </c>
    </row>
    <row r="606" spans="1:6" hidden="1" x14ac:dyDescent="0.25">
      <c r="A606" s="1" t="s">
        <v>2903</v>
      </c>
      <c r="B606" t="str">
        <f>VLOOKUP(A606,'Mobiles &amp; TV'!$A:$A,1,0)</f>
        <v>Redmi 9A(Sea Blue,3GB-32GB)</v>
      </c>
    </row>
    <row r="607" spans="1:6" hidden="1" x14ac:dyDescent="0.25">
      <c r="A607" s="1" t="s">
        <v>2904</v>
      </c>
      <c r="B607" t="str">
        <f>VLOOKUP(A607,'Mobiles &amp; TV'!$A:$A,1,0)</f>
        <v>Redmi 9A(Nature Green,3GB-32GB)</v>
      </c>
    </row>
    <row r="608" spans="1:6" hidden="1" x14ac:dyDescent="0.25">
      <c r="A608" s="1" t="s">
        <v>3828</v>
      </c>
      <c r="B608" t="str">
        <f>VLOOKUP(A608,'Mobiles &amp; TV'!$A:$A,1,0)</f>
        <v>Itel it5026(Black)</v>
      </c>
      <c r="F608" s="1"/>
    </row>
    <row r="609" spans="1:6" hidden="1" x14ac:dyDescent="0.25">
      <c r="A609" s="1" t="s">
        <v>2905</v>
      </c>
      <c r="B609" t="str">
        <f>VLOOKUP(A609,'Mobiles &amp; TV'!$A:$A,1,0)</f>
        <v>Nokia 150 2020 Dual Sim(Red)</v>
      </c>
      <c r="F609" s="1"/>
    </row>
    <row r="610" spans="1:6" hidden="1" x14ac:dyDescent="0.25">
      <c r="A610" s="1" t="s">
        <v>2906</v>
      </c>
      <c r="B610" t="str">
        <f>VLOOKUP(A610,'Mobiles &amp; TV'!$A:$A,1,0)</f>
        <v>Nokia 150 2020 Dual Sim(Cyan)</v>
      </c>
      <c r="F610" s="1"/>
    </row>
    <row r="611" spans="1:6" hidden="1" x14ac:dyDescent="0.25">
      <c r="A611" s="1" t="s">
        <v>2907</v>
      </c>
      <c r="B611" t="str">
        <f>VLOOKUP(A611,'Mobiles &amp; TV'!$A:$A,1,0)</f>
        <v>Nokia 150 2020 Dual Sim(Black)</v>
      </c>
      <c r="F611" s="1"/>
    </row>
    <row r="612" spans="1:6" hidden="1" x14ac:dyDescent="0.25">
      <c r="A612" s="1" t="s">
        <v>2908</v>
      </c>
      <c r="B612" t="str">
        <f>VLOOKUP(A612,'Mobiles &amp; TV'!$A:$A,1,0)</f>
        <v>Nokia 125 Dual Sim(White)</v>
      </c>
      <c r="F612" s="1"/>
    </row>
    <row r="613" spans="1:6" hidden="1" x14ac:dyDescent="0.25">
      <c r="A613" s="1" t="s">
        <v>2909</v>
      </c>
      <c r="B613" t="str">
        <f>VLOOKUP(A613,'Mobiles &amp; TV'!$A:$A,1,0)</f>
        <v>Nokia 125 Dual Sim(Black)</v>
      </c>
      <c r="F613" s="1"/>
    </row>
    <row r="614" spans="1:6" hidden="1" x14ac:dyDescent="0.25">
      <c r="A614" s="1" t="s">
        <v>2910</v>
      </c>
      <c r="B614" t="str">
        <f>VLOOKUP(A614,'Mobiles &amp; TV'!$A:$A,1,0)</f>
        <v>Lava A9(Midnight Black)</v>
      </c>
    </row>
    <row r="615" spans="1:6" hidden="1" x14ac:dyDescent="0.25">
      <c r="A615" s="1" t="s">
        <v>3649</v>
      </c>
      <c r="B615" t="str">
        <f>VLOOKUP(A615,'Mobiles &amp; TV'!$A:$A,1,0)</f>
        <v>Itel it2171(City Blue)</v>
      </c>
    </row>
    <row r="616" spans="1:6" hidden="1" x14ac:dyDescent="0.25">
      <c r="A616" s="1" t="s">
        <v>3650</v>
      </c>
      <c r="B616" t="str">
        <f>VLOOKUP(A616,'Mobiles &amp; TV'!$A:$A,1,0)</f>
        <v>Itel it2171(Elegant Black)</v>
      </c>
    </row>
    <row r="617" spans="1:6" hidden="1" x14ac:dyDescent="0.25">
      <c r="A617" s="1" t="s">
        <v>3651</v>
      </c>
      <c r="B617" t="str">
        <f>VLOOKUP(A617,'Mobiles &amp; TV'!$A:$A,1,0)</f>
        <v>Itel it2171(Deep Blue)</v>
      </c>
    </row>
    <row r="618" spans="1:6" hidden="1" x14ac:dyDescent="0.25">
      <c r="A618" s="1" t="s">
        <v>2911</v>
      </c>
      <c r="B618" t="str">
        <f>VLOOKUP(A618,'Mobiles &amp; TV'!$A:$A,1,0)</f>
        <v>Samsung B313 Metro Duos(Gold)</v>
      </c>
    </row>
    <row r="619" spans="1:6" hidden="1" x14ac:dyDescent="0.25">
      <c r="A619" s="1" t="s">
        <v>2912</v>
      </c>
      <c r="B619" t="str">
        <f>VLOOKUP(A619,'Mobiles &amp; TV'!$A:$A,1,0)</f>
        <v>Samsung B313 Metro Duos(Black)</v>
      </c>
    </row>
    <row r="620" spans="1:6" hidden="1" x14ac:dyDescent="0.25">
      <c r="A620" s="1" t="s">
        <v>2913</v>
      </c>
      <c r="B620" t="str">
        <f>VLOOKUP(A620,'Mobiles &amp; TV'!$A:$A,1,0)</f>
        <v>Nokia 110 Dual Sim(Blue)</v>
      </c>
    </row>
    <row r="621" spans="1:6" hidden="1" x14ac:dyDescent="0.25">
      <c r="A621" s="1" t="s">
        <v>2914</v>
      </c>
      <c r="B621" t="str">
        <f>VLOOKUP(A621,'Mobiles &amp; TV'!$A:$A,1,0)</f>
        <v>Nokia 110 Dual Sim(Black)</v>
      </c>
    </row>
    <row r="622" spans="1:6" hidden="1" x14ac:dyDescent="0.25">
      <c r="A622" s="1" t="s">
        <v>2915</v>
      </c>
      <c r="B622" t="str">
        <f>VLOOKUP(A622,'Mobiles &amp; TV'!$A:$A,1,0)</f>
        <v>Nokia 105 2019 Dual Sim(Blue)</v>
      </c>
    </row>
    <row r="623" spans="1:6" hidden="1" x14ac:dyDescent="0.25">
      <c r="A623" s="1" t="s">
        <v>2916</v>
      </c>
      <c r="B623" t="str">
        <f>VLOOKUP(A623,'Mobiles &amp; TV'!$A:$A,1,0)</f>
        <v>Nokia 105 2019 Dual Sim(Black)</v>
      </c>
    </row>
    <row r="624" spans="1:6" hidden="1" x14ac:dyDescent="0.25">
      <c r="A624" s="1" t="s">
        <v>2917</v>
      </c>
      <c r="B624" t="str">
        <f>VLOOKUP(A624,'Mobiles &amp; TV'!$A:$A,1,0)</f>
        <v>Nokia 105 2019 Single Sim(Black)</v>
      </c>
    </row>
    <row r="625" spans="1:2" hidden="1" x14ac:dyDescent="0.25">
      <c r="A625" s="1" t="s">
        <v>2961</v>
      </c>
      <c r="B625" t="str">
        <f>VLOOKUP(A625,'Mobiles &amp; TV'!$A:$A,1,0)</f>
        <v>Apple Magic Keyboard For 12.9-Inch iPad Pro 5th Generation - US English(White)</v>
      </c>
    </row>
    <row r="626" spans="1:2" hidden="1" x14ac:dyDescent="0.25">
      <c r="A626" s="1" t="s">
        <v>2962</v>
      </c>
      <c r="B626" t="str">
        <f>VLOOKUP(A626,'Mobiles &amp; TV'!$A:$A,1,0)</f>
        <v>Apple Magic Keyboard For 12.9-Inch iPad Pro 5th Generation - US English(Black)</v>
      </c>
    </row>
    <row r="627" spans="1:2" hidden="1" x14ac:dyDescent="0.25">
      <c r="A627" s="1" t="s">
        <v>2967</v>
      </c>
      <c r="B627" t="str">
        <f>VLOOKUP(A627,'Mobiles &amp; TV'!$A:$A,1,0)</f>
        <v>Apple Smart Keyboard Folio for iPad Pro 11-inch 3rd gen and iPad Air 4th gen - US English(Black)</v>
      </c>
    </row>
    <row r="628" spans="1:2" hidden="1" x14ac:dyDescent="0.25">
      <c r="A628" s="1" t="s">
        <v>2976</v>
      </c>
      <c r="B628" t="str">
        <f>VLOOKUP(A628,'Mobiles &amp; TV'!$A:$A,1,0)</f>
        <v>Apple Smart Keyboard Folio for 12.9-inch iPad Pro 3rd Generation(Black)</v>
      </c>
    </row>
    <row r="629" spans="1:2" x14ac:dyDescent="0.25">
      <c r="A629" s="1" t="s">
        <v>3846</v>
      </c>
      <c r="B629" t="e">
        <f>VLOOKUP(A629,'Mobiles &amp; TV'!$A:$A,1,0)</f>
        <v>#N/A</v>
      </c>
    </row>
    <row r="630" spans="1:2" x14ac:dyDescent="0.25">
      <c r="A630" s="1" t="s">
        <v>3847</v>
      </c>
      <c r="B630" t="e">
        <f>VLOOKUP(A630,'Mobiles &amp; TV'!$A:$A,1,0)</f>
        <v>#N/A</v>
      </c>
    </row>
    <row r="631" spans="1:2" hidden="1" x14ac:dyDescent="0.25">
      <c r="A631" s="1" t="s">
        <v>3772</v>
      </c>
      <c r="B631" t="str">
        <f>VLOOKUP(A631,'Mobiles &amp; TV'!$A:$A,1,0)</f>
        <v>LG Smart OLED TV C2(55 inch)</v>
      </c>
    </row>
    <row r="632" spans="1:2" hidden="1" x14ac:dyDescent="0.25">
      <c r="A632" s="1" t="s">
        <v>3721</v>
      </c>
      <c r="B632" t="str">
        <f>VLOOKUP(A632,'Mobiles &amp; TV'!$A:$A,1,0)</f>
        <v>OnePlus Y Series Y1s Pro 4K Smart LED Android TV(50 inch)</v>
      </c>
    </row>
    <row r="633" spans="1:2" hidden="1" x14ac:dyDescent="0.25">
      <c r="A633" s="1" t="s">
        <v>3802</v>
      </c>
      <c r="B633" t="str">
        <f>VLOOKUP(A633,'Mobiles &amp; TV'!$A:$A,1,0)</f>
        <v>LG UQ75 Smart TV(55 inch)</v>
      </c>
    </row>
    <row r="634" spans="1:2" hidden="1" x14ac:dyDescent="0.25">
      <c r="A634" s="1" t="s">
        <v>3679</v>
      </c>
      <c r="B634" t="str">
        <f>VLOOKUP(A634,'Mobiles &amp; TV'!$A:$A,1,0)</f>
        <v>LG LQ57 AI Smart HD TV WebOS 32LQ570BPSA(32 inch)</v>
      </c>
    </row>
    <row r="635" spans="1:2" hidden="1" x14ac:dyDescent="0.25">
      <c r="A635" s="1" t="s">
        <v>3706</v>
      </c>
      <c r="B635" t="str">
        <f>VLOOKUP(A635,'Mobiles &amp; TV'!$A:$A,1,0)</f>
        <v>Sony Bravia 4K Smart LED Google TV X80K(65 inch)</v>
      </c>
    </row>
    <row r="636" spans="1:2" hidden="1" x14ac:dyDescent="0.25">
      <c r="A636" s="1" t="s">
        <v>3621</v>
      </c>
      <c r="B636" t="str">
        <f>VLOOKUP(A636,'Mobiles &amp; TV'!$A:$A,1,0)</f>
        <v>Treeview Magma Smart LED TV IND3202ST(32 inch)</v>
      </c>
    </row>
    <row r="637" spans="1:2" hidden="1" x14ac:dyDescent="0.25">
      <c r="A637" s="1" t="s">
        <v>3636</v>
      </c>
      <c r="B637" t="str">
        <f>VLOOKUP(A637,'Mobiles &amp; TV'!$A:$A,1,0)</f>
        <v>Sony Bravia 4K Smart LED Google TV X80K(43 inch)</v>
      </c>
    </row>
    <row r="638" spans="1:2" hidden="1" x14ac:dyDescent="0.25">
      <c r="A638" s="1" t="s">
        <v>3575</v>
      </c>
      <c r="B638" t="str">
        <f>VLOOKUP(A638,'Mobiles &amp; TV'!$A:$A,1,0)</f>
        <v>Sony Bravia 4K Smart LED Google TV X90K(55 inch)</v>
      </c>
    </row>
    <row r="639" spans="1:2" hidden="1" x14ac:dyDescent="0.25">
      <c r="A639" s="1" t="s">
        <v>3576</v>
      </c>
      <c r="B639" t="str">
        <f>VLOOKUP(A639,'Mobiles &amp; TV'!$A:$A,1,0)</f>
        <v>Sony Bravia 4K Smart LED Google TV X90K(65 inch)</v>
      </c>
    </row>
    <row r="640" spans="1:2" hidden="1" x14ac:dyDescent="0.25">
      <c r="A640" s="1" t="s">
        <v>3510</v>
      </c>
      <c r="B640" t="str">
        <f>VLOOKUP(A640,'Mobiles &amp; TV'!$A:$A,1,0)</f>
        <v>Sony Bravia 4K Smart LED Google TV X80K(55 inch)</v>
      </c>
    </row>
    <row r="641" spans="1:2" hidden="1" x14ac:dyDescent="0.25">
      <c r="A641" s="1" t="s">
        <v>3611</v>
      </c>
      <c r="B641" t="str">
        <f>VLOOKUP(A641,'Mobiles &amp; TV'!$A:$A,1,0)</f>
        <v>LG Smart LED TV 75UP8000PTZ(75 inch)</v>
      </c>
    </row>
    <row r="642" spans="1:2" hidden="1" x14ac:dyDescent="0.25">
      <c r="A642" s="1" t="s">
        <v>3768</v>
      </c>
      <c r="B642" t="str">
        <f>VLOOKUP(A642,'Mobiles &amp; TV'!$A:$A,1,0)</f>
        <v>Mi Tv 5A(43 inch)</v>
      </c>
    </row>
    <row r="643" spans="1:2" hidden="1" x14ac:dyDescent="0.25">
      <c r="A643" s="1" t="s">
        <v>3474</v>
      </c>
      <c r="B643" t="str">
        <f>VLOOKUP(A643,'Mobiles &amp; TV'!$A:$A,1,0)</f>
        <v>Mi Tv 5A(32 inch)</v>
      </c>
    </row>
    <row r="644" spans="1:2" hidden="1" x14ac:dyDescent="0.25">
      <c r="A644" s="1" t="s">
        <v>3381</v>
      </c>
      <c r="B644" t="str">
        <f>VLOOKUP(A644,'Mobiles &amp; TV'!$A:$A,1,0)</f>
        <v>LG 4K Ultra HD Smart LED TV(43 inch)</v>
      </c>
    </row>
    <row r="645" spans="1:2" hidden="1" x14ac:dyDescent="0.25">
      <c r="A645" s="1" t="s">
        <v>3432</v>
      </c>
      <c r="B645" t="str">
        <f>VLOOKUP(A645,'Mobiles &amp; TV'!$A:$A,1,0)</f>
        <v>Sony Bravia 4K Smart Android LED X75K(65 inch)</v>
      </c>
    </row>
    <row r="646" spans="1:2" hidden="1" x14ac:dyDescent="0.25">
      <c r="A646" s="1" t="s">
        <v>3358</v>
      </c>
      <c r="B646" t="str">
        <f>VLOOKUP(A646,'Mobiles &amp; TV'!$A:$A,1,0)</f>
        <v>Sony Bravia 4K Smart Android LED X75K(55 inch)</v>
      </c>
    </row>
    <row r="647" spans="1:2" hidden="1" x14ac:dyDescent="0.25">
      <c r="A647" s="1" t="s">
        <v>3359</v>
      </c>
      <c r="B647" t="str">
        <f>VLOOKUP(A647,'Mobiles &amp; TV'!$A:$A,1,0)</f>
        <v>Sony Bravia 4K Smart Android LED X75K(50 inch)</v>
      </c>
    </row>
    <row r="648" spans="1:2" hidden="1" x14ac:dyDescent="0.25">
      <c r="A648" s="1" t="s">
        <v>3360</v>
      </c>
      <c r="B648" t="str">
        <f>VLOOKUP(A648,'Mobiles &amp; TV'!$A:$A,1,0)</f>
        <v>Sony Bravia 4K Smart Android LED X75K(43 inch)</v>
      </c>
    </row>
    <row r="649" spans="1:2" hidden="1" x14ac:dyDescent="0.25">
      <c r="A649" s="1" t="s">
        <v>3357</v>
      </c>
      <c r="B649" t="str">
        <f>VLOOKUP(A649,'Mobiles &amp; TV'!$A:$A,1,0)</f>
        <v>Sony Bravia Smart Android LED W830K(32 inch)</v>
      </c>
    </row>
    <row r="650" spans="1:2" hidden="1" x14ac:dyDescent="0.25">
      <c r="A650" s="1" t="s">
        <v>3356</v>
      </c>
      <c r="B650" t="str">
        <f>VLOOKUP(A650,'Mobiles &amp; TV'!$A:$A,1,0)</f>
        <v>Samsung Crystal 4K UHD Smart TV BU8570(65 inch)</v>
      </c>
    </row>
    <row r="651" spans="1:2" hidden="1" x14ac:dyDescent="0.25">
      <c r="A651" s="1" t="s">
        <v>3316</v>
      </c>
      <c r="B651" t="str">
        <f>VLOOKUP(A651,'Mobiles &amp; TV'!$A:$A,1,0)</f>
        <v>Samsung Crystal 4K UHD Smart TV BU8570(43 inch)</v>
      </c>
    </row>
    <row r="652" spans="1:2" hidden="1" x14ac:dyDescent="0.25">
      <c r="A652" s="1" t="s">
        <v>3094</v>
      </c>
      <c r="B652" t="str">
        <f>VLOOKUP(A652,'Mobiles &amp; TV'!$A:$A,1,0)</f>
        <v>LG Smart LED Nano Cell UHD 4K TV(65 inch)</v>
      </c>
    </row>
    <row r="653" spans="1:2" hidden="1" x14ac:dyDescent="0.25">
      <c r="A653" s="1" t="s">
        <v>3101</v>
      </c>
      <c r="B653" t="str">
        <f>VLOOKUP(A653,'Mobiles &amp; TV'!$A:$A,1,0)</f>
        <v>LG Smart LED Nano Cell UHD 4K TV(43 inch)</v>
      </c>
    </row>
    <row r="654" spans="1:2" hidden="1" x14ac:dyDescent="0.25">
      <c r="A654" s="1" t="s">
        <v>3376</v>
      </c>
      <c r="B654" t="str">
        <f>VLOOKUP(A654,'Mobiles &amp; TV'!$A:$A,1,0)</f>
        <v>LG 4K Ultra HD Smart LED TV(50 inch)</v>
      </c>
    </row>
    <row r="655" spans="1:2" hidden="1" x14ac:dyDescent="0.25">
      <c r="A655" s="1" t="s">
        <v>3342</v>
      </c>
      <c r="B655" t="str">
        <f>VLOOKUP(A655,'Mobiles &amp; TV'!$A:$A,1,0)</f>
        <v>Samsung 4K LED Smart TV AU7700(65 inch)</v>
      </c>
    </row>
    <row r="656" spans="1:2" hidden="1" x14ac:dyDescent="0.25">
      <c r="A656" s="1" t="s">
        <v>2980</v>
      </c>
      <c r="B656" t="str">
        <f>VLOOKUP(A656,'Mobiles &amp; TV'!$A:$A,1,0)</f>
        <v>V-Guard Crystal Plus Voltage Stabilizer(Black)</v>
      </c>
    </row>
    <row r="657" spans="1:2" hidden="1" x14ac:dyDescent="0.25">
      <c r="A657" s="1" t="s">
        <v>2981</v>
      </c>
      <c r="B657" t="str">
        <f>VLOOKUP(A657,'Mobiles &amp; TV'!$A:$A,1,0)</f>
        <v>V-Guard Mini Crystal Voltage Stabilizer(Black)</v>
      </c>
    </row>
    <row r="658" spans="1:2" hidden="1" x14ac:dyDescent="0.25">
      <c r="A658" s="1" t="s">
        <v>3275</v>
      </c>
      <c r="B658" t="str">
        <f>VLOOKUP(A658,'Mobiles &amp; TV'!$A:$A,1,0)</f>
        <v>Haier LED Smart TV(32 inch)</v>
      </c>
    </row>
    <row r="659" spans="1:2" hidden="1" x14ac:dyDescent="0.25">
      <c r="A659" s="1" t="s">
        <v>3274</v>
      </c>
      <c r="B659" t="str">
        <f>VLOOKUP(A659,'Mobiles &amp; TV'!$A:$A,1,0)</f>
        <v>Haier Smart LED TV LE32W2000(32 inch)</v>
      </c>
    </row>
    <row r="660" spans="1:2" hidden="1" x14ac:dyDescent="0.25">
      <c r="A660" s="1" t="s">
        <v>3100</v>
      </c>
      <c r="B660" t="str">
        <f>VLOOKUP(A660,'Mobiles &amp; TV'!$A:$A,1,0)</f>
        <v>Haier Smart LED TV LE65S8HQGA(65 inch)</v>
      </c>
    </row>
    <row r="661" spans="1:2" hidden="1" x14ac:dyDescent="0.25">
      <c r="A661" s="1" t="s">
        <v>3317</v>
      </c>
      <c r="B661" t="str">
        <f>VLOOKUP(A661,'Mobiles &amp; TV'!$A:$A,1,0)</f>
        <v>Haier Smart LED TV LE43K6600UGA(43 inch)</v>
      </c>
    </row>
    <row r="662" spans="1:2" hidden="1" x14ac:dyDescent="0.25">
      <c r="A662" s="1" t="s">
        <v>3273</v>
      </c>
      <c r="B662" t="str">
        <f>VLOOKUP(A662,'Mobiles &amp; TV'!$A:$A,1,0)</f>
        <v>LG Smart OLED UHD 4K TV(48 inch)</v>
      </c>
    </row>
    <row r="663" spans="1:2" hidden="1" x14ac:dyDescent="0.25">
      <c r="A663" s="1" t="s">
        <v>3335</v>
      </c>
      <c r="B663" t="str">
        <f>VLOOKUP(A663,'Mobiles &amp; TV'!$A:$A,1,0)</f>
        <v>LG Smart LED Nano Cell UHD 4K TV 65NANO83TPZ(65 inch)</v>
      </c>
    </row>
    <row r="664" spans="1:2" hidden="1" x14ac:dyDescent="0.25">
      <c r="A664" s="1" t="s">
        <v>3404</v>
      </c>
      <c r="B664" t="str">
        <f>VLOOKUP(A664,'Mobiles &amp; TV'!$A:$A,1,0)</f>
        <v>LG Smart OLED TV OLED65G1PTZ(65 inch)</v>
      </c>
    </row>
    <row r="665" spans="1:2" hidden="1" x14ac:dyDescent="0.25">
      <c r="A665" s="1" t="s">
        <v>3265</v>
      </c>
      <c r="B665" t="str">
        <f>VLOOKUP(A665,'Mobiles &amp; TV'!$A:$A,1,0)</f>
        <v>LG Smart UHD 4K LED TV(65 inch)</v>
      </c>
    </row>
    <row r="666" spans="1:2" hidden="1" x14ac:dyDescent="0.25">
      <c r="A666" s="1" t="s">
        <v>3095</v>
      </c>
      <c r="B666" t="str">
        <f>VLOOKUP(A666,'Mobiles &amp; TV'!$A:$A,1,0)</f>
        <v>LG Smart LED Nano Cell UHD 4K TV(55 inch)</v>
      </c>
    </row>
    <row r="667" spans="1:2" hidden="1" x14ac:dyDescent="0.25">
      <c r="A667" s="1" t="s">
        <v>3102</v>
      </c>
      <c r="B667" t="str">
        <f>VLOOKUP(A667,'Mobiles &amp; TV'!$A:$A,1,0)</f>
        <v>LG Smart LED Nano Cell UHD 4K TV(50 inch)</v>
      </c>
    </row>
    <row r="668" spans="1:2" hidden="1" x14ac:dyDescent="0.25">
      <c r="A668" s="1" t="s">
        <v>3096</v>
      </c>
      <c r="B668" t="str">
        <f>VLOOKUP(A668,'Mobiles &amp; TV'!$A:$A,1,0)</f>
        <v>LG Smart LED TV 43UM7790PTA(43 inch)</v>
      </c>
    </row>
    <row r="669" spans="1:2" hidden="1" x14ac:dyDescent="0.25">
      <c r="A669" s="1" t="s">
        <v>3340</v>
      </c>
      <c r="B669" t="str">
        <f>VLOOKUP(A669,'Mobiles &amp; TV'!$A:$A,1,0)</f>
        <v>Samsung Neo QLED 4K Smart TV QN90B(55 inch)</v>
      </c>
    </row>
    <row r="670" spans="1:2" hidden="1" x14ac:dyDescent="0.25">
      <c r="A670" s="1" t="s">
        <v>3336</v>
      </c>
      <c r="B670" t="str">
        <f>VLOOKUP(A670,'Mobiles &amp; TV'!$A:$A,1,0)</f>
        <v>Samsung Crystal 4K UHD Smart TV BU8000(65 inch)</v>
      </c>
    </row>
    <row r="671" spans="1:2" hidden="1" x14ac:dyDescent="0.25">
      <c r="A671" s="1" t="s">
        <v>3337</v>
      </c>
      <c r="B671" t="str">
        <f>VLOOKUP(A671,'Mobiles &amp; TV'!$A:$A,1,0)</f>
        <v>Samsung Crystal 4K UHD Smart TV BU8000(55 inch)</v>
      </c>
    </row>
    <row r="672" spans="1:2" hidden="1" x14ac:dyDescent="0.25">
      <c r="A672" s="1" t="s">
        <v>2988</v>
      </c>
      <c r="B672" t="str">
        <f>VLOOKUP(A672,'Mobiles &amp; TV'!$A:$A,1,0)</f>
        <v>Sony Bravia 4K Smart LED Google TV X80J(75 inch)</v>
      </c>
    </row>
    <row r="673" spans="1:2" hidden="1" x14ac:dyDescent="0.25">
      <c r="A673" s="1" t="s">
        <v>3652</v>
      </c>
      <c r="B673" t="str">
        <f>VLOOKUP(A673,'Mobiles &amp; TV'!$A:$A,1,0)</f>
        <v>Sony Bravia XR 4K Smart Android OLED A80J(65 inch)</v>
      </c>
    </row>
    <row r="674" spans="1:2" hidden="1" x14ac:dyDescent="0.25">
      <c r="A674" s="1" t="s">
        <v>2989</v>
      </c>
      <c r="B674" t="str">
        <f>VLOOKUP(A674,'Mobiles &amp; TV'!$A:$A,1,0)</f>
        <v>Sony Bravia 4K Smart Android LED X90J(65 inch)</v>
      </c>
    </row>
    <row r="675" spans="1:2" hidden="1" x14ac:dyDescent="0.25">
      <c r="A675" s="1" t="s">
        <v>2990</v>
      </c>
      <c r="B675" t="str">
        <f>VLOOKUP(A675,'Mobiles &amp; TV'!$A:$A,1,0)</f>
        <v>Sony Bravia 4K Smart LED Google TV X80J(55 inch)</v>
      </c>
    </row>
    <row r="676" spans="1:2" hidden="1" x14ac:dyDescent="0.25">
      <c r="A676" s="1" t="s">
        <v>2991</v>
      </c>
      <c r="B676" t="str">
        <f>VLOOKUP(A676,'Mobiles &amp; TV'!$A:$A,1,0)</f>
        <v>Sony Bravia 4K Smart Android LED X90J(55 inch)</v>
      </c>
    </row>
    <row r="677" spans="1:2" hidden="1" x14ac:dyDescent="0.25">
      <c r="A677" s="1" t="s">
        <v>2992</v>
      </c>
      <c r="B677" t="str">
        <f>VLOOKUP(A677,'Mobiles &amp; TV'!$A:$A,1,0)</f>
        <v>Sony Bravia 4K Smart Android LED X75(50 inch)</v>
      </c>
    </row>
    <row r="678" spans="1:2" hidden="1" x14ac:dyDescent="0.25">
      <c r="A678" s="1" t="s">
        <v>2993</v>
      </c>
      <c r="B678" t="str">
        <f>VLOOKUP(A678,'Mobiles &amp; TV'!$A:$A,1,0)</f>
        <v>Sony Bravia 4K Smart LED Google TV X80J(43 inch)</v>
      </c>
    </row>
    <row r="679" spans="1:2" hidden="1" x14ac:dyDescent="0.25">
      <c r="A679" s="1" t="s">
        <v>2994</v>
      </c>
      <c r="B679" t="str">
        <f>VLOOKUP(A679,'Mobiles &amp; TV'!$A:$A,1,0)</f>
        <v>Sony Bravia 4K Smart Android LED X75(43 inch)</v>
      </c>
    </row>
    <row r="680" spans="1:2" hidden="1" x14ac:dyDescent="0.25">
      <c r="A680" s="1" t="s">
        <v>3334</v>
      </c>
      <c r="B680" t="str">
        <f>VLOOKUP(A680,'Mobiles &amp; TV'!$A:$A,1,0)</f>
        <v>Sony Smart LED TV W6600(43 inch)</v>
      </c>
    </row>
    <row r="681" spans="1:2" hidden="1" x14ac:dyDescent="0.25">
      <c r="A681" s="1" t="s">
        <v>3341</v>
      </c>
      <c r="B681" t="str">
        <f>VLOOKUP(A681,'Mobiles &amp; TV'!$A:$A,1,0)</f>
        <v>Samsung Neo QLED 4K Smart TV QN90B(65 inch)</v>
      </c>
    </row>
    <row r="682" spans="1:2" hidden="1" x14ac:dyDescent="0.25">
      <c r="A682" s="1" t="s">
        <v>3403</v>
      </c>
      <c r="B682" t="str">
        <f>VLOOKUP(A682,'Mobiles &amp; TV'!$A:$A,1,0)</f>
        <v>Samsung 4K LED Smart TV AU7700(55 inch)</v>
      </c>
    </row>
    <row r="683" spans="1:2" hidden="1" x14ac:dyDescent="0.25">
      <c r="A683" s="1" t="s">
        <v>3338</v>
      </c>
      <c r="B683" t="str">
        <f>VLOOKUP(A683,'Mobiles &amp; TV'!$A:$A,1,0)</f>
        <v>Samsung Crystal 4K UHD Smart TV BU8000(50 inch)</v>
      </c>
    </row>
    <row r="684" spans="1:2" hidden="1" x14ac:dyDescent="0.25">
      <c r="A684" s="1" t="s">
        <v>3339</v>
      </c>
      <c r="B684" t="str">
        <f>VLOOKUP(A684,'Mobiles &amp; TV'!$A:$A,1,0)</f>
        <v>Samsung Crystal 4K UHD Smart TV BU8000(43 inch)</v>
      </c>
    </row>
    <row r="685" spans="1:2" hidden="1" x14ac:dyDescent="0.25">
      <c r="A685" s="1" t="s">
        <v>3343</v>
      </c>
      <c r="B685" t="str">
        <f>VLOOKUP(A685,'Mobiles &amp; TV'!$A:$A,1,0)</f>
        <v>Samsung 4K LED Smart TV AU7700(43 inch)</v>
      </c>
    </row>
    <row r="686" spans="1:2" hidden="1" x14ac:dyDescent="0.25">
      <c r="A686" s="1" t="s">
        <v>2995</v>
      </c>
      <c r="B686" t="str">
        <f>VLOOKUP(A686,'Mobiles &amp; TV'!$A:$A,1,0)</f>
        <v>Samsung LED Smart TV T4450(32 inch)</v>
      </c>
    </row>
    <row r="687" spans="1:2" hidden="1" x14ac:dyDescent="0.25">
      <c r="A687" s="1" t="s">
        <v>3465</v>
      </c>
      <c r="B687" t="str">
        <f>VLOOKUP(A687,'Mobiles &amp; TV'!$A:$A,1,0)</f>
        <v>Samsung LED TV T4050(32 inch)</v>
      </c>
    </row>
    <row r="688" spans="1:2" hidden="1" x14ac:dyDescent="0.25">
      <c r="A688" s="1" t="s">
        <v>3493</v>
      </c>
      <c r="B688" t="str">
        <f>VLOOKUP(A688,'Mobiles &amp; TV'!$A:$A,1,0)</f>
        <v>Redmi X Series Smart LED TV(43 inch)</v>
      </c>
    </row>
    <row r="689" spans="1:2" hidden="1" x14ac:dyDescent="0.25">
      <c r="A689" s="1" t="s">
        <v>2996</v>
      </c>
      <c r="B689" t="str">
        <f>VLOOKUP(A689,'Mobiles &amp; TV'!$A:$A,1,0)</f>
        <v>OnePlus Y Series Y1s Pro 4K Smart LED Android TV(43 inch)</v>
      </c>
    </row>
    <row r="690" spans="1:2" hidden="1" x14ac:dyDescent="0.25">
      <c r="A690" s="1" t="s">
        <v>2997</v>
      </c>
      <c r="B690" t="str">
        <f>VLOOKUP(A690,'Mobiles &amp; TV'!$A:$A,1,0)</f>
        <v>Premier 1 Kva Multikonect Voltage Stabilizer(Black)</v>
      </c>
    </row>
    <row r="691" spans="1:2" hidden="1" x14ac:dyDescent="0.25">
      <c r="A691" s="1" t="s">
        <v>2998</v>
      </c>
      <c r="B691" t="str">
        <f>VLOOKUP(A691,'Mobiles &amp; TV'!$A:$A,1,0)</f>
        <v>Premier Care D30 Voltage Stabilizer(Black)</v>
      </c>
    </row>
    <row r="692" spans="1:2" hidden="1" x14ac:dyDescent="0.25">
      <c r="A692" s="1" t="s">
        <v>3426</v>
      </c>
      <c r="B692" t="str">
        <f>VLOOKUP(A692,'Mobiles &amp; TV'!$A:$A,1,0)</f>
        <v>OnePlus Y1S Edge LED Smart Android TV(32 inch)</v>
      </c>
    </row>
    <row r="693" spans="1:2" hidden="1" x14ac:dyDescent="0.25">
      <c r="A693" s="1" t="s">
        <v>3001</v>
      </c>
      <c r="B693" t="str">
        <f>VLOOKUP(A693,'Mobiles &amp; TV'!$A:$A,1,0)</f>
        <v>Mi TV QLED 4K(75 inch)</v>
      </c>
    </row>
    <row r="694" spans="1:2" hidden="1" x14ac:dyDescent="0.25">
      <c r="A694" s="1" t="s">
        <v>3003</v>
      </c>
      <c r="B694" t="str">
        <f>VLOOKUP(A694,'Mobiles &amp; TV'!$A:$A,1,0)</f>
        <v>OnePlus Y Series LED Smart Android TV(40 inch)</v>
      </c>
    </row>
    <row r="695" spans="1:2" hidden="1" x14ac:dyDescent="0.25">
      <c r="A695" s="1" t="s">
        <v>3004</v>
      </c>
      <c r="B695" t="str">
        <f>VLOOKUP(A695,'Mobiles &amp; TV'!$A:$A,1,0)</f>
        <v>Redmi Smart TV(43 inch)</v>
      </c>
    </row>
    <row r="696" spans="1:2" hidden="1" x14ac:dyDescent="0.25">
      <c r="A696" s="1" t="s">
        <v>3005</v>
      </c>
      <c r="B696" t="str">
        <f>VLOOKUP(A696,'Mobiles &amp; TV'!$A:$A,1,0)</f>
        <v>Redmi Smart TV(32 inch)</v>
      </c>
    </row>
    <row r="697" spans="1:2" hidden="1" x14ac:dyDescent="0.25">
      <c r="A697" s="1" t="s">
        <v>3006</v>
      </c>
      <c r="B697" t="str">
        <f>VLOOKUP(A697,'Mobiles &amp; TV'!$A:$A,1,0)</f>
        <v>Mi Tv 5X(55 inch)</v>
      </c>
    </row>
    <row r="698" spans="1:2" hidden="1" x14ac:dyDescent="0.25">
      <c r="A698" s="1" t="s">
        <v>3007</v>
      </c>
      <c r="B698" t="str">
        <f>VLOOKUP(A698,'Mobiles &amp; TV'!$A:$A,1,0)</f>
        <v>Mi Tv 5X(50 inch)</v>
      </c>
    </row>
    <row r="699" spans="1:2" hidden="1" x14ac:dyDescent="0.25">
      <c r="A699" s="1" t="s">
        <v>3008</v>
      </c>
      <c r="B699" t="str">
        <f>VLOOKUP(A699,'Mobiles &amp; TV'!$A:$A,1,0)</f>
        <v>Mi Tv 5X(43 inch)</v>
      </c>
    </row>
    <row r="700" spans="1:2" hidden="1" x14ac:dyDescent="0.25">
      <c r="A700" s="1" t="s">
        <v>3009</v>
      </c>
      <c r="B700" t="str">
        <f>VLOOKUP(A700,'Mobiles &amp; TV'!$A:$A,1,0)</f>
        <v>LG Smart LED TV 43LM5600PTC(43 inch)</v>
      </c>
    </row>
    <row r="701" spans="1:2" hidden="1" x14ac:dyDescent="0.25">
      <c r="A701" s="1" t="s">
        <v>3010</v>
      </c>
      <c r="B701" t="str">
        <f>VLOOKUP(A701,'Mobiles &amp; TV'!$A:$A,1,0)</f>
        <v>OnePlus 4K Smart LED Android TV U1S(65 inch)</v>
      </c>
    </row>
    <row r="702" spans="1:2" hidden="1" x14ac:dyDescent="0.25">
      <c r="A702" s="1" t="s">
        <v>3011</v>
      </c>
      <c r="B702" t="str">
        <f>VLOOKUP(A702,'Mobiles &amp; TV'!$A:$A,1,0)</f>
        <v>OnePlus 4K Smart LED Android TV U1S(55 inch)</v>
      </c>
    </row>
    <row r="703" spans="1:2" hidden="1" x14ac:dyDescent="0.25">
      <c r="A703" s="1" t="s">
        <v>3012</v>
      </c>
      <c r="B703" t="str">
        <f>VLOOKUP(A703,'Mobiles &amp; TV'!$A:$A,1,0)</f>
        <v>OnePlus 4K Smart LED Android TV U1S(50 inch)</v>
      </c>
    </row>
    <row r="704" spans="1:2" hidden="1" x14ac:dyDescent="0.25">
      <c r="A704" s="1" t="s">
        <v>3013</v>
      </c>
      <c r="B704" t="str">
        <f>VLOOKUP(A704,'Mobiles &amp; TV'!$A:$A,1,0)</f>
        <v>Redmi X Series Smart LED TV(65 inch)</v>
      </c>
    </row>
    <row r="705" spans="1:2" hidden="1" x14ac:dyDescent="0.25">
      <c r="A705" s="1" t="s">
        <v>3014</v>
      </c>
      <c r="B705" t="str">
        <f>VLOOKUP(A705,'Mobiles &amp; TV'!$A:$A,1,0)</f>
        <v>Realme 4K Smart LED TV(50 inch)</v>
      </c>
    </row>
    <row r="706" spans="1:2" hidden="1" x14ac:dyDescent="0.25">
      <c r="A706" s="1" t="s">
        <v>3015</v>
      </c>
      <c r="B706" t="str">
        <f>VLOOKUP(A706,'Mobiles &amp; TV'!$A:$A,1,0)</f>
        <v>Realme 4K Smart LED TV(43 inch)</v>
      </c>
    </row>
    <row r="707" spans="1:2" hidden="1" x14ac:dyDescent="0.25">
      <c r="A707" s="1" t="s">
        <v>3017</v>
      </c>
      <c r="B707" t="str">
        <f>VLOOKUP(A707,'Mobiles &amp; TV'!$A:$A,1,0)</f>
        <v>Redmi X Series Smart LED TV(55 inch)</v>
      </c>
    </row>
    <row r="708" spans="1:2" hidden="1" x14ac:dyDescent="0.25">
      <c r="A708" s="1" t="s">
        <v>3018</v>
      </c>
      <c r="B708" t="str">
        <f>VLOOKUP(A708,'Mobiles &amp; TV'!$A:$A,1,0)</f>
        <v>Redmi X Series Smart LED TV(50 inch)</v>
      </c>
    </row>
    <row r="709" spans="1:2" hidden="1" x14ac:dyDescent="0.25">
      <c r="A709" s="1" t="s">
        <v>3021</v>
      </c>
      <c r="B709" t="str">
        <f>VLOOKUP(A709,'Mobiles &amp; TV'!$A:$A,1,0)</f>
        <v>TCL 4K Certified Android AI Smart QLED TV C715(55 inch)</v>
      </c>
    </row>
    <row r="710" spans="1:2" hidden="1" x14ac:dyDescent="0.25">
      <c r="A710" s="1" t="s">
        <v>3022</v>
      </c>
      <c r="B710" t="str">
        <f>VLOOKUP(A710,'Mobiles &amp; TV'!$A:$A,1,0)</f>
        <v>TCL 4K Certified Android AI Smart LED TV P615(55 inch)</v>
      </c>
    </row>
    <row r="711" spans="1:2" hidden="1" x14ac:dyDescent="0.25">
      <c r="A711" s="1" t="s">
        <v>3023</v>
      </c>
      <c r="B711" t="str">
        <f>VLOOKUP(A711,'Mobiles &amp; TV'!$A:$A,1,0)</f>
        <v>TCL 4K Certified Android AI Smart LED TV P615(50 inch)</v>
      </c>
    </row>
    <row r="712" spans="1:2" hidden="1" x14ac:dyDescent="0.25">
      <c r="A712" s="1" t="s">
        <v>3024</v>
      </c>
      <c r="B712" t="str">
        <f>VLOOKUP(A712,'Mobiles &amp; TV'!$A:$A,1,0)</f>
        <v>Mi TV QLED 4K(55 inch)</v>
      </c>
    </row>
    <row r="713" spans="1:2" hidden="1" x14ac:dyDescent="0.25">
      <c r="A713" s="1" t="s">
        <v>3025</v>
      </c>
      <c r="B713" t="str">
        <f>VLOOKUP(A713,'Mobiles &amp; TV'!$A:$A,1,0)</f>
        <v>Samsung 4K Smart Tv TU8000(55 inch)</v>
      </c>
    </row>
    <row r="714" spans="1:2" hidden="1" x14ac:dyDescent="0.25">
      <c r="A714" s="1" t="s">
        <v>3026</v>
      </c>
      <c r="B714" t="str">
        <f>VLOOKUP(A714,'Mobiles &amp; TV'!$A:$A,1,0)</f>
        <v>Samsung 4K LED Smart TV TU8570(43 inch)</v>
      </c>
    </row>
    <row r="715" spans="1:2" hidden="1" x14ac:dyDescent="0.25">
      <c r="A715" s="1" t="s">
        <v>3027</v>
      </c>
      <c r="B715" t="str">
        <f>VLOOKUP(A715,'Mobiles &amp; TV'!$A:$A,1,0)</f>
        <v>Realme Smart SLED TV(55 inch)</v>
      </c>
    </row>
    <row r="716" spans="1:2" hidden="1" x14ac:dyDescent="0.25">
      <c r="A716" t="s">
        <v>3266</v>
      </c>
      <c r="B716" t="str">
        <f>VLOOKUP(A716,'Mobiles &amp; TV'!$A:$A,1,0)</f>
        <v>OnePlus Y Series LED Smart Android TV(43 inch)</v>
      </c>
    </row>
    <row r="717" spans="1:2" hidden="1" x14ac:dyDescent="0.25">
      <c r="A717" t="s">
        <v>3028</v>
      </c>
      <c r="B717" t="str">
        <f>VLOOKUP(A717,'Mobiles &amp; TV'!$A:$A,1,0)</f>
        <v>OnePlus Y Series LED Smart Android TV(32 inch)</v>
      </c>
    </row>
    <row r="718" spans="1:2" hidden="1" x14ac:dyDescent="0.25">
      <c r="A718" t="s">
        <v>3029</v>
      </c>
      <c r="B718" t="str">
        <f>VLOOKUP(A718,'Mobiles &amp; TV'!$A:$A,1,0)</f>
        <v>TCL 4K Smart Android AI LED TV P715(55 inch)</v>
      </c>
    </row>
    <row r="719" spans="1:2" hidden="1" x14ac:dyDescent="0.25">
      <c r="A719" t="s">
        <v>3030</v>
      </c>
      <c r="B719" t="str">
        <f>VLOOKUP(A719,'Mobiles &amp; TV'!$A:$A,1,0)</f>
        <v>TCL 4K Smart Android AI LED TV P715(50 inch)</v>
      </c>
    </row>
    <row r="720" spans="1:2" hidden="1" x14ac:dyDescent="0.25">
      <c r="A720" t="s">
        <v>3031</v>
      </c>
      <c r="B720" t="str">
        <f>VLOOKUP(A720,'Mobiles &amp; TV'!$A:$A,1,0)</f>
        <v>TCL 4K Certified Android AI Smart LED TV P615(43 inch)</v>
      </c>
    </row>
    <row r="721" spans="1:2" hidden="1" x14ac:dyDescent="0.25">
      <c r="A721" t="s">
        <v>3032</v>
      </c>
      <c r="B721" t="str">
        <f>VLOOKUP(A721,'Mobiles &amp; TV'!$A:$A,1,0)</f>
        <v>TCL LED Smart TV S65A(32 inch)</v>
      </c>
    </row>
    <row r="722" spans="1:2" hidden="1" x14ac:dyDescent="0.25">
      <c r="A722" t="s">
        <v>3034</v>
      </c>
      <c r="B722" t="str">
        <f>VLOOKUP(A722,'Mobiles &amp; TV'!$A:$A,1,0)</f>
        <v>Realme Smart LED TV(32 inch)</v>
      </c>
    </row>
    <row r="723" spans="1:2" hidden="1" x14ac:dyDescent="0.25">
      <c r="A723" t="s">
        <v>3035</v>
      </c>
      <c r="B723" t="str">
        <f>VLOOKUP(A723,'Mobiles &amp; TV'!$A:$A,1,0)</f>
        <v>Realme Smart LED TV(43 inch)</v>
      </c>
    </row>
    <row r="724" spans="1:2" hidden="1" x14ac:dyDescent="0.25">
      <c r="A724" t="s">
        <v>3036</v>
      </c>
      <c r="B724" t="str">
        <f>VLOOKUP(A724,'Mobiles &amp; TV'!$A:$A,1,0)</f>
        <v>Mi TV 4A Horizon Edition(43 inch)</v>
      </c>
    </row>
    <row r="725" spans="1:2" hidden="1" x14ac:dyDescent="0.25">
      <c r="A725" t="s">
        <v>3037</v>
      </c>
      <c r="B725" t="str">
        <f>VLOOKUP(A725,'Mobiles &amp; TV'!$A:$A,1,0)</f>
        <v>Mi TV 4A Horizon Edition(32 inch)</v>
      </c>
    </row>
    <row r="726" spans="1:2" hidden="1" x14ac:dyDescent="0.25">
      <c r="A726" t="s">
        <v>3040</v>
      </c>
      <c r="B726" t="str">
        <f>VLOOKUP(A726,'Mobiles &amp; TV'!$A:$A,1,0)</f>
        <v>Mi Tv 4X(55 inch)</v>
      </c>
    </row>
    <row r="727" spans="1:2" hidden="1" x14ac:dyDescent="0.25">
      <c r="A727" t="s">
        <v>3041</v>
      </c>
      <c r="B727" t="str">
        <f>VLOOKUP(A727,'Mobiles &amp; TV'!$A:$A,1,0)</f>
        <v>Mi Tv 4X(50 inch)</v>
      </c>
    </row>
    <row r="728" spans="1:2" x14ac:dyDescent="0.25">
      <c r="A728"/>
    </row>
    <row r="729" spans="1:2" x14ac:dyDescent="0.25">
      <c r="A729"/>
    </row>
    <row r="730" spans="1:2" x14ac:dyDescent="0.25">
      <c r="A730"/>
    </row>
    <row r="731" spans="1:2" x14ac:dyDescent="0.25">
      <c r="A731"/>
    </row>
    <row r="732" spans="1:2" x14ac:dyDescent="0.25">
      <c r="A732"/>
    </row>
    <row r="733" spans="1:2" x14ac:dyDescent="0.25">
      <c r="A733"/>
    </row>
    <row r="734" spans="1:2" x14ac:dyDescent="0.25">
      <c r="A734"/>
    </row>
    <row r="735" spans="1:2" x14ac:dyDescent="0.25">
      <c r="A735"/>
    </row>
    <row r="736" spans="1:2" x14ac:dyDescent="0.25">
      <c r="A736"/>
    </row>
    <row r="737" spans="1:1" x14ac:dyDescent="0.25">
      <c r="A737"/>
    </row>
    <row r="738" spans="1:1" x14ac:dyDescent="0.25">
      <c r="A738"/>
    </row>
    <row r="739" spans="1:1" x14ac:dyDescent="0.25">
      <c r="A739"/>
    </row>
    <row r="740" spans="1:1" x14ac:dyDescent="0.25">
      <c r="A740"/>
    </row>
    <row r="741" spans="1:1" x14ac:dyDescent="0.25">
      <c r="A741"/>
    </row>
    <row r="742" spans="1:1" x14ac:dyDescent="0.25">
      <c r="A742"/>
    </row>
    <row r="743" spans="1:1" x14ac:dyDescent="0.25">
      <c r="A743"/>
    </row>
    <row r="744" spans="1:1" x14ac:dyDescent="0.25">
      <c r="A744"/>
    </row>
    <row r="745" spans="1:1" x14ac:dyDescent="0.25">
      <c r="A745"/>
    </row>
    <row r="746" spans="1:1" x14ac:dyDescent="0.25">
      <c r="A746"/>
    </row>
    <row r="747" spans="1:1" x14ac:dyDescent="0.25">
      <c r="A747"/>
    </row>
    <row r="748" spans="1:1" x14ac:dyDescent="0.25">
      <c r="A748"/>
    </row>
    <row r="749" spans="1:1" x14ac:dyDescent="0.25">
      <c r="A749"/>
    </row>
    <row r="750" spans="1:1" x14ac:dyDescent="0.25">
      <c r="A750"/>
    </row>
    <row r="751" spans="1:1" x14ac:dyDescent="0.25">
      <c r="A751"/>
    </row>
    <row r="752" spans="1:1" x14ac:dyDescent="0.25">
      <c r="A752"/>
    </row>
    <row r="753" spans="1:1" x14ac:dyDescent="0.25">
      <c r="A753"/>
    </row>
    <row r="754" spans="1:1" x14ac:dyDescent="0.25">
      <c r="A754"/>
    </row>
    <row r="755" spans="1:1" x14ac:dyDescent="0.25">
      <c r="A755"/>
    </row>
    <row r="756" spans="1:1" x14ac:dyDescent="0.25">
      <c r="A756"/>
    </row>
    <row r="757" spans="1:1" x14ac:dyDescent="0.25">
      <c r="A757"/>
    </row>
    <row r="758" spans="1:1" x14ac:dyDescent="0.25">
      <c r="A758"/>
    </row>
    <row r="759" spans="1:1" x14ac:dyDescent="0.25">
      <c r="A759"/>
    </row>
    <row r="760" spans="1:1" x14ac:dyDescent="0.25">
      <c r="A760"/>
    </row>
    <row r="761" spans="1:1" x14ac:dyDescent="0.25">
      <c r="A761"/>
    </row>
    <row r="762" spans="1:1" x14ac:dyDescent="0.25">
      <c r="A762"/>
    </row>
    <row r="763" spans="1:1" x14ac:dyDescent="0.25">
      <c r="A763"/>
    </row>
    <row r="764" spans="1:1" x14ac:dyDescent="0.25">
      <c r="A764"/>
    </row>
    <row r="765" spans="1:1" x14ac:dyDescent="0.25">
      <c r="A765"/>
    </row>
    <row r="766" spans="1:1" x14ac:dyDescent="0.25">
      <c r="A766"/>
    </row>
    <row r="767" spans="1:1" x14ac:dyDescent="0.25">
      <c r="A767"/>
    </row>
    <row r="768" spans="1:1" x14ac:dyDescent="0.25">
      <c r="A768"/>
    </row>
    <row r="769" spans="1:1" x14ac:dyDescent="0.25">
      <c r="A769"/>
    </row>
    <row r="770" spans="1:1" x14ac:dyDescent="0.25">
      <c r="A770"/>
    </row>
    <row r="771" spans="1:1" x14ac:dyDescent="0.25">
      <c r="A771"/>
    </row>
    <row r="772" spans="1:1" x14ac:dyDescent="0.25">
      <c r="A772"/>
    </row>
    <row r="773" spans="1:1" x14ac:dyDescent="0.25">
      <c r="A773"/>
    </row>
    <row r="774" spans="1:1" x14ac:dyDescent="0.25">
      <c r="A774"/>
    </row>
    <row r="775" spans="1:1" x14ac:dyDescent="0.25">
      <c r="A775"/>
    </row>
    <row r="776" spans="1:1" x14ac:dyDescent="0.25">
      <c r="A776"/>
    </row>
    <row r="777" spans="1:1" x14ac:dyDescent="0.25">
      <c r="A777"/>
    </row>
    <row r="778" spans="1:1" x14ac:dyDescent="0.25">
      <c r="A778"/>
    </row>
    <row r="779" spans="1:1" x14ac:dyDescent="0.25">
      <c r="A779"/>
    </row>
    <row r="780" spans="1:1" x14ac:dyDescent="0.25">
      <c r="A780"/>
    </row>
    <row r="781" spans="1:1" x14ac:dyDescent="0.25">
      <c r="A781"/>
    </row>
    <row r="782" spans="1:1" x14ac:dyDescent="0.25">
      <c r="A782"/>
    </row>
    <row r="783" spans="1:1" x14ac:dyDescent="0.25">
      <c r="A783"/>
    </row>
    <row r="784" spans="1:1" x14ac:dyDescent="0.25">
      <c r="A784"/>
    </row>
    <row r="785" spans="1:1" x14ac:dyDescent="0.25">
      <c r="A785"/>
    </row>
    <row r="786" spans="1:1" x14ac:dyDescent="0.25">
      <c r="A786"/>
    </row>
    <row r="787" spans="1:1" x14ac:dyDescent="0.25">
      <c r="A787"/>
    </row>
    <row r="788" spans="1:1" x14ac:dyDescent="0.25">
      <c r="A788"/>
    </row>
    <row r="789" spans="1:1" x14ac:dyDescent="0.25">
      <c r="A789"/>
    </row>
    <row r="790" spans="1:1" x14ac:dyDescent="0.25">
      <c r="A790"/>
    </row>
    <row r="791" spans="1:1" x14ac:dyDescent="0.25">
      <c r="A791"/>
    </row>
    <row r="792" spans="1:1" x14ac:dyDescent="0.25">
      <c r="A792"/>
    </row>
    <row r="793" spans="1:1" x14ac:dyDescent="0.25">
      <c r="A793"/>
    </row>
    <row r="794" spans="1:1" x14ac:dyDescent="0.25">
      <c r="A794"/>
    </row>
    <row r="795" spans="1:1" x14ac:dyDescent="0.25">
      <c r="A795"/>
    </row>
    <row r="796" spans="1:1" x14ac:dyDescent="0.25">
      <c r="A796"/>
    </row>
    <row r="797" spans="1:1" x14ac:dyDescent="0.25">
      <c r="A797"/>
    </row>
    <row r="798" spans="1:1" x14ac:dyDescent="0.25">
      <c r="A798"/>
    </row>
    <row r="799" spans="1:1" x14ac:dyDescent="0.25">
      <c r="A799"/>
    </row>
    <row r="800" spans="1:1" x14ac:dyDescent="0.25">
      <c r="A800"/>
    </row>
    <row r="801" spans="1:1" x14ac:dyDescent="0.25">
      <c r="A801"/>
    </row>
    <row r="802" spans="1:1" x14ac:dyDescent="0.25">
      <c r="A802"/>
    </row>
    <row r="803" spans="1:1" x14ac:dyDescent="0.25">
      <c r="A803"/>
    </row>
    <row r="804" spans="1:1" x14ac:dyDescent="0.25">
      <c r="A804"/>
    </row>
    <row r="805" spans="1:1" x14ac:dyDescent="0.25">
      <c r="A805"/>
    </row>
    <row r="806" spans="1:1" x14ac:dyDescent="0.25">
      <c r="A806"/>
    </row>
    <row r="807" spans="1:1" x14ac:dyDescent="0.25">
      <c r="A807"/>
    </row>
    <row r="808" spans="1:1" x14ac:dyDescent="0.25">
      <c r="A808"/>
    </row>
    <row r="809" spans="1:1" x14ac:dyDescent="0.25">
      <c r="A809"/>
    </row>
    <row r="810" spans="1:1" x14ac:dyDescent="0.25">
      <c r="A810"/>
    </row>
    <row r="811" spans="1:1" x14ac:dyDescent="0.25">
      <c r="A811"/>
    </row>
    <row r="812" spans="1:1" x14ac:dyDescent="0.25">
      <c r="A812"/>
    </row>
    <row r="813" spans="1:1" x14ac:dyDescent="0.25">
      <c r="A813"/>
    </row>
    <row r="814" spans="1:1" x14ac:dyDescent="0.25">
      <c r="A814"/>
    </row>
    <row r="815" spans="1:1" x14ac:dyDescent="0.25">
      <c r="A815"/>
    </row>
    <row r="816" spans="1:1" x14ac:dyDescent="0.25">
      <c r="A816"/>
    </row>
    <row r="817" spans="1:1" x14ac:dyDescent="0.25">
      <c r="A817"/>
    </row>
    <row r="818" spans="1:1" x14ac:dyDescent="0.25">
      <c r="A818"/>
    </row>
    <row r="819" spans="1:1" x14ac:dyDescent="0.25">
      <c r="A819"/>
    </row>
    <row r="820" spans="1:1" x14ac:dyDescent="0.25">
      <c r="A820"/>
    </row>
    <row r="821" spans="1:1" x14ac:dyDescent="0.25">
      <c r="A821"/>
    </row>
    <row r="822" spans="1:1" x14ac:dyDescent="0.25">
      <c r="A822"/>
    </row>
    <row r="823" spans="1:1" x14ac:dyDescent="0.25">
      <c r="A823"/>
    </row>
    <row r="824" spans="1:1" x14ac:dyDescent="0.25">
      <c r="A824"/>
    </row>
    <row r="825" spans="1:1" x14ac:dyDescent="0.25">
      <c r="A825"/>
    </row>
    <row r="826" spans="1:1" x14ac:dyDescent="0.25">
      <c r="A826"/>
    </row>
    <row r="827" spans="1:1" x14ac:dyDescent="0.25">
      <c r="A827"/>
    </row>
    <row r="828" spans="1:1" x14ac:dyDescent="0.25">
      <c r="A828"/>
    </row>
    <row r="829" spans="1:1" x14ac:dyDescent="0.25">
      <c r="A829"/>
    </row>
    <row r="830" spans="1:1" x14ac:dyDescent="0.25">
      <c r="A830"/>
    </row>
    <row r="831" spans="1:1" x14ac:dyDescent="0.25">
      <c r="A831"/>
    </row>
    <row r="832" spans="1:1" x14ac:dyDescent="0.25">
      <c r="A832"/>
    </row>
    <row r="833" spans="1:1" x14ac:dyDescent="0.25">
      <c r="A833"/>
    </row>
    <row r="834" spans="1:1" x14ac:dyDescent="0.25">
      <c r="A834"/>
    </row>
    <row r="835" spans="1:1" x14ac:dyDescent="0.25">
      <c r="A835"/>
    </row>
    <row r="836" spans="1:1" x14ac:dyDescent="0.25">
      <c r="A836"/>
    </row>
    <row r="837" spans="1:1" x14ac:dyDescent="0.25">
      <c r="A837"/>
    </row>
    <row r="838" spans="1:1" x14ac:dyDescent="0.25">
      <c r="A838"/>
    </row>
    <row r="839" spans="1:1" x14ac:dyDescent="0.25">
      <c r="A839"/>
    </row>
    <row r="840" spans="1:1" x14ac:dyDescent="0.25">
      <c r="A840"/>
    </row>
    <row r="841" spans="1:1" x14ac:dyDescent="0.25">
      <c r="A841"/>
    </row>
    <row r="842" spans="1:1" x14ac:dyDescent="0.25">
      <c r="A842"/>
    </row>
    <row r="843" spans="1:1" x14ac:dyDescent="0.25">
      <c r="A843"/>
    </row>
    <row r="844" spans="1:1" x14ac:dyDescent="0.25">
      <c r="A844"/>
    </row>
    <row r="845" spans="1:1" x14ac:dyDescent="0.25">
      <c r="A845"/>
    </row>
    <row r="846" spans="1:1" x14ac:dyDescent="0.25">
      <c r="A846"/>
    </row>
    <row r="847" spans="1:1" x14ac:dyDescent="0.25">
      <c r="A847"/>
    </row>
    <row r="848" spans="1:1" x14ac:dyDescent="0.25">
      <c r="A848"/>
    </row>
    <row r="849" spans="1:1" x14ac:dyDescent="0.25">
      <c r="A849"/>
    </row>
    <row r="850" spans="1:1" x14ac:dyDescent="0.25">
      <c r="A850"/>
    </row>
    <row r="851" spans="1:1" x14ac:dyDescent="0.25">
      <c r="A851"/>
    </row>
    <row r="852" spans="1:1" x14ac:dyDescent="0.25">
      <c r="A852"/>
    </row>
    <row r="853" spans="1:1" x14ac:dyDescent="0.25">
      <c r="A853"/>
    </row>
    <row r="854" spans="1:1" x14ac:dyDescent="0.25">
      <c r="A854"/>
    </row>
    <row r="855" spans="1:1" x14ac:dyDescent="0.25">
      <c r="A855"/>
    </row>
    <row r="856" spans="1:1" x14ac:dyDescent="0.25">
      <c r="A856"/>
    </row>
    <row r="857" spans="1:1" x14ac:dyDescent="0.25">
      <c r="A857"/>
    </row>
    <row r="858" spans="1:1" x14ac:dyDescent="0.25">
      <c r="A858"/>
    </row>
    <row r="859" spans="1:1" x14ac:dyDescent="0.25">
      <c r="A859"/>
    </row>
    <row r="860" spans="1:1" x14ac:dyDescent="0.25">
      <c r="A860"/>
    </row>
    <row r="861" spans="1:1" x14ac:dyDescent="0.25">
      <c r="A861"/>
    </row>
    <row r="862" spans="1:1" x14ac:dyDescent="0.25">
      <c r="A862"/>
    </row>
    <row r="863" spans="1:1" x14ac:dyDescent="0.25">
      <c r="A863"/>
    </row>
    <row r="864" spans="1:1" x14ac:dyDescent="0.25">
      <c r="A864"/>
    </row>
    <row r="865" spans="1:1" x14ac:dyDescent="0.25">
      <c r="A865"/>
    </row>
    <row r="866" spans="1:1" x14ac:dyDescent="0.25">
      <c r="A866"/>
    </row>
    <row r="867" spans="1:1" x14ac:dyDescent="0.25">
      <c r="A867"/>
    </row>
    <row r="868" spans="1:1" x14ac:dyDescent="0.25">
      <c r="A868"/>
    </row>
    <row r="869" spans="1:1" x14ac:dyDescent="0.25">
      <c r="A869"/>
    </row>
    <row r="870" spans="1:1" x14ac:dyDescent="0.25">
      <c r="A870"/>
    </row>
    <row r="871" spans="1:1" x14ac:dyDescent="0.25">
      <c r="A871"/>
    </row>
    <row r="872" spans="1:1" x14ac:dyDescent="0.25">
      <c r="A872"/>
    </row>
    <row r="873" spans="1:1" x14ac:dyDescent="0.25">
      <c r="A873"/>
    </row>
    <row r="874" spans="1:1" x14ac:dyDescent="0.25">
      <c r="A874"/>
    </row>
    <row r="875" spans="1:1" x14ac:dyDescent="0.25">
      <c r="A875"/>
    </row>
    <row r="876" spans="1:1" x14ac:dyDescent="0.25">
      <c r="A876"/>
    </row>
    <row r="877" spans="1:1" x14ac:dyDescent="0.25">
      <c r="A877"/>
    </row>
    <row r="878" spans="1:1" x14ac:dyDescent="0.25">
      <c r="A878"/>
    </row>
    <row r="879" spans="1:1" x14ac:dyDescent="0.25">
      <c r="A879"/>
    </row>
    <row r="880" spans="1:1" x14ac:dyDescent="0.25">
      <c r="A880"/>
    </row>
    <row r="881" spans="1:1" x14ac:dyDescent="0.25">
      <c r="A881"/>
    </row>
    <row r="882" spans="1:1" x14ac:dyDescent="0.25">
      <c r="A882"/>
    </row>
    <row r="883" spans="1:1" x14ac:dyDescent="0.25">
      <c r="A883"/>
    </row>
    <row r="884" spans="1:1" x14ac:dyDescent="0.25">
      <c r="A884"/>
    </row>
    <row r="885" spans="1:1" x14ac:dyDescent="0.25">
      <c r="A885"/>
    </row>
    <row r="886" spans="1:1" x14ac:dyDescent="0.25">
      <c r="A886"/>
    </row>
    <row r="887" spans="1:1" x14ac:dyDescent="0.25">
      <c r="A887"/>
    </row>
    <row r="888" spans="1:1" x14ac:dyDescent="0.25">
      <c r="A888"/>
    </row>
    <row r="889" spans="1:1" x14ac:dyDescent="0.25">
      <c r="A889"/>
    </row>
    <row r="890" spans="1:1" x14ac:dyDescent="0.25">
      <c r="A890"/>
    </row>
    <row r="891" spans="1:1" x14ac:dyDescent="0.25">
      <c r="A891"/>
    </row>
    <row r="892" spans="1:1" x14ac:dyDescent="0.25">
      <c r="A892"/>
    </row>
    <row r="893" spans="1:1" x14ac:dyDescent="0.25">
      <c r="A893"/>
    </row>
    <row r="894" spans="1:1" x14ac:dyDescent="0.25">
      <c r="A894"/>
    </row>
    <row r="895" spans="1:1" x14ac:dyDescent="0.25">
      <c r="A895"/>
    </row>
    <row r="896" spans="1:1" x14ac:dyDescent="0.25">
      <c r="A896"/>
    </row>
    <row r="897" spans="1:1" x14ac:dyDescent="0.25">
      <c r="A897"/>
    </row>
    <row r="898" spans="1:1" x14ac:dyDescent="0.25">
      <c r="A898"/>
    </row>
    <row r="899" spans="1:1" x14ac:dyDescent="0.25">
      <c r="A899"/>
    </row>
    <row r="900" spans="1:1" x14ac:dyDescent="0.25">
      <c r="A900"/>
    </row>
    <row r="901" spans="1:1" x14ac:dyDescent="0.25">
      <c r="A901"/>
    </row>
    <row r="902" spans="1:1" x14ac:dyDescent="0.25">
      <c r="A902"/>
    </row>
    <row r="903" spans="1:1" x14ac:dyDescent="0.25">
      <c r="A903"/>
    </row>
    <row r="904" spans="1:1" x14ac:dyDescent="0.25">
      <c r="A904"/>
    </row>
    <row r="905" spans="1:1" x14ac:dyDescent="0.25">
      <c r="A905"/>
    </row>
    <row r="906" spans="1:1" x14ac:dyDescent="0.25">
      <c r="A906"/>
    </row>
    <row r="907" spans="1:1" x14ac:dyDescent="0.25">
      <c r="A907"/>
    </row>
    <row r="908" spans="1:1" x14ac:dyDescent="0.25">
      <c r="A908"/>
    </row>
    <row r="909" spans="1:1" x14ac:dyDescent="0.25">
      <c r="A909"/>
    </row>
    <row r="910" spans="1:1" x14ac:dyDescent="0.25">
      <c r="A910"/>
    </row>
    <row r="911" spans="1:1" x14ac:dyDescent="0.25">
      <c r="A911"/>
    </row>
    <row r="912" spans="1:1" x14ac:dyDescent="0.25">
      <c r="A912"/>
    </row>
    <row r="913" spans="1:1" x14ac:dyDescent="0.25">
      <c r="A913"/>
    </row>
    <row r="914" spans="1:1" x14ac:dyDescent="0.25">
      <c r="A914"/>
    </row>
    <row r="915" spans="1:1" x14ac:dyDescent="0.25">
      <c r="A915"/>
    </row>
    <row r="916" spans="1:1" x14ac:dyDescent="0.25">
      <c r="A916"/>
    </row>
    <row r="917" spans="1:1" x14ac:dyDescent="0.25">
      <c r="A917"/>
    </row>
    <row r="918" spans="1:1" x14ac:dyDescent="0.25">
      <c r="A918"/>
    </row>
    <row r="919" spans="1:1" x14ac:dyDescent="0.25">
      <c r="A919"/>
    </row>
    <row r="920" spans="1:1" x14ac:dyDescent="0.25">
      <c r="A920"/>
    </row>
    <row r="921" spans="1:1" x14ac:dyDescent="0.25">
      <c r="A921"/>
    </row>
    <row r="922" spans="1:1" x14ac:dyDescent="0.25">
      <c r="A922"/>
    </row>
    <row r="923" spans="1:1" x14ac:dyDescent="0.25">
      <c r="A923"/>
    </row>
    <row r="924" spans="1:1" x14ac:dyDescent="0.25">
      <c r="A924"/>
    </row>
    <row r="925" spans="1:1" x14ac:dyDescent="0.25">
      <c r="A925"/>
    </row>
    <row r="926" spans="1:1" x14ac:dyDescent="0.25">
      <c r="A926"/>
    </row>
    <row r="927" spans="1:1" x14ac:dyDescent="0.25">
      <c r="A927"/>
    </row>
    <row r="928" spans="1:1" x14ac:dyDescent="0.25">
      <c r="A928"/>
    </row>
    <row r="929" spans="1:1" x14ac:dyDescent="0.25">
      <c r="A929"/>
    </row>
    <row r="930" spans="1:1" x14ac:dyDescent="0.25">
      <c r="A930"/>
    </row>
    <row r="931" spans="1:1" x14ac:dyDescent="0.25">
      <c r="A931"/>
    </row>
    <row r="932" spans="1:1" x14ac:dyDescent="0.25">
      <c r="A932"/>
    </row>
    <row r="933" spans="1:1" x14ac:dyDescent="0.25">
      <c r="A933"/>
    </row>
    <row r="934" spans="1:1" x14ac:dyDescent="0.25">
      <c r="A934"/>
    </row>
    <row r="935" spans="1:1" x14ac:dyDescent="0.25">
      <c r="A935"/>
    </row>
    <row r="936" spans="1:1" x14ac:dyDescent="0.25">
      <c r="A936"/>
    </row>
    <row r="937" spans="1:1" x14ac:dyDescent="0.25">
      <c r="A937"/>
    </row>
    <row r="938" spans="1:1" x14ac:dyDescent="0.25">
      <c r="A938"/>
    </row>
    <row r="939" spans="1:1" x14ac:dyDescent="0.25">
      <c r="A939"/>
    </row>
    <row r="940" spans="1:1" x14ac:dyDescent="0.25">
      <c r="A940"/>
    </row>
    <row r="941" spans="1:1" x14ac:dyDescent="0.25">
      <c r="A941"/>
    </row>
    <row r="942" spans="1:1" x14ac:dyDescent="0.25">
      <c r="A942"/>
    </row>
    <row r="943" spans="1:1" x14ac:dyDescent="0.25">
      <c r="A943"/>
    </row>
    <row r="944" spans="1:1" x14ac:dyDescent="0.25">
      <c r="A944"/>
    </row>
    <row r="945" spans="1:1" x14ac:dyDescent="0.25">
      <c r="A945"/>
    </row>
    <row r="946" spans="1:1" x14ac:dyDescent="0.25">
      <c r="A946"/>
    </row>
    <row r="947" spans="1:1" x14ac:dyDescent="0.25">
      <c r="A947"/>
    </row>
    <row r="948" spans="1:1" x14ac:dyDescent="0.25">
      <c r="A948"/>
    </row>
    <row r="949" spans="1:1" x14ac:dyDescent="0.25">
      <c r="A949"/>
    </row>
    <row r="950" spans="1:1" x14ac:dyDescent="0.25">
      <c r="A950"/>
    </row>
    <row r="951" spans="1:1" x14ac:dyDescent="0.25">
      <c r="A951"/>
    </row>
    <row r="952" spans="1:1" x14ac:dyDescent="0.25">
      <c r="A952"/>
    </row>
    <row r="953" spans="1:1" x14ac:dyDescent="0.25">
      <c r="A953"/>
    </row>
    <row r="954" spans="1:1" x14ac:dyDescent="0.25">
      <c r="A954"/>
    </row>
    <row r="955" spans="1:1" x14ac:dyDescent="0.25">
      <c r="A955"/>
    </row>
    <row r="956" spans="1:1" x14ac:dyDescent="0.25">
      <c r="A956"/>
    </row>
    <row r="957" spans="1:1" x14ac:dyDescent="0.25">
      <c r="A957"/>
    </row>
    <row r="958" spans="1:1" x14ac:dyDescent="0.25">
      <c r="A958"/>
    </row>
    <row r="959" spans="1:1" x14ac:dyDescent="0.25">
      <c r="A959"/>
    </row>
    <row r="960" spans="1:1" x14ac:dyDescent="0.25">
      <c r="A960"/>
    </row>
    <row r="961" spans="1:1" x14ac:dyDescent="0.25">
      <c r="A961"/>
    </row>
    <row r="962" spans="1:1" x14ac:dyDescent="0.25">
      <c r="A962"/>
    </row>
    <row r="963" spans="1:1" x14ac:dyDescent="0.25">
      <c r="A963"/>
    </row>
    <row r="964" spans="1:1" x14ac:dyDescent="0.25">
      <c r="A964"/>
    </row>
    <row r="965" spans="1:1" x14ac:dyDescent="0.25">
      <c r="A965"/>
    </row>
    <row r="966" spans="1:1" x14ac:dyDescent="0.25">
      <c r="A966"/>
    </row>
    <row r="967" spans="1:1" x14ac:dyDescent="0.25">
      <c r="A967"/>
    </row>
    <row r="968" spans="1:1" x14ac:dyDescent="0.25">
      <c r="A968"/>
    </row>
    <row r="969" spans="1:1" x14ac:dyDescent="0.25">
      <c r="A969"/>
    </row>
    <row r="970" spans="1:1" x14ac:dyDescent="0.25">
      <c r="A970"/>
    </row>
    <row r="971" spans="1:1" x14ac:dyDescent="0.25">
      <c r="A971"/>
    </row>
    <row r="972" spans="1:1" x14ac:dyDescent="0.25">
      <c r="A972"/>
    </row>
    <row r="973" spans="1:1" x14ac:dyDescent="0.25">
      <c r="A973"/>
    </row>
    <row r="974" spans="1:1" x14ac:dyDescent="0.25">
      <c r="A974"/>
    </row>
    <row r="975" spans="1:1" x14ac:dyDescent="0.25">
      <c r="A975"/>
    </row>
    <row r="976" spans="1:1" x14ac:dyDescent="0.25">
      <c r="A976"/>
    </row>
    <row r="977" spans="1:1" x14ac:dyDescent="0.25">
      <c r="A977"/>
    </row>
    <row r="978" spans="1:1" x14ac:dyDescent="0.25">
      <c r="A978"/>
    </row>
    <row r="979" spans="1:1" x14ac:dyDescent="0.25">
      <c r="A979"/>
    </row>
    <row r="980" spans="1:1" x14ac:dyDescent="0.25">
      <c r="A980"/>
    </row>
    <row r="981" spans="1:1" x14ac:dyDescent="0.25">
      <c r="A981"/>
    </row>
    <row r="982" spans="1:1" x14ac:dyDescent="0.25">
      <c r="A982"/>
    </row>
    <row r="983" spans="1:1" x14ac:dyDescent="0.25">
      <c r="A983"/>
    </row>
    <row r="984" spans="1:1" x14ac:dyDescent="0.25">
      <c r="A984"/>
    </row>
    <row r="985" spans="1:1" x14ac:dyDescent="0.25">
      <c r="A985"/>
    </row>
    <row r="986" spans="1:1" x14ac:dyDescent="0.25">
      <c r="A986"/>
    </row>
    <row r="987" spans="1:1" x14ac:dyDescent="0.25">
      <c r="A987"/>
    </row>
    <row r="988" spans="1:1" x14ac:dyDescent="0.25">
      <c r="A988"/>
    </row>
    <row r="989" spans="1:1" x14ac:dyDescent="0.25">
      <c r="A989"/>
    </row>
    <row r="990" spans="1:1" x14ac:dyDescent="0.25">
      <c r="A990"/>
    </row>
    <row r="991" spans="1:1" x14ac:dyDescent="0.25">
      <c r="A991"/>
    </row>
    <row r="992" spans="1:1" x14ac:dyDescent="0.25">
      <c r="A992"/>
    </row>
    <row r="993" spans="1:1" x14ac:dyDescent="0.25">
      <c r="A993"/>
    </row>
    <row r="994" spans="1:1" x14ac:dyDescent="0.25">
      <c r="A994"/>
    </row>
    <row r="995" spans="1:1" x14ac:dyDescent="0.25">
      <c r="A995"/>
    </row>
    <row r="996" spans="1:1" x14ac:dyDescent="0.25">
      <c r="A996"/>
    </row>
    <row r="997" spans="1:1" x14ac:dyDescent="0.25">
      <c r="A997"/>
    </row>
    <row r="998" spans="1:1" x14ac:dyDescent="0.25">
      <c r="A998"/>
    </row>
    <row r="999" spans="1:1" x14ac:dyDescent="0.25">
      <c r="A999"/>
    </row>
    <row r="1000" spans="1:1" x14ac:dyDescent="0.25">
      <c r="A1000"/>
    </row>
    <row r="1001" spans="1:1" x14ac:dyDescent="0.25">
      <c r="A1001"/>
    </row>
    <row r="1002" spans="1:1" x14ac:dyDescent="0.25">
      <c r="A1002"/>
    </row>
    <row r="1003" spans="1:1" x14ac:dyDescent="0.25">
      <c r="A1003"/>
    </row>
    <row r="1004" spans="1:1" x14ac:dyDescent="0.25">
      <c r="A1004"/>
    </row>
    <row r="1005" spans="1:1" x14ac:dyDescent="0.25">
      <c r="A1005"/>
    </row>
    <row r="1006" spans="1:1" x14ac:dyDescent="0.25">
      <c r="A1006"/>
    </row>
    <row r="1007" spans="1:1" x14ac:dyDescent="0.25">
      <c r="A1007"/>
    </row>
    <row r="1008" spans="1:1" x14ac:dyDescent="0.25">
      <c r="A1008"/>
    </row>
    <row r="1009" spans="1:1" x14ac:dyDescent="0.25">
      <c r="A1009"/>
    </row>
    <row r="1010" spans="1:1" x14ac:dyDescent="0.25">
      <c r="A1010"/>
    </row>
    <row r="1011" spans="1:1" x14ac:dyDescent="0.25">
      <c r="A1011"/>
    </row>
    <row r="1012" spans="1:1" x14ac:dyDescent="0.25">
      <c r="A1012"/>
    </row>
    <row r="1013" spans="1:1" x14ac:dyDescent="0.25">
      <c r="A1013"/>
    </row>
    <row r="1014" spans="1:1" x14ac:dyDescent="0.25">
      <c r="A1014"/>
    </row>
    <row r="1015" spans="1:1" x14ac:dyDescent="0.25">
      <c r="A1015"/>
    </row>
    <row r="1016" spans="1:1" x14ac:dyDescent="0.25">
      <c r="A1016"/>
    </row>
    <row r="1017" spans="1:1" x14ac:dyDescent="0.25">
      <c r="A1017"/>
    </row>
    <row r="1018" spans="1:1" x14ac:dyDescent="0.25">
      <c r="A1018"/>
    </row>
    <row r="1019" spans="1:1" x14ac:dyDescent="0.25">
      <c r="A1019"/>
    </row>
    <row r="1020" spans="1:1" x14ac:dyDescent="0.25">
      <c r="A1020"/>
    </row>
    <row r="1021" spans="1:1" x14ac:dyDescent="0.25">
      <c r="A1021"/>
    </row>
    <row r="1022" spans="1:1" x14ac:dyDescent="0.25">
      <c r="A1022"/>
    </row>
    <row r="1023" spans="1:1" x14ac:dyDescent="0.25">
      <c r="A1023"/>
    </row>
    <row r="1024" spans="1:1" x14ac:dyDescent="0.25">
      <c r="A1024"/>
    </row>
    <row r="1025" spans="1:1" x14ac:dyDescent="0.25">
      <c r="A1025"/>
    </row>
    <row r="1026" spans="1:1" x14ac:dyDescent="0.25">
      <c r="A1026"/>
    </row>
    <row r="1027" spans="1:1" x14ac:dyDescent="0.25">
      <c r="A1027"/>
    </row>
    <row r="1028" spans="1:1" x14ac:dyDescent="0.25">
      <c r="A1028"/>
    </row>
    <row r="1029" spans="1:1" x14ac:dyDescent="0.25">
      <c r="A1029"/>
    </row>
    <row r="1030" spans="1:1" x14ac:dyDescent="0.25">
      <c r="A1030"/>
    </row>
    <row r="1031" spans="1:1" x14ac:dyDescent="0.25">
      <c r="A1031"/>
    </row>
    <row r="1032" spans="1:1" x14ac:dyDescent="0.25">
      <c r="A1032"/>
    </row>
    <row r="1033" spans="1:1" x14ac:dyDescent="0.25">
      <c r="A1033"/>
    </row>
    <row r="1034" spans="1:1" x14ac:dyDescent="0.25">
      <c r="A1034"/>
    </row>
    <row r="1035" spans="1:1" x14ac:dyDescent="0.25">
      <c r="A1035"/>
    </row>
    <row r="1036" spans="1:1" x14ac:dyDescent="0.25">
      <c r="A1036"/>
    </row>
    <row r="1037" spans="1:1" x14ac:dyDescent="0.25">
      <c r="A1037"/>
    </row>
    <row r="1038" spans="1:1" x14ac:dyDescent="0.25">
      <c r="A1038"/>
    </row>
    <row r="1039" spans="1:1" x14ac:dyDescent="0.25">
      <c r="A1039"/>
    </row>
    <row r="1040" spans="1:1" x14ac:dyDescent="0.25">
      <c r="A1040"/>
    </row>
    <row r="1041" spans="1:1" x14ac:dyDescent="0.25">
      <c r="A1041"/>
    </row>
    <row r="1042" spans="1:1" x14ac:dyDescent="0.25">
      <c r="A1042"/>
    </row>
    <row r="1043" spans="1:1" x14ac:dyDescent="0.25">
      <c r="A1043"/>
    </row>
    <row r="1044" spans="1:1" x14ac:dyDescent="0.25">
      <c r="A1044"/>
    </row>
    <row r="1045" spans="1:1" x14ac:dyDescent="0.25">
      <c r="A1045"/>
    </row>
    <row r="1046" spans="1:1" x14ac:dyDescent="0.25">
      <c r="A1046"/>
    </row>
    <row r="1047" spans="1:1" x14ac:dyDescent="0.25">
      <c r="A1047"/>
    </row>
    <row r="1048" spans="1:1" x14ac:dyDescent="0.25">
      <c r="A1048"/>
    </row>
    <row r="1049" spans="1:1" x14ac:dyDescent="0.25">
      <c r="A1049"/>
    </row>
    <row r="1050" spans="1:1" x14ac:dyDescent="0.25">
      <c r="A1050"/>
    </row>
    <row r="1051" spans="1:1" x14ac:dyDescent="0.25">
      <c r="A1051"/>
    </row>
    <row r="1052" spans="1:1" x14ac:dyDescent="0.25">
      <c r="A1052"/>
    </row>
    <row r="1053" spans="1:1" x14ac:dyDescent="0.25">
      <c r="A1053"/>
    </row>
    <row r="1054" spans="1:1" x14ac:dyDescent="0.25">
      <c r="A1054"/>
    </row>
    <row r="1055" spans="1:1" x14ac:dyDescent="0.25">
      <c r="A1055"/>
    </row>
    <row r="1056" spans="1:1" x14ac:dyDescent="0.25">
      <c r="A1056"/>
    </row>
    <row r="1057" spans="1:1" x14ac:dyDescent="0.25">
      <c r="A1057"/>
    </row>
    <row r="1058" spans="1:1" x14ac:dyDescent="0.25">
      <c r="A1058"/>
    </row>
    <row r="1059" spans="1:1" x14ac:dyDescent="0.25">
      <c r="A1059"/>
    </row>
    <row r="1060" spans="1:1" x14ac:dyDescent="0.25">
      <c r="A1060"/>
    </row>
    <row r="1061" spans="1:1" x14ac:dyDescent="0.25">
      <c r="A1061"/>
    </row>
    <row r="1062" spans="1:1" x14ac:dyDescent="0.25">
      <c r="A1062"/>
    </row>
    <row r="1063" spans="1:1" x14ac:dyDescent="0.25">
      <c r="A1063"/>
    </row>
    <row r="1064" spans="1:1" x14ac:dyDescent="0.25">
      <c r="A1064"/>
    </row>
    <row r="1065" spans="1:1" x14ac:dyDescent="0.25">
      <c r="A1065"/>
    </row>
    <row r="1066" spans="1:1" x14ac:dyDescent="0.25">
      <c r="A1066"/>
    </row>
    <row r="1067" spans="1:1" x14ac:dyDescent="0.25">
      <c r="A1067"/>
    </row>
    <row r="1068" spans="1:1" x14ac:dyDescent="0.25">
      <c r="A1068"/>
    </row>
    <row r="1069" spans="1:1" x14ac:dyDescent="0.25">
      <c r="A1069"/>
    </row>
    <row r="1070" spans="1:1" x14ac:dyDescent="0.25">
      <c r="A1070"/>
    </row>
    <row r="1071" spans="1:1" x14ac:dyDescent="0.25">
      <c r="A1071"/>
    </row>
    <row r="1072" spans="1:1" x14ac:dyDescent="0.25">
      <c r="A1072"/>
    </row>
    <row r="1073" spans="1:1" x14ac:dyDescent="0.25">
      <c r="A1073"/>
    </row>
    <row r="1074" spans="1:1" x14ac:dyDescent="0.25">
      <c r="A1074"/>
    </row>
    <row r="1075" spans="1:1" x14ac:dyDescent="0.25">
      <c r="A1075"/>
    </row>
    <row r="1076" spans="1:1" x14ac:dyDescent="0.25">
      <c r="A1076"/>
    </row>
    <row r="1077" spans="1:1" x14ac:dyDescent="0.25">
      <c r="A1077"/>
    </row>
    <row r="1078" spans="1:1" x14ac:dyDescent="0.25">
      <c r="A1078"/>
    </row>
    <row r="1079" spans="1:1" x14ac:dyDescent="0.25">
      <c r="A1079"/>
    </row>
    <row r="1080" spans="1:1" x14ac:dyDescent="0.25">
      <c r="A1080"/>
    </row>
    <row r="1081" spans="1:1" x14ac:dyDescent="0.25">
      <c r="A1081"/>
    </row>
    <row r="1082" spans="1:1" x14ac:dyDescent="0.25">
      <c r="A1082"/>
    </row>
    <row r="1083" spans="1:1" x14ac:dyDescent="0.25">
      <c r="A1083"/>
    </row>
    <row r="1084" spans="1:1" x14ac:dyDescent="0.25">
      <c r="A1084"/>
    </row>
    <row r="1085" spans="1:1" x14ac:dyDescent="0.25">
      <c r="A1085"/>
    </row>
    <row r="1086" spans="1:1" x14ac:dyDescent="0.25">
      <c r="A1086"/>
    </row>
    <row r="1087" spans="1:1" x14ac:dyDescent="0.25">
      <c r="A1087"/>
    </row>
    <row r="1088" spans="1:1" x14ac:dyDescent="0.25">
      <c r="A1088"/>
    </row>
    <row r="1089" spans="1:1" x14ac:dyDescent="0.25">
      <c r="A1089"/>
    </row>
    <row r="1090" spans="1:1" x14ac:dyDescent="0.25">
      <c r="A1090"/>
    </row>
    <row r="1091" spans="1:1" x14ac:dyDescent="0.25">
      <c r="A1091"/>
    </row>
    <row r="1092" spans="1:1" x14ac:dyDescent="0.25">
      <c r="A1092"/>
    </row>
    <row r="1093" spans="1:1" x14ac:dyDescent="0.25">
      <c r="A1093"/>
    </row>
    <row r="1094" spans="1:1" x14ac:dyDescent="0.25">
      <c r="A1094"/>
    </row>
    <row r="1095" spans="1:1" x14ac:dyDescent="0.25">
      <c r="A1095"/>
    </row>
    <row r="1096" spans="1:1" x14ac:dyDescent="0.25">
      <c r="A1096"/>
    </row>
    <row r="1097" spans="1:1" x14ac:dyDescent="0.25">
      <c r="A1097"/>
    </row>
    <row r="1098" spans="1:1" x14ac:dyDescent="0.25">
      <c r="A1098"/>
    </row>
    <row r="1099" spans="1:1" x14ac:dyDescent="0.25">
      <c r="A1099"/>
    </row>
    <row r="1100" spans="1:1" x14ac:dyDescent="0.25">
      <c r="A1100"/>
    </row>
    <row r="1101" spans="1:1" x14ac:dyDescent="0.25">
      <c r="A1101"/>
    </row>
    <row r="1102" spans="1:1" x14ac:dyDescent="0.25">
      <c r="A1102"/>
    </row>
    <row r="1103" spans="1:1" x14ac:dyDescent="0.25">
      <c r="A1103"/>
    </row>
    <row r="1104" spans="1:1" x14ac:dyDescent="0.25">
      <c r="A1104"/>
    </row>
    <row r="1105" spans="1:1" x14ac:dyDescent="0.25">
      <c r="A1105"/>
    </row>
    <row r="1106" spans="1:1" x14ac:dyDescent="0.25">
      <c r="A1106"/>
    </row>
    <row r="1107" spans="1:1" x14ac:dyDescent="0.25">
      <c r="A1107"/>
    </row>
    <row r="1108" spans="1:1" x14ac:dyDescent="0.25">
      <c r="A1108"/>
    </row>
    <row r="1109" spans="1:1" x14ac:dyDescent="0.25">
      <c r="A1109"/>
    </row>
    <row r="1110" spans="1:1" x14ac:dyDescent="0.25">
      <c r="A1110"/>
    </row>
    <row r="1111" spans="1:1" x14ac:dyDescent="0.25">
      <c r="A1111"/>
    </row>
    <row r="1112" spans="1:1" x14ac:dyDescent="0.25">
      <c r="A1112"/>
    </row>
    <row r="1113" spans="1:1" x14ac:dyDescent="0.25">
      <c r="A1113"/>
    </row>
    <row r="1114" spans="1:1" x14ac:dyDescent="0.25">
      <c r="A1114"/>
    </row>
    <row r="1115" spans="1:1" x14ac:dyDescent="0.25">
      <c r="A1115"/>
    </row>
    <row r="1116" spans="1:1" x14ac:dyDescent="0.25">
      <c r="A1116"/>
    </row>
    <row r="1117" spans="1:1" x14ac:dyDescent="0.25">
      <c r="A1117"/>
    </row>
    <row r="1118" spans="1:1" x14ac:dyDescent="0.25">
      <c r="A1118"/>
    </row>
    <row r="1119" spans="1:1" x14ac:dyDescent="0.25">
      <c r="A1119"/>
    </row>
    <row r="1120" spans="1:1" x14ac:dyDescent="0.25">
      <c r="A1120"/>
    </row>
    <row r="1121" spans="1:1" x14ac:dyDescent="0.25">
      <c r="A1121"/>
    </row>
    <row r="1122" spans="1:1" x14ac:dyDescent="0.25">
      <c r="A1122"/>
    </row>
    <row r="1123" spans="1:1" x14ac:dyDescent="0.25">
      <c r="A1123"/>
    </row>
    <row r="1124" spans="1:1" x14ac:dyDescent="0.25">
      <c r="A1124"/>
    </row>
    <row r="1125" spans="1:1" x14ac:dyDescent="0.25">
      <c r="A1125"/>
    </row>
    <row r="1126" spans="1:1" x14ac:dyDescent="0.25">
      <c r="A1126"/>
    </row>
    <row r="1127" spans="1:1" x14ac:dyDescent="0.25">
      <c r="A1127"/>
    </row>
    <row r="1128" spans="1:1" x14ac:dyDescent="0.25">
      <c r="A1128"/>
    </row>
    <row r="1129" spans="1:1" x14ac:dyDescent="0.25">
      <c r="A1129"/>
    </row>
    <row r="1130" spans="1:1" x14ac:dyDescent="0.25">
      <c r="A1130"/>
    </row>
    <row r="1131" spans="1:1" x14ac:dyDescent="0.25">
      <c r="A1131"/>
    </row>
    <row r="1132" spans="1:1" x14ac:dyDescent="0.25">
      <c r="A1132"/>
    </row>
    <row r="1133" spans="1:1" x14ac:dyDescent="0.25">
      <c r="A1133"/>
    </row>
    <row r="1134" spans="1:1" x14ac:dyDescent="0.25">
      <c r="A1134"/>
    </row>
    <row r="1135" spans="1:1" x14ac:dyDescent="0.25">
      <c r="A1135"/>
    </row>
    <row r="1136" spans="1:1" x14ac:dyDescent="0.25">
      <c r="A1136"/>
    </row>
    <row r="1137" spans="1:1" x14ac:dyDescent="0.25">
      <c r="A1137"/>
    </row>
    <row r="1138" spans="1:1" x14ac:dyDescent="0.25">
      <c r="A1138"/>
    </row>
    <row r="1139" spans="1:1" x14ac:dyDescent="0.25">
      <c r="A1139"/>
    </row>
    <row r="1140" spans="1:1" x14ac:dyDescent="0.25">
      <c r="A1140"/>
    </row>
    <row r="1141" spans="1:1" x14ac:dyDescent="0.25">
      <c r="A1141"/>
    </row>
    <row r="1142" spans="1:1" x14ac:dyDescent="0.25">
      <c r="A1142"/>
    </row>
    <row r="1143" spans="1:1" x14ac:dyDescent="0.25">
      <c r="A1143"/>
    </row>
    <row r="1144" spans="1:1" x14ac:dyDescent="0.25">
      <c r="A1144"/>
    </row>
    <row r="1145" spans="1:1" x14ac:dyDescent="0.25">
      <c r="A1145"/>
    </row>
    <row r="1146" spans="1:1" x14ac:dyDescent="0.25">
      <c r="A1146"/>
    </row>
    <row r="1147" spans="1:1" x14ac:dyDescent="0.25">
      <c r="A1147"/>
    </row>
    <row r="1148" spans="1:1" x14ac:dyDescent="0.25">
      <c r="A1148"/>
    </row>
    <row r="1149" spans="1:1" x14ac:dyDescent="0.25">
      <c r="A1149"/>
    </row>
    <row r="1150" spans="1:1" x14ac:dyDescent="0.25">
      <c r="A1150"/>
    </row>
    <row r="1151" spans="1:1" x14ac:dyDescent="0.25">
      <c r="A1151"/>
    </row>
    <row r="1152" spans="1:1" x14ac:dyDescent="0.25">
      <c r="A1152"/>
    </row>
    <row r="1153" spans="1:1" x14ac:dyDescent="0.25">
      <c r="A1153"/>
    </row>
    <row r="1154" spans="1:1" x14ac:dyDescent="0.25">
      <c r="A1154"/>
    </row>
    <row r="1155" spans="1:1" x14ac:dyDescent="0.25">
      <c r="A1155"/>
    </row>
    <row r="1156" spans="1:1" x14ac:dyDescent="0.25">
      <c r="A1156"/>
    </row>
    <row r="1157" spans="1:1" x14ac:dyDescent="0.25">
      <c r="A1157"/>
    </row>
    <row r="1158" spans="1:1" x14ac:dyDescent="0.25">
      <c r="A1158"/>
    </row>
    <row r="1159" spans="1:1" x14ac:dyDescent="0.25">
      <c r="A1159"/>
    </row>
    <row r="1160" spans="1:1" x14ac:dyDescent="0.25">
      <c r="A1160"/>
    </row>
    <row r="1161" spans="1:1" x14ac:dyDescent="0.25">
      <c r="A1161"/>
    </row>
    <row r="1162" spans="1:1" x14ac:dyDescent="0.25">
      <c r="A1162"/>
    </row>
    <row r="1163" spans="1:1" x14ac:dyDescent="0.25">
      <c r="A1163"/>
    </row>
    <row r="1164" spans="1:1" x14ac:dyDescent="0.25">
      <c r="A1164"/>
    </row>
    <row r="1165" spans="1:1" x14ac:dyDescent="0.25">
      <c r="A1165"/>
    </row>
    <row r="1166" spans="1:1" x14ac:dyDescent="0.25">
      <c r="A1166"/>
    </row>
    <row r="1167" spans="1:1" x14ac:dyDescent="0.25">
      <c r="A1167"/>
    </row>
    <row r="1168" spans="1:1" x14ac:dyDescent="0.25">
      <c r="A1168"/>
    </row>
    <row r="1169" spans="1:1" x14ac:dyDescent="0.25">
      <c r="A1169"/>
    </row>
    <row r="1170" spans="1:1" x14ac:dyDescent="0.25">
      <c r="A1170"/>
    </row>
    <row r="1171" spans="1:1" x14ac:dyDescent="0.25">
      <c r="A1171"/>
    </row>
    <row r="1172" spans="1:1" x14ac:dyDescent="0.25">
      <c r="A1172"/>
    </row>
    <row r="1173" spans="1:1" x14ac:dyDescent="0.25">
      <c r="A1173"/>
    </row>
    <row r="1174" spans="1:1" x14ac:dyDescent="0.25">
      <c r="A1174"/>
    </row>
    <row r="1175" spans="1:1" x14ac:dyDescent="0.25">
      <c r="A1175"/>
    </row>
    <row r="1176" spans="1:1" x14ac:dyDescent="0.25">
      <c r="A1176"/>
    </row>
    <row r="1177" spans="1:1" x14ac:dyDescent="0.25">
      <c r="A1177"/>
    </row>
    <row r="1178" spans="1:1" x14ac:dyDescent="0.25">
      <c r="A1178"/>
    </row>
    <row r="1179" spans="1:1" x14ac:dyDescent="0.25">
      <c r="A1179"/>
    </row>
    <row r="1180" spans="1:1" x14ac:dyDescent="0.25">
      <c r="A1180"/>
    </row>
    <row r="1181" spans="1:1" x14ac:dyDescent="0.25">
      <c r="A1181"/>
    </row>
    <row r="1182" spans="1:1" x14ac:dyDescent="0.25">
      <c r="A1182"/>
    </row>
    <row r="1183" spans="1:1" x14ac:dyDescent="0.25">
      <c r="A1183"/>
    </row>
    <row r="1184" spans="1:1" x14ac:dyDescent="0.25">
      <c r="A1184"/>
    </row>
    <row r="1185" spans="1:1" x14ac:dyDescent="0.25">
      <c r="A1185"/>
    </row>
    <row r="1186" spans="1:1" x14ac:dyDescent="0.25">
      <c r="A1186"/>
    </row>
    <row r="1187" spans="1:1" x14ac:dyDescent="0.25">
      <c r="A1187"/>
    </row>
    <row r="1188" spans="1:1" x14ac:dyDescent="0.25">
      <c r="A1188"/>
    </row>
    <row r="1189" spans="1:1" x14ac:dyDescent="0.25">
      <c r="A1189"/>
    </row>
    <row r="1190" spans="1:1" x14ac:dyDescent="0.25">
      <c r="A1190"/>
    </row>
    <row r="1191" spans="1:1" x14ac:dyDescent="0.25">
      <c r="A1191"/>
    </row>
    <row r="1192" spans="1:1" x14ac:dyDescent="0.25">
      <c r="A1192"/>
    </row>
    <row r="1193" spans="1:1" x14ac:dyDescent="0.25">
      <c r="A1193"/>
    </row>
    <row r="1194" spans="1:1" x14ac:dyDescent="0.25">
      <c r="A1194"/>
    </row>
    <row r="1195" spans="1:1" x14ac:dyDescent="0.25">
      <c r="A1195"/>
    </row>
    <row r="1196" spans="1:1" x14ac:dyDescent="0.25">
      <c r="A1196"/>
    </row>
    <row r="1197" spans="1:1" x14ac:dyDescent="0.25">
      <c r="A1197"/>
    </row>
    <row r="1198" spans="1:1" x14ac:dyDescent="0.25">
      <c r="A1198"/>
    </row>
    <row r="1199" spans="1:1" x14ac:dyDescent="0.25">
      <c r="A1199"/>
    </row>
    <row r="1200" spans="1:1" x14ac:dyDescent="0.25">
      <c r="A1200"/>
    </row>
    <row r="1201" spans="1:1" x14ac:dyDescent="0.25">
      <c r="A1201"/>
    </row>
    <row r="1202" spans="1:1" x14ac:dyDescent="0.25">
      <c r="A1202"/>
    </row>
    <row r="1203" spans="1:1" x14ac:dyDescent="0.25">
      <c r="A1203"/>
    </row>
    <row r="1204" spans="1:1" x14ac:dyDescent="0.25">
      <c r="A1204"/>
    </row>
    <row r="1205" spans="1:1" x14ac:dyDescent="0.25">
      <c r="A1205"/>
    </row>
    <row r="1206" spans="1:1" x14ac:dyDescent="0.25">
      <c r="A1206"/>
    </row>
    <row r="1207" spans="1:1" x14ac:dyDescent="0.25">
      <c r="A1207"/>
    </row>
    <row r="1208" spans="1:1" x14ac:dyDescent="0.25">
      <c r="A1208"/>
    </row>
    <row r="1209" spans="1:1" x14ac:dyDescent="0.25">
      <c r="A1209"/>
    </row>
    <row r="1210" spans="1:1" x14ac:dyDescent="0.25">
      <c r="A1210"/>
    </row>
    <row r="1211" spans="1:1" x14ac:dyDescent="0.25">
      <c r="A1211"/>
    </row>
    <row r="1212" spans="1:1" x14ac:dyDescent="0.25">
      <c r="A1212"/>
    </row>
    <row r="1213" spans="1:1" x14ac:dyDescent="0.25">
      <c r="A1213"/>
    </row>
    <row r="1214" spans="1:1" x14ac:dyDescent="0.25">
      <c r="A1214"/>
    </row>
    <row r="1215" spans="1:1" x14ac:dyDescent="0.25">
      <c r="A1215"/>
    </row>
    <row r="1216" spans="1:1" x14ac:dyDescent="0.25">
      <c r="A1216"/>
    </row>
    <row r="1217" spans="1:1" x14ac:dyDescent="0.25">
      <c r="A1217"/>
    </row>
    <row r="1218" spans="1:1" x14ac:dyDescent="0.25">
      <c r="A1218"/>
    </row>
    <row r="1219" spans="1:1" x14ac:dyDescent="0.25">
      <c r="A1219"/>
    </row>
    <row r="1220" spans="1:1" x14ac:dyDescent="0.25">
      <c r="A1220"/>
    </row>
    <row r="1221" spans="1:1" x14ac:dyDescent="0.25">
      <c r="A1221"/>
    </row>
    <row r="1222" spans="1:1" x14ac:dyDescent="0.25">
      <c r="A1222"/>
    </row>
    <row r="1223" spans="1:1" x14ac:dyDescent="0.25">
      <c r="A1223"/>
    </row>
    <row r="1224" spans="1:1" x14ac:dyDescent="0.25">
      <c r="A1224"/>
    </row>
    <row r="1225" spans="1:1" x14ac:dyDescent="0.25">
      <c r="A1225"/>
    </row>
    <row r="1226" spans="1:1" x14ac:dyDescent="0.25">
      <c r="A1226"/>
    </row>
    <row r="1227" spans="1:1" x14ac:dyDescent="0.25">
      <c r="A1227"/>
    </row>
    <row r="1228" spans="1:1" x14ac:dyDescent="0.25">
      <c r="A1228"/>
    </row>
    <row r="1229" spans="1:1" x14ac:dyDescent="0.25">
      <c r="A1229"/>
    </row>
    <row r="1230" spans="1:1" x14ac:dyDescent="0.25">
      <c r="A1230"/>
    </row>
    <row r="1231" spans="1:1" x14ac:dyDescent="0.25">
      <c r="A1231"/>
    </row>
    <row r="1232" spans="1:1" x14ac:dyDescent="0.25">
      <c r="A1232"/>
    </row>
    <row r="1233" spans="1:1" x14ac:dyDescent="0.25">
      <c r="A1233"/>
    </row>
    <row r="1234" spans="1:1" x14ac:dyDescent="0.25">
      <c r="A1234"/>
    </row>
    <row r="1235" spans="1:1" x14ac:dyDescent="0.25">
      <c r="A1235"/>
    </row>
    <row r="1236" spans="1:1" x14ac:dyDescent="0.25">
      <c r="A1236"/>
    </row>
    <row r="1237" spans="1:1" x14ac:dyDescent="0.25">
      <c r="A1237"/>
    </row>
    <row r="1238" spans="1:1" x14ac:dyDescent="0.25">
      <c r="A1238"/>
    </row>
    <row r="1239" spans="1:1" x14ac:dyDescent="0.25">
      <c r="A1239"/>
    </row>
    <row r="1240" spans="1:1" x14ac:dyDescent="0.25">
      <c r="A1240"/>
    </row>
    <row r="1241" spans="1:1" x14ac:dyDescent="0.25">
      <c r="A1241"/>
    </row>
    <row r="1242" spans="1:1" x14ac:dyDescent="0.25">
      <c r="A1242"/>
    </row>
    <row r="1243" spans="1:1" x14ac:dyDescent="0.25">
      <c r="A1243"/>
    </row>
    <row r="1244" spans="1:1" x14ac:dyDescent="0.25">
      <c r="A1244"/>
    </row>
    <row r="1245" spans="1:1" x14ac:dyDescent="0.25">
      <c r="A1245"/>
    </row>
    <row r="1246" spans="1:1" x14ac:dyDescent="0.25">
      <c r="A1246"/>
    </row>
    <row r="1247" spans="1:1" x14ac:dyDescent="0.25">
      <c r="A1247"/>
    </row>
    <row r="1248" spans="1:1" x14ac:dyDescent="0.25">
      <c r="A1248"/>
    </row>
    <row r="1249" spans="1:1" x14ac:dyDescent="0.25">
      <c r="A1249"/>
    </row>
    <row r="1250" spans="1:1" x14ac:dyDescent="0.25">
      <c r="A1250"/>
    </row>
    <row r="1251" spans="1:1" x14ac:dyDescent="0.25">
      <c r="A1251"/>
    </row>
    <row r="1252" spans="1:1" x14ac:dyDescent="0.25">
      <c r="A1252"/>
    </row>
    <row r="1253" spans="1:1" x14ac:dyDescent="0.25">
      <c r="A1253"/>
    </row>
    <row r="1254" spans="1:1" x14ac:dyDescent="0.25">
      <c r="A1254"/>
    </row>
    <row r="1255" spans="1:1" x14ac:dyDescent="0.25">
      <c r="A1255"/>
    </row>
    <row r="1256" spans="1:1" x14ac:dyDescent="0.25">
      <c r="A1256"/>
    </row>
    <row r="1257" spans="1:1" x14ac:dyDescent="0.25">
      <c r="A1257"/>
    </row>
    <row r="1258" spans="1:1" x14ac:dyDescent="0.25">
      <c r="A1258"/>
    </row>
    <row r="1259" spans="1:1" x14ac:dyDescent="0.25">
      <c r="A1259"/>
    </row>
    <row r="1260" spans="1:1" x14ac:dyDescent="0.25">
      <c r="A1260"/>
    </row>
    <row r="1261" spans="1:1" x14ac:dyDescent="0.25">
      <c r="A1261"/>
    </row>
    <row r="1262" spans="1:1" x14ac:dyDescent="0.25">
      <c r="A1262"/>
    </row>
    <row r="1263" spans="1:1" x14ac:dyDescent="0.25">
      <c r="A1263"/>
    </row>
    <row r="1264" spans="1:1" x14ac:dyDescent="0.25">
      <c r="A1264"/>
    </row>
    <row r="1265" spans="1:1" x14ac:dyDescent="0.25">
      <c r="A1265"/>
    </row>
    <row r="1266" spans="1:1" x14ac:dyDescent="0.25">
      <c r="A1266"/>
    </row>
    <row r="1267" spans="1:1" x14ac:dyDescent="0.25">
      <c r="A1267"/>
    </row>
    <row r="1268" spans="1:1" x14ac:dyDescent="0.25">
      <c r="A1268"/>
    </row>
    <row r="1269" spans="1:1" x14ac:dyDescent="0.25">
      <c r="A1269"/>
    </row>
    <row r="1270" spans="1:1" x14ac:dyDescent="0.25">
      <c r="A1270"/>
    </row>
    <row r="1271" spans="1:1" x14ac:dyDescent="0.25">
      <c r="A1271"/>
    </row>
    <row r="1272" spans="1:1" x14ac:dyDescent="0.25">
      <c r="A1272"/>
    </row>
    <row r="1273" spans="1:1" x14ac:dyDescent="0.25">
      <c r="A1273"/>
    </row>
    <row r="1274" spans="1:1" x14ac:dyDescent="0.25">
      <c r="A1274"/>
    </row>
    <row r="1275" spans="1:1" x14ac:dyDescent="0.25">
      <c r="A1275"/>
    </row>
    <row r="1276" spans="1:1" x14ac:dyDescent="0.25">
      <c r="A1276"/>
    </row>
    <row r="1277" spans="1:1" x14ac:dyDescent="0.25">
      <c r="A1277"/>
    </row>
    <row r="1278" spans="1:1" x14ac:dyDescent="0.25">
      <c r="A1278"/>
    </row>
    <row r="1279" spans="1:1" x14ac:dyDescent="0.25">
      <c r="A1279"/>
    </row>
    <row r="1280" spans="1:1" x14ac:dyDescent="0.25">
      <c r="A1280"/>
    </row>
    <row r="1281" spans="1:1" x14ac:dyDescent="0.25">
      <c r="A1281"/>
    </row>
    <row r="1282" spans="1:1" x14ac:dyDescent="0.25">
      <c r="A1282"/>
    </row>
    <row r="1283" spans="1:1" x14ac:dyDescent="0.25">
      <c r="A1283"/>
    </row>
    <row r="1284" spans="1:1" x14ac:dyDescent="0.25">
      <c r="A1284"/>
    </row>
    <row r="1285" spans="1:1" x14ac:dyDescent="0.25">
      <c r="A1285"/>
    </row>
    <row r="1286" spans="1:1" x14ac:dyDescent="0.25">
      <c r="A1286"/>
    </row>
    <row r="1287" spans="1:1" x14ac:dyDescent="0.25">
      <c r="A1287"/>
    </row>
    <row r="1288" spans="1:1" x14ac:dyDescent="0.25">
      <c r="A1288"/>
    </row>
    <row r="1289" spans="1:1" x14ac:dyDescent="0.25">
      <c r="A1289"/>
    </row>
    <row r="1290" spans="1:1" x14ac:dyDescent="0.25">
      <c r="A1290"/>
    </row>
    <row r="1291" spans="1:1" x14ac:dyDescent="0.25">
      <c r="A1291"/>
    </row>
    <row r="1292" spans="1:1" x14ac:dyDescent="0.25">
      <c r="A1292"/>
    </row>
    <row r="1293" spans="1:1" x14ac:dyDescent="0.25">
      <c r="A1293"/>
    </row>
    <row r="1294" spans="1:1" x14ac:dyDescent="0.25">
      <c r="A1294"/>
    </row>
    <row r="1295" spans="1:1" x14ac:dyDescent="0.25">
      <c r="A1295"/>
    </row>
    <row r="1296" spans="1:1" x14ac:dyDescent="0.25">
      <c r="A1296"/>
    </row>
    <row r="1297" spans="1:1" x14ac:dyDescent="0.25">
      <c r="A1297"/>
    </row>
    <row r="1298" spans="1:1" x14ac:dyDescent="0.25">
      <c r="A1298"/>
    </row>
    <row r="1299" spans="1:1" x14ac:dyDescent="0.25">
      <c r="A1299"/>
    </row>
    <row r="1300" spans="1:1" x14ac:dyDescent="0.25">
      <c r="A1300"/>
    </row>
    <row r="1301" spans="1:1" x14ac:dyDescent="0.25">
      <c r="A1301"/>
    </row>
    <row r="1302" spans="1:1" x14ac:dyDescent="0.25">
      <c r="A1302"/>
    </row>
    <row r="1303" spans="1:1" x14ac:dyDescent="0.25">
      <c r="A1303"/>
    </row>
    <row r="1304" spans="1:1" x14ac:dyDescent="0.25">
      <c r="A1304"/>
    </row>
    <row r="1305" spans="1:1" x14ac:dyDescent="0.25">
      <c r="A1305"/>
    </row>
    <row r="1306" spans="1:1" x14ac:dyDescent="0.25">
      <c r="A1306"/>
    </row>
    <row r="1307" spans="1:1" x14ac:dyDescent="0.25">
      <c r="A1307"/>
    </row>
    <row r="1308" spans="1:1" x14ac:dyDescent="0.25">
      <c r="A1308"/>
    </row>
    <row r="1309" spans="1:1" x14ac:dyDescent="0.25">
      <c r="A1309"/>
    </row>
    <row r="1310" spans="1:1" x14ac:dyDescent="0.25">
      <c r="A1310"/>
    </row>
    <row r="1311" spans="1:1" x14ac:dyDescent="0.25">
      <c r="A1311"/>
    </row>
    <row r="1312" spans="1:1" x14ac:dyDescent="0.25">
      <c r="A1312"/>
    </row>
    <row r="1313" spans="1:1" x14ac:dyDescent="0.25">
      <c r="A1313"/>
    </row>
    <row r="1314" spans="1:1" x14ac:dyDescent="0.25">
      <c r="A1314"/>
    </row>
    <row r="1315" spans="1:1" x14ac:dyDescent="0.25">
      <c r="A1315"/>
    </row>
    <row r="1316" spans="1:1" x14ac:dyDescent="0.25">
      <c r="A1316"/>
    </row>
    <row r="1317" spans="1:1" x14ac:dyDescent="0.25">
      <c r="A1317"/>
    </row>
    <row r="1318" spans="1:1" x14ac:dyDescent="0.25">
      <c r="A1318"/>
    </row>
    <row r="1319" spans="1:1" x14ac:dyDescent="0.25">
      <c r="A1319"/>
    </row>
    <row r="1320" spans="1:1" x14ac:dyDescent="0.25">
      <c r="A1320"/>
    </row>
    <row r="1321" spans="1:1" x14ac:dyDescent="0.25">
      <c r="A1321"/>
    </row>
    <row r="1322" spans="1:1" x14ac:dyDescent="0.25">
      <c r="A1322"/>
    </row>
    <row r="1323" spans="1:1" x14ac:dyDescent="0.25">
      <c r="A1323"/>
    </row>
    <row r="1324" spans="1:1" x14ac:dyDescent="0.25">
      <c r="A1324"/>
    </row>
    <row r="1325" spans="1:1" x14ac:dyDescent="0.25">
      <c r="A1325"/>
    </row>
    <row r="1326" spans="1:1" x14ac:dyDescent="0.25">
      <c r="A1326"/>
    </row>
    <row r="1327" spans="1:1" x14ac:dyDescent="0.25">
      <c r="A1327"/>
    </row>
    <row r="1328" spans="1:1" x14ac:dyDescent="0.25">
      <c r="A1328"/>
    </row>
    <row r="1329" spans="1:1" x14ac:dyDescent="0.25">
      <c r="A1329"/>
    </row>
    <row r="1330" spans="1:1" x14ac:dyDescent="0.25">
      <c r="A1330"/>
    </row>
    <row r="1331" spans="1:1" x14ac:dyDescent="0.25">
      <c r="A1331"/>
    </row>
    <row r="1332" spans="1:1" x14ac:dyDescent="0.25">
      <c r="A1332"/>
    </row>
    <row r="1333" spans="1:1" x14ac:dyDescent="0.25">
      <c r="A1333"/>
    </row>
    <row r="1334" spans="1:1" x14ac:dyDescent="0.25">
      <c r="A1334"/>
    </row>
    <row r="1335" spans="1:1" x14ac:dyDescent="0.25">
      <c r="A1335"/>
    </row>
    <row r="1336" spans="1:1" x14ac:dyDescent="0.25">
      <c r="A1336"/>
    </row>
    <row r="1337" spans="1:1" x14ac:dyDescent="0.25">
      <c r="A1337"/>
    </row>
    <row r="1338" spans="1:1" x14ac:dyDescent="0.25">
      <c r="A1338"/>
    </row>
    <row r="1339" spans="1:1" x14ac:dyDescent="0.25">
      <c r="A1339"/>
    </row>
    <row r="1340" spans="1:1" x14ac:dyDescent="0.25">
      <c r="A1340"/>
    </row>
    <row r="1341" spans="1:1" x14ac:dyDescent="0.25">
      <c r="A1341"/>
    </row>
    <row r="1342" spans="1:1" x14ac:dyDescent="0.25">
      <c r="A1342"/>
    </row>
    <row r="1343" spans="1:1" x14ac:dyDescent="0.25">
      <c r="A1343"/>
    </row>
    <row r="1344" spans="1:1" x14ac:dyDescent="0.25">
      <c r="A1344"/>
    </row>
    <row r="1345" spans="1:1" x14ac:dyDescent="0.25">
      <c r="A1345"/>
    </row>
    <row r="1346" spans="1:1" x14ac:dyDescent="0.25">
      <c r="A1346"/>
    </row>
    <row r="1347" spans="1:1" x14ac:dyDescent="0.25">
      <c r="A1347"/>
    </row>
    <row r="1348" spans="1:1" x14ac:dyDescent="0.25">
      <c r="A1348"/>
    </row>
    <row r="1349" spans="1:1" x14ac:dyDescent="0.25">
      <c r="A1349"/>
    </row>
    <row r="1350" spans="1:1" x14ac:dyDescent="0.25">
      <c r="A1350"/>
    </row>
    <row r="1351" spans="1:1" x14ac:dyDescent="0.25">
      <c r="A1351"/>
    </row>
    <row r="1352" spans="1:1" x14ac:dyDescent="0.25">
      <c r="A1352"/>
    </row>
    <row r="1353" spans="1:1" x14ac:dyDescent="0.25">
      <c r="A1353"/>
    </row>
    <row r="1354" spans="1:1" x14ac:dyDescent="0.25">
      <c r="A1354"/>
    </row>
    <row r="1355" spans="1:1" x14ac:dyDescent="0.25">
      <c r="A1355"/>
    </row>
    <row r="1356" spans="1:1" x14ac:dyDescent="0.25">
      <c r="A1356"/>
    </row>
    <row r="1357" spans="1:1" x14ac:dyDescent="0.25">
      <c r="A1357"/>
    </row>
    <row r="1358" spans="1:1" x14ac:dyDescent="0.25">
      <c r="A1358"/>
    </row>
    <row r="1359" spans="1:1" x14ac:dyDescent="0.25">
      <c r="A1359"/>
    </row>
    <row r="1360" spans="1:1" x14ac:dyDescent="0.25">
      <c r="A1360"/>
    </row>
    <row r="1361" spans="1:1" x14ac:dyDescent="0.25">
      <c r="A1361"/>
    </row>
    <row r="1362" spans="1:1" x14ac:dyDescent="0.25">
      <c r="A1362"/>
    </row>
    <row r="1363" spans="1:1" x14ac:dyDescent="0.25">
      <c r="A1363"/>
    </row>
    <row r="1364" spans="1:1" x14ac:dyDescent="0.25">
      <c r="A1364"/>
    </row>
    <row r="1365" spans="1:1" x14ac:dyDescent="0.25">
      <c r="A1365"/>
    </row>
    <row r="1366" spans="1:1" x14ac:dyDescent="0.25">
      <c r="A1366"/>
    </row>
    <row r="1367" spans="1:1" x14ac:dyDescent="0.25">
      <c r="A1367"/>
    </row>
    <row r="1368" spans="1:1" x14ac:dyDescent="0.25">
      <c r="A1368"/>
    </row>
    <row r="1369" spans="1:1" x14ac:dyDescent="0.25">
      <c r="A1369"/>
    </row>
    <row r="1370" spans="1:1" x14ac:dyDescent="0.25">
      <c r="A1370"/>
    </row>
    <row r="1371" spans="1:1" x14ac:dyDescent="0.25">
      <c r="A1371"/>
    </row>
    <row r="1372" spans="1:1" x14ac:dyDescent="0.25">
      <c r="A1372"/>
    </row>
    <row r="1373" spans="1:1" x14ac:dyDescent="0.25">
      <c r="A1373"/>
    </row>
    <row r="1374" spans="1:1" x14ac:dyDescent="0.25">
      <c r="A1374"/>
    </row>
    <row r="1375" spans="1:1" x14ac:dyDescent="0.25">
      <c r="A1375"/>
    </row>
    <row r="1376" spans="1:1" x14ac:dyDescent="0.25">
      <c r="A1376"/>
    </row>
    <row r="1377" spans="1:1" x14ac:dyDescent="0.25">
      <c r="A1377"/>
    </row>
    <row r="1378" spans="1:1" x14ac:dyDescent="0.25">
      <c r="A1378"/>
    </row>
    <row r="1379" spans="1:1" x14ac:dyDescent="0.25">
      <c r="A1379"/>
    </row>
    <row r="1380" spans="1:1" x14ac:dyDescent="0.25">
      <c r="A1380"/>
    </row>
    <row r="1381" spans="1:1" x14ac:dyDescent="0.25">
      <c r="A1381"/>
    </row>
    <row r="1382" spans="1:1" x14ac:dyDescent="0.25">
      <c r="A1382"/>
    </row>
    <row r="1383" spans="1:1" x14ac:dyDescent="0.25">
      <c r="A1383"/>
    </row>
    <row r="1384" spans="1:1" x14ac:dyDescent="0.25">
      <c r="A1384"/>
    </row>
    <row r="1385" spans="1:1" x14ac:dyDescent="0.25">
      <c r="A1385"/>
    </row>
    <row r="1386" spans="1:1" x14ac:dyDescent="0.25">
      <c r="A1386"/>
    </row>
    <row r="1387" spans="1:1" x14ac:dyDescent="0.25">
      <c r="A1387"/>
    </row>
    <row r="1388" spans="1:1" x14ac:dyDescent="0.25">
      <c r="A1388"/>
    </row>
    <row r="1389" spans="1:1" x14ac:dyDescent="0.25">
      <c r="A1389"/>
    </row>
    <row r="1390" spans="1:1" x14ac:dyDescent="0.25">
      <c r="A1390"/>
    </row>
    <row r="1391" spans="1:1" x14ac:dyDescent="0.25">
      <c r="A1391"/>
    </row>
    <row r="1392" spans="1:1" x14ac:dyDescent="0.25">
      <c r="A1392"/>
    </row>
    <row r="1393" spans="1:1" x14ac:dyDescent="0.25">
      <c r="A1393"/>
    </row>
    <row r="1394" spans="1:1" x14ac:dyDescent="0.25">
      <c r="A1394"/>
    </row>
    <row r="1395" spans="1:1" x14ac:dyDescent="0.25">
      <c r="A1395"/>
    </row>
    <row r="1396" spans="1:1" x14ac:dyDescent="0.25">
      <c r="A1396"/>
    </row>
    <row r="1397" spans="1:1" x14ac:dyDescent="0.25">
      <c r="A1397"/>
    </row>
    <row r="1398" spans="1:1" x14ac:dyDescent="0.25">
      <c r="A1398"/>
    </row>
    <row r="1399" spans="1:1" x14ac:dyDescent="0.25">
      <c r="A1399"/>
    </row>
    <row r="1400" spans="1:1" x14ac:dyDescent="0.25">
      <c r="A1400"/>
    </row>
    <row r="1401" spans="1:1" x14ac:dyDescent="0.25">
      <c r="A1401"/>
    </row>
    <row r="1402" spans="1:1" x14ac:dyDescent="0.25">
      <c r="A1402"/>
    </row>
    <row r="1403" spans="1:1" x14ac:dyDescent="0.25">
      <c r="A1403"/>
    </row>
    <row r="1404" spans="1:1" x14ac:dyDescent="0.25">
      <c r="A1404"/>
    </row>
    <row r="1405" spans="1:1" x14ac:dyDescent="0.25">
      <c r="A1405"/>
    </row>
    <row r="1406" spans="1:1" x14ac:dyDescent="0.25">
      <c r="A1406"/>
    </row>
    <row r="1407" spans="1:1" x14ac:dyDescent="0.25">
      <c r="A1407"/>
    </row>
    <row r="1408" spans="1:1" x14ac:dyDescent="0.25">
      <c r="A1408"/>
    </row>
    <row r="1409" spans="1:1" x14ac:dyDescent="0.25">
      <c r="A1409"/>
    </row>
    <row r="1410" spans="1:1" x14ac:dyDescent="0.25">
      <c r="A1410"/>
    </row>
    <row r="1411" spans="1:1" x14ac:dyDescent="0.25">
      <c r="A1411"/>
    </row>
    <row r="1412" spans="1:1" x14ac:dyDescent="0.25">
      <c r="A1412"/>
    </row>
    <row r="1413" spans="1:1" x14ac:dyDescent="0.25">
      <c r="A1413"/>
    </row>
    <row r="1414" spans="1:1" x14ac:dyDescent="0.25">
      <c r="A1414"/>
    </row>
    <row r="1415" spans="1:1" x14ac:dyDescent="0.25">
      <c r="A1415"/>
    </row>
    <row r="1416" spans="1:1" x14ac:dyDescent="0.25">
      <c r="A1416"/>
    </row>
    <row r="1417" spans="1:1" x14ac:dyDescent="0.25">
      <c r="A1417"/>
    </row>
    <row r="1418" spans="1:1" x14ac:dyDescent="0.25">
      <c r="A1418"/>
    </row>
    <row r="1419" spans="1:1" x14ac:dyDescent="0.25">
      <c r="A1419"/>
    </row>
    <row r="1420" spans="1:1" x14ac:dyDescent="0.25">
      <c r="A1420"/>
    </row>
    <row r="1421" spans="1:1" x14ac:dyDescent="0.25">
      <c r="A1421"/>
    </row>
    <row r="1422" spans="1:1" x14ac:dyDescent="0.25">
      <c r="A1422"/>
    </row>
    <row r="1423" spans="1:1" x14ac:dyDescent="0.25">
      <c r="A1423"/>
    </row>
    <row r="1424" spans="1:1" x14ac:dyDescent="0.25">
      <c r="A1424"/>
    </row>
    <row r="1425" spans="1:1" x14ac:dyDescent="0.25">
      <c r="A1425"/>
    </row>
    <row r="1426" spans="1:1" x14ac:dyDescent="0.25">
      <c r="A1426"/>
    </row>
    <row r="1427" spans="1:1" x14ac:dyDescent="0.25">
      <c r="A1427"/>
    </row>
    <row r="1428" spans="1:1" x14ac:dyDescent="0.25">
      <c r="A1428"/>
    </row>
    <row r="1429" spans="1:1" x14ac:dyDescent="0.25">
      <c r="A1429"/>
    </row>
    <row r="1430" spans="1:1" x14ac:dyDescent="0.25">
      <c r="A1430"/>
    </row>
    <row r="1431" spans="1:1" x14ac:dyDescent="0.25">
      <c r="A1431"/>
    </row>
    <row r="1432" spans="1:1" x14ac:dyDescent="0.25">
      <c r="A1432"/>
    </row>
    <row r="1433" spans="1:1" x14ac:dyDescent="0.25">
      <c r="A1433"/>
    </row>
    <row r="1434" spans="1:1" x14ac:dyDescent="0.25">
      <c r="A1434"/>
    </row>
    <row r="1435" spans="1:1" x14ac:dyDescent="0.25">
      <c r="A1435"/>
    </row>
    <row r="1436" spans="1:1" x14ac:dyDescent="0.25">
      <c r="A1436"/>
    </row>
    <row r="1437" spans="1:1" x14ac:dyDescent="0.25">
      <c r="A1437"/>
    </row>
    <row r="1438" spans="1:1" x14ac:dyDescent="0.25">
      <c r="A1438"/>
    </row>
    <row r="1439" spans="1:1" x14ac:dyDescent="0.25">
      <c r="A1439"/>
    </row>
    <row r="1440" spans="1:1" x14ac:dyDescent="0.25">
      <c r="A1440"/>
    </row>
    <row r="1441" spans="1:1" x14ac:dyDescent="0.25">
      <c r="A1441"/>
    </row>
    <row r="1442" spans="1:1" x14ac:dyDescent="0.25">
      <c r="A1442"/>
    </row>
    <row r="1443" spans="1:1" x14ac:dyDescent="0.25">
      <c r="A1443"/>
    </row>
    <row r="1444" spans="1:1" x14ac:dyDescent="0.25">
      <c r="A1444"/>
    </row>
    <row r="1445" spans="1:1" x14ac:dyDescent="0.25">
      <c r="A1445"/>
    </row>
    <row r="1446" spans="1:1" x14ac:dyDescent="0.25">
      <c r="A1446"/>
    </row>
    <row r="1447" spans="1:1" x14ac:dyDescent="0.25">
      <c r="A1447"/>
    </row>
    <row r="1448" spans="1:1" x14ac:dyDescent="0.25">
      <c r="A1448"/>
    </row>
    <row r="1449" spans="1:1" x14ac:dyDescent="0.25">
      <c r="A1449"/>
    </row>
    <row r="1450" spans="1:1" x14ac:dyDescent="0.25">
      <c r="A1450"/>
    </row>
    <row r="1451" spans="1:1" x14ac:dyDescent="0.25">
      <c r="A1451"/>
    </row>
    <row r="1452" spans="1:1" x14ac:dyDescent="0.25">
      <c r="A1452"/>
    </row>
    <row r="1453" spans="1:1" x14ac:dyDescent="0.25">
      <c r="A1453"/>
    </row>
    <row r="1454" spans="1:1" x14ac:dyDescent="0.25">
      <c r="A1454"/>
    </row>
    <row r="1455" spans="1:1" x14ac:dyDescent="0.25">
      <c r="A1455"/>
    </row>
    <row r="1456" spans="1:1" x14ac:dyDescent="0.25">
      <c r="A1456"/>
    </row>
    <row r="1457" spans="1:1" x14ac:dyDescent="0.25">
      <c r="A1457"/>
    </row>
    <row r="1458" spans="1:1" x14ac:dyDescent="0.25">
      <c r="A1458"/>
    </row>
    <row r="1459" spans="1:1" x14ac:dyDescent="0.25">
      <c r="A1459"/>
    </row>
    <row r="1460" spans="1:1" x14ac:dyDescent="0.25">
      <c r="A1460"/>
    </row>
    <row r="1461" spans="1:1" x14ac:dyDescent="0.25">
      <c r="A1461"/>
    </row>
    <row r="1462" spans="1:1" x14ac:dyDescent="0.25">
      <c r="A1462"/>
    </row>
    <row r="1463" spans="1:1" x14ac:dyDescent="0.25">
      <c r="A1463"/>
    </row>
    <row r="1464" spans="1:1" x14ac:dyDescent="0.25">
      <c r="A1464"/>
    </row>
    <row r="1465" spans="1:1" x14ac:dyDescent="0.25">
      <c r="A1465"/>
    </row>
    <row r="1466" spans="1:1" x14ac:dyDescent="0.25">
      <c r="A1466"/>
    </row>
    <row r="1467" spans="1:1" x14ac:dyDescent="0.25">
      <c r="A1467"/>
    </row>
    <row r="1468" spans="1:1" x14ac:dyDescent="0.25">
      <c r="A1468"/>
    </row>
    <row r="1469" spans="1:1" x14ac:dyDescent="0.25">
      <c r="A1469"/>
    </row>
    <row r="1470" spans="1:1" x14ac:dyDescent="0.25">
      <c r="A1470"/>
    </row>
    <row r="1471" spans="1:1" x14ac:dyDescent="0.25">
      <c r="A1471"/>
    </row>
    <row r="1472" spans="1:1" x14ac:dyDescent="0.25">
      <c r="A1472"/>
    </row>
    <row r="1473" spans="1:1" x14ac:dyDescent="0.25">
      <c r="A1473"/>
    </row>
    <row r="1474" spans="1:1" x14ac:dyDescent="0.25">
      <c r="A1474"/>
    </row>
    <row r="1475" spans="1:1" x14ac:dyDescent="0.25">
      <c r="A1475"/>
    </row>
    <row r="1476" spans="1:1" x14ac:dyDescent="0.25">
      <c r="A1476"/>
    </row>
    <row r="1477" spans="1:1" x14ac:dyDescent="0.25">
      <c r="A1477"/>
    </row>
    <row r="1478" spans="1:1" x14ac:dyDescent="0.25">
      <c r="A1478"/>
    </row>
    <row r="1479" spans="1:1" x14ac:dyDescent="0.25">
      <c r="A1479"/>
    </row>
    <row r="1480" spans="1:1" x14ac:dyDescent="0.25">
      <c r="A1480"/>
    </row>
    <row r="1481" spans="1:1" x14ac:dyDescent="0.25">
      <c r="A1481"/>
    </row>
    <row r="1482" spans="1:1" x14ac:dyDescent="0.25">
      <c r="A1482"/>
    </row>
    <row r="1483" spans="1:1" x14ac:dyDescent="0.25">
      <c r="A1483"/>
    </row>
    <row r="1484" spans="1:1" x14ac:dyDescent="0.25">
      <c r="A1484"/>
    </row>
  </sheetData>
  <autoFilter ref="B1:B1484">
    <filterColumn colId="0">
      <filters>
        <filter val="#N/A"/>
      </filters>
    </filterColumn>
  </autoFilter>
  <sortState ref="A3:B758">
    <sortCondition ref="A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873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98" customWidth="1"/>
    <col min="2" max="2" width="18.85546875" customWidth="1"/>
    <col min="3" max="3" width="21.42578125" customWidth="1"/>
    <col min="4" max="4" width="25" customWidth="1"/>
    <col min="5" max="5" width="21.42578125" customWidth="1"/>
    <col min="6" max="6" width="21.85546875" customWidth="1"/>
    <col min="7" max="7" width="26.42578125" customWidth="1"/>
  </cols>
  <sheetData>
    <row r="1" spans="1:7" ht="18.75" customHeight="1" x14ac:dyDescent="0.25">
      <c r="A1" s="16" t="s">
        <v>963</v>
      </c>
      <c r="B1" s="19" t="s">
        <v>1158</v>
      </c>
      <c r="C1" s="16" t="s">
        <v>1903</v>
      </c>
      <c r="D1" s="16" t="s">
        <v>1904</v>
      </c>
      <c r="E1" s="16" t="s">
        <v>1905</v>
      </c>
      <c r="F1" s="16" t="s">
        <v>1906</v>
      </c>
      <c r="G1" s="16" t="s">
        <v>1907</v>
      </c>
    </row>
    <row r="2" spans="1:7" x14ac:dyDescent="0.25">
      <c r="A2" t="s">
        <v>81</v>
      </c>
      <c r="B2">
        <v>3499</v>
      </c>
      <c r="C2" t="s">
        <v>0</v>
      </c>
      <c r="D2" t="s">
        <v>1780</v>
      </c>
      <c r="E2" t="s">
        <v>964</v>
      </c>
      <c r="F2" t="s">
        <v>1908</v>
      </c>
      <c r="G2" t="s">
        <v>1205</v>
      </c>
    </row>
    <row r="3" spans="1:7" x14ac:dyDescent="0.25">
      <c r="A3" t="s">
        <v>797</v>
      </c>
      <c r="B3">
        <v>4999</v>
      </c>
      <c r="C3" t="s">
        <v>0</v>
      </c>
      <c r="D3" t="s">
        <v>798</v>
      </c>
      <c r="E3" t="s">
        <v>965</v>
      </c>
      <c r="F3" t="s">
        <v>0</v>
      </c>
      <c r="G3" t="s">
        <v>1206</v>
      </c>
    </row>
    <row r="4" spans="1:7" x14ac:dyDescent="0.25">
      <c r="A4" t="s">
        <v>337</v>
      </c>
      <c r="B4">
        <v>3999</v>
      </c>
      <c r="C4" t="s">
        <v>0</v>
      </c>
      <c r="D4" t="s">
        <v>338</v>
      </c>
      <c r="E4" t="s">
        <v>966</v>
      </c>
      <c r="F4" t="s">
        <v>1909</v>
      </c>
      <c r="G4" t="s">
        <v>1207</v>
      </c>
    </row>
    <row r="5" spans="1:7" x14ac:dyDescent="0.25">
      <c r="A5" t="s">
        <v>1406</v>
      </c>
      <c r="B5">
        <v>24999</v>
      </c>
      <c r="C5" t="s">
        <v>0</v>
      </c>
      <c r="D5" t="s">
        <v>0</v>
      </c>
      <c r="E5" t="s">
        <v>1910</v>
      </c>
      <c r="F5" t="s">
        <v>0</v>
      </c>
      <c r="G5" t="s">
        <v>0</v>
      </c>
    </row>
    <row r="6" spans="1:7" x14ac:dyDescent="0.25">
      <c r="A6" t="s">
        <v>1479</v>
      </c>
      <c r="B6">
        <v>5499</v>
      </c>
      <c r="C6" t="s">
        <v>0</v>
      </c>
      <c r="D6" t="s">
        <v>1484</v>
      </c>
      <c r="E6" t="s">
        <v>0</v>
      </c>
      <c r="F6" t="s">
        <v>0</v>
      </c>
      <c r="G6" t="s">
        <v>1208</v>
      </c>
    </row>
    <row r="7" spans="1:7" x14ac:dyDescent="0.25">
      <c r="A7" t="s">
        <v>2232</v>
      </c>
      <c r="B7">
        <v>10499</v>
      </c>
      <c r="C7" t="s">
        <v>0</v>
      </c>
      <c r="D7" t="s">
        <v>1953</v>
      </c>
      <c r="E7" t="s">
        <v>0</v>
      </c>
      <c r="F7" t="s">
        <v>0</v>
      </c>
      <c r="G7" t="s">
        <v>0</v>
      </c>
    </row>
    <row r="8" spans="1:7" x14ac:dyDescent="0.25">
      <c r="A8" t="s">
        <v>3000</v>
      </c>
      <c r="B8">
        <v>4499</v>
      </c>
      <c r="C8" t="s">
        <v>0</v>
      </c>
      <c r="D8" t="s">
        <v>3120</v>
      </c>
      <c r="E8" t="s">
        <v>3129</v>
      </c>
      <c r="F8" t="s">
        <v>0</v>
      </c>
      <c r="G8" t="s">
        <v>3136</v>
      </c>
    </row>
    <row r="9" spans="1:7" x14ac:dyDescent="0.25">
      <c r="A9" t="s">
        <v>3016</v>
      </c>
      <c r="B9">
        <v>3999</v>
      </c>
      <c r="C9" t="s">
        <v>0</v>
      </c>
      <c r="D9" t="s">
        <v>0</v>
      </c>
      <c r="E9" t="s">
        <v>0</v>
      </c>
      <c r="F9" t="s">
        <v>0</v>
      </c>
      <c r="G9" t="s">
        <v>0</v>
      </c>
    </row>
    <row r="10" spans="1:7" x14ac:dyDescent="0.25">
      <c r="A10" t="s">
        <v>3033</v>
      </c>
      <c r="B10">
        <v>2499</v>
      </c>
      <c r="C10" t="s">
        <v>0</v>
      </c>
      <c r="D10" t="s">
        <v>3121</v>
      </c>
      <c r="E10" t="s">
        <v>3130</v>
      </c>
      <c r="F10" t="s">
        <v>3133</v>
      </c>
      <c r="G10" t="s">
        <v>3137</v>
      </c>
    </row>
    <row r="11" spans="1:7" x14ac:dyDescent="0.25">
      <c r="A11" t="s">
        <v>3680</v>
      </c>
      <c r="B11">
        <v>2999</v>
      </c>
      <c r="C11" t="s">
        <v>0</v>
      </c>
      <c r="D11" t="s">
        <v>3692</v>
      </c>
      <c r="E11" t="s">
        <v>0</v>
      </c>
      <c r="F11" t="s">
        <v>0</v>
      </c>
      <c r="G11" t="s">
        <v>3693</v>
      </c>
    </row>
    <row r="12" spans="1:7" x14ac:dyDescent="0.25">
      <c r="A12" t="s">
        <v>44</v>
      </c>
      <c r="B12">
        <v>299</v>
      </c>
      <c r="C12" t="s">
        <v>0</v>
      </c>
      <c r="D12" t="s">
        <v>0</v>
      </c>
      <c r="E12" t="s">
        <v>0</v>
      </c>
      <c r="F12" t="s">
        <v>0</v>
      </c>
      <c r="G12" t="s">
        <v>1911</v>
      </c>
    </row>
    <row r="13" spans="1:7" x14ac:dyDescent="0.25">
      <c r="A13" t="s">
        <v>3548</v>
      </c>
      <c r="B13">
        <v>349</v>
      </c>
      <c r="C13" t="s">
        <v>0</v>
      </c>
      <c r="D13" t="s">
        <v>0</v>
      </c>
      <c r="E13" t="s">
        <v>0</v>
      </c>
      <c r="F13" t="s">
        <v>0</v>
      </c>
      <c r="G13" t="s">
        <v>0</v>
      </c>
    </row>
    <row r="14" spans="1:7" x14ac:dyDescent="0.25">
      <c r="A14" t="s">
        <v>3547</v>
      </c>
      <c r="B14">
        <v>999</v>
      </c>
      <c r="C14" t="s">
        <v>0</v>
      </c>
      <c r="D14" t="s">
        <v>3569</v>
      </c>
      <c r="E14" t="s">
        <v>0</v>
      </c>
      <c r="F14" t="s">
        <v>0</v>
      </c>
      <c r="G14" t="s">
        <v>0</v>
      </c>
    </row>
    <row r="15" spans="1:7" x14ac:dyDescent="0.25">
      <c r="A15" t="s">
        <v>415</v>
      </c>
      <c r="B15">
        <v>2999</v>
      </c>
      <c r="C15" t="s">
        <v>0</v>
      </c>
      <c r="D15" t="s">
        <v>0</v>
      </c>
      <c r="E15" t="s">
        <v>0</v>
      </c>
      <c r="F15" t="s">
        <v>0</v>
      </c>
      <c r="G15" t="s">
        <v>0</v>
      </c>
    </row>
    <row r="16" spans="1:7" x14ac:dyDescent="0.25">
      <c r="A16" t="s">
        <v>1497</v>
      </c>
      <c r="B16">
        <v>1999</v>
      </c>
      <c r="C16" t="s">
        <v>1500</v>
      </c>
      <c r="D16" t="s">
        <v>0</v>
      </c>
      <c r="E16" t="s">
        <v>0</v>
      </c>
      <c r="F16" t="s">
        <v>0</v>
      </c>
      <c r="G16" t="s">
        <v>0</v>
      </c>
    </row>
    <row r="17" spans="1:7" x14ac:dyDescent="0.25">
      <c r="A17" t="s">
        <v>1356</v>
      </c>
      <c r="B17">
        <v>1499</v>
      </c>
      <c r="C17" t="s">
        <v>1360</v>
      </c>
      <c r="D17" t="s">
        <v>0</v>
      </c>
      <c r="E17" t="s">
        <v>0</v>
      </c>
      <c r="F17" t="s">
        <v>0</v>
      </c>
      <c r="G17" t="s">
        <v>0</v>
      </c>
    </row>
    <row r="18" spans="1:7" x14ac:dyDescent="0.25">
      <c r="A18" t="s">
        <v>1172</v>
      </c>
      <c r="B18">
        <v>1499</v>
      </c>
      <c r="C18" t="s">
        <v>1175</v>
      </c>
      <c r="D18" t="s">
        <v>0</v>
      </c>
      <c r="E18" t="s">
        <v>0</v>
      </c>
      <c r="F18" t="s">
        <v>0</v>
      </c>
      <c r="G18" t="s">
        <v>0</v>
      </c>
    </row>
    <row r="19" spans="1:7" x14ac:dyDescent="0.25">
      <c r="A19" t="s">
        <v>1173</v>
      </c>
      <c r="B19">
        <v>1499</v>
      </c>
      <c r="C19" t="s">
        <v>1176</v>
      </c>
      <c r="D19" t="s">
        <v>0</v>
      </c>
      <c r="E19" t="s">
        <v>0</v>
      </c>
      <c r="F19" t="s">
        <v>0</v>
      </c>
      <c r="G19" t="s">
        <v>0</v>
      </c>
    </row>
    <row r="20" spans="1:7" x14ac:dyDescent="0.25">
      <c r="A20" t="s">
        <v>1174</v>
      </c>
      <c r="B20">
        <v>1499</v>
      </c>
      <c r="C20" t="s">
        <v>1177</v>
      </c>
      <c r="D20" t="s">
        <v>0</v>
      </c>
      <c r="E20" t="s">
        <v>0</v>
      </c>
      <c r="F20" t="s">
        <v>0</v>
      </c>
      <c r="G20" t="s">
        <v>0</v>
      </c>
    </row>
    <row r="21" spans="1:7" x14ac:dyDescent="0.25">
      <c r="A21" t="s">
        <v>3505</v>
      </c>
      <c r="B21">
        <v>1800</v>
      </c>
      <c r="C21" t="s">
        <v>1913</v>
      </c>
      <c r="D21" t="s">
        <v>1914</v>
      </c>
      <c r="E21" t="s">
        <v>1915</v>
      </c>
      <c r="F21" t="s">
        <v>0</v>
      </c>
      <c r="G21" t="s">
        <v>0</v>
      </c>
    </row>
    <row r="22" spans="1:7" x14ac:dyDescent="0.25">
      <c r="A22" t="s">
        <v>1472</v>
      </c>
      <c r="B22">
        <v>12490</v>
      </c>
      <c r="C22" t="s">
        <v>0</v>
      </c>
      <c r="D22" t="s">
        <v>0</v>
      </c>
      <c r="E22" t="s">
        <v>0</v>
      </c>
      <c r="F22" t="s">
        <v>0</v>
      </c>
      <c r="G22" t="s">
        <v>1916</v>
      </c>
    </row>
    <row r="23" spans="1:7" x14ac:dyDescent="0.25">
      <c r="A23" t="s">
        <v>1444</v>
      </c>
      <c r="B23">
        <v>17890</v>
      </c>
      <c r="C23" t="s">
        <v>0</v>
      </c>
      <c r="D23" t="s">
        <v>1917</v>
      </c>
      <c r="E23" t="s">
        <v>0</v>
      </c>
      <c r="F23" t="s">
        <v>1453</v>
      </c>
      <c r="G23" t="s">
        <v>0</v>
      </c>
    </row>
    <row r="24" spans="1:7" x14ac:dyDescent="0.25">
      <c r="A24" t="s">
        <v>614</v>
      </c>
      <c r="B24">
        <v>59900</v>
      </c>
      <c r="C24" t="s">
        <v>1919</v>
      </c>
      <c r="D24" t="s">
        <v>0</v>
      </c>
      <c r="E24" t="s">
        <v>0</v>
      </c>
      <c r="F24" t="s">
        <v>1071</v>
      </c>
      <c r="G24" t="s">
        <v>1918</v>
      </c>
    </row>
    <row r="25" spans="1:7" x14ac:dyDescent="0.25">
      <c r="A25" t="s">
        <v>437</v>
      </c>
      <c r="B25">
        <v>59900</v>
      </c>
      <c r="C25" t="s">
        <v>438</v>
      </c>
      <c r="D25" t="s">
        <v>439</v>
      </c>
      <c r="E25" t="s">
        <v>967</v>
      </c>
      <c r="F25" t="s">
        <v>1072</v>
      </c>
      <c r="G25" t="s">
        <v>1210</v>
      </c>
    </row>
    <row r="26" spans="1:7" x14ac:dyDescent="0.25">
      <c r="A26" t="s">
        <v>1473</v>
      </c>
      <c r="B26">
        <v>20900</v>
      </c>
      <c r="C26" t="s">
        <v>0</v>
      </c>
      <c r="D26" t="s">
        <v>0</v>
      </c>
      <c r="E26" t="s">
        <v>969</v>
      </c>
      <c r="F26" t="s">
        <v>1074</v>
      </c>
      <c r="G26" t="s">
        <v>1212</v>
      </c>
    </row>
    <row r="27" spans="1:7" x14ac:dyDescent="0.25">
      <c r="A27" t="s">
        <v>1474</v>
      </c>
      <c r="B27">
        <v>21999</v>
      </c>
      <c r="C27" t="s">
        <v>1451</v>
      </c>
      <c r="D27" t="s">
        <v>1452</v>
      </c>
      <c r="E27" t="s">
        <v>1771</v>
      </c>
      <c r="F27" t="s">
        <v>1454</v>
      </c>
      <c r="G27" t="s">
        <v>1456</v>
      </c>
    </row>
    <row r="28" spans="1:7" x14ac:dyDescent="0.25">
      <c r="A28" t="s">
        <v>622</v>
      </c>
      <c r="B28">
        <v>2990</v>
      </c>
      <c r="C28" t="s">
        <v>0</v>
      </c>
      <c r="D28" t="s">
        <v>623</v>
      </c>
      <c r="E28" t="s">
        <v>970</v>
      </c>
      <c r="F28" t="s">
        <v>1077</v>
      </c>
      <c r="G28" t="s">
        <v>1215</v>
      </c>
    </row>
    <row r="29" spans="1:7" x14ac:dyDescent="0.25">
      <c r="A29" t="s">
        <v>625</v>
      </c>
      <c r="B29">
        <v>3990</v>
      </c>
      <c r="C29" t="s">
        <v>0</v>
      </c>
      <c r="D29" t="s">
        <v>626</v>
      </c>
      <c r="E29" t="s">
        <v>0</v>
      </c>
      <c r="F29" t="s">
        <v>1078</v>
      </c>
      <c r="G29" t="s">
        <v>1216</v>
      </c>
    </row>
    <row r="30" spans="1:7" x14ac:dyDescent="0.25">
      <c r="A30" t="s">
        <v>629</v>
      </c>
      <c r="B30">
        <v>3990</v>
      </c>
      <c r="C30" t="s">
        <v>0</v>
      </c>
      <c r="D30" t="s">
        <v>630</v>
      </c>
      <c r="E30" t="s">
        <v>0</v>
      </c>
      <c r="F30" t="s">
        <v>1079</v>
      </c>
      <c r="G30" t="s">
        <v>1217</v>
      </c>
    </row>
    <row r="31" spans="1:7" x14ac:dyDescent="0.25">
      <c r="A31" t="s">
        <v>631</v>
      </c>
      <c r="B31">
        <v>2990</v>
      </c>
      <c r="C31" t="s">
        <v>0</v>
      </c>
      <c r="D31" t="s">
        <v>632</v>
      </c>
      <c r="E31" t="s">
        <v>971</v>
      </c>
      <c r="F31" t="s">
        <v>1080</v>
      </c>
      <c r="G31" t="s">
        <v>1218</v>
      </c>
    </row>
    <row r="32" spans="1:7" x14ac:dyDescent="0.25">
      <c r="A32" t="s">
        <v>953</v>
      </c>
      <c r="B32">
        <v>4900</v>
      </c>
      <c r="C32" t="s">
        <v>0</v>
      </c>
      <c r="D32" t="s">
        <v>0</v>
      </c>
      <c r="E32" t="s">
        <v>1961</v>
      </c>
      <c r="F32" t="s">
        <v>1967</v>
      </c>
      <c r="G32" t="s">
        <v>1970</v>
      </c>
    </row>
    <row r="33" spans="1:7" x14ac:dyDescent="0.25">
      <c r="A33" t="s">
        <v>950</v>
      </c>
      <c r="B33">
        <v>4900</v>
      </c>
      <c r="C33" t="s">
        <v>0</v>
      </c>
      <c r="D33" t="s">
        <v>0</v>
      </c>
      <c r="E33" t="s">
        <v>1963</v>
      </c>
      <c r="F33" t="s">
        <v>1966</v>
      </c>
      <c r="G33" t="s">
        <v>1971</v>
      </c>
    </row>
    <row r="34" spans="1:7" x14ac:dyDescent="0.25">
      <c r="A34" t="s">
        <v>951</v>
      </c>
      <c r="B34">
        <v>4900</v>
      </c>
      <c r="C34" t="s">
        <v>0</v>
      </c>
      <c r="D34" t="s">
        <v>0</v>
      </c>
      <c r="E34" t="s">
        <v>1960</v>
      </c>
      <c r="F34" t="s">
        <v>1965</v>
      </c>
      <c r="G34" t="s">
        <v>1969</v>
      </c>
    </row>
    <row r="35" spans="1:7" x14ac:dyDescent="0.25">
      <c r="A35" t="s">
        <v>952</v>
      </c>
      <c r="B35">
        <v>4900</v>
      </c>
      <c r="C35" t="s">
        <v>0</v>
      </c>
      <c r="D35" t="s">
        <v>0</v>
      </c>
      <c r="E35" t="s">
        <v>1959</v>
      </c>
      <c r="F35" t="s">
        <v>1964</v>
      </c>
      <c r="G35" t="s">
        <v>1968</v>
      </c>
    </row>
    <row r="36" spans="1:7" x14ac:dyDescent="0.25">
      <c r="A36" t="s">
        <v>561</v>
      </c>
      <c r="B36">
        <v>1790</v>
      </c>
      <c r="C36" t="s">
        <v>0</v>
      </c>
      <c r="D36" t="s">
        <v>562</v>
      </c>
      <c r="E36" t="s">
        <v>1972</v>
      </c>
      <c r="F36" t="s">
        <v>1722</v>
      </c>
      <c r="G36" t="s">
        <v>1223</v>
      </c>
    </row>
    <row r="37" spans="1:7" x14ac:dyDescent="0.25">
      <c r="A37" t="s">
        <v>563</v>
      </c>
      <c r="B37">
        <v>1899</v>
      </c>
      <c r="C37" t="s">
        <v>0</v>
      </c>
      <c r="D37" t="s">
        <v>564</v>
      </c>
      <c r="E37" t="s">
        <v>973</v>
      </c>
      <c r="F37" t="s">
        <v>0</v>
      </c>
      <c r="G37" t="s">
        <v>1224</v>
      </c>
    </row>
    <row r="38" spans="1:7" x14ac:dyDescent="0.25">
      <c r="A38" t="s">
        <v>403</v>
      </c>
      <c r="B38">
        <v>9898</v>
      </c>
      <c r="C38" t="s">
        <v>404</v>
      </c>
      <c r="D38" t="s">
        <v>0</v>
      </c>
      <c r="E38" t="s">
        <v>974</v>
      </c>
      <c r="F38" t="s">
        <v>1083</v>
      </c>
      <c r="G38" t="s">
        <v>0</v>
      </c>
    </row>
    <row r="39" spans="1:7" x14ac:dyDescent="0.25">
      <c r="A39" t="s">
        <v>405</v>
      </c>
      <c r="B39">
        <v>9490</v>
      </c>
      <c r="C39" t="s">
        <v>406</v>
      </c>
      <c r="D39" t="s">
        <v>0</v>
      </c>
      <c r="E39" t="s">
        <v>975</v>
      </c>
      <c r="F39" t="s">
        <v>1084</v>
      </c>
      <c r="G39" t="s">
        <v>0</v>
      </c>
    </row>
    <row r="40" spans="1:7" x14ac:dyDescent="0.25">
      <c r="A40" t="s">
        <v>593</v>
      </c>
      <c r="B40">
        <v>3499</v>
      </c>
      <c r="C40" t="s">
        <v>0</v>
      </c>
      <c r="D40" t="s">
        <v>0</v>
      </c>
      <c r="E40" t="s">
        <v>0</v>
      </c>
      <c r="F40" t="s">
        <v>1974</v>
      </c>
      <c r="G40" t="s">
        <v>1225</v>
      </c>
    </row>
    <row r="41" spans="1:7" x14ac:dyDescent="0.25">
      <c r="A41" t="s">
        <v>594</v>
      </c>
      <c r="B41">
        <v>3499</v>
      </c>
      <c r="C41" t="s">
        <v>0</v>
      </c>
      <c r="D41" t="s">
        <v>0</v>
      </c>
      <c r="E41" t="s">
        <v>0</v>
      </c>
      <c r="F41" t="s">
        <v>1973</v>
      </c>
      <c r="G41" t="s">
        <v>1226</v>
      </c>
    </row>
    <row r="42" spans="1:7" x14ac:dyDescent="0.25">
      <c r="A42" t="s">
        <v>591</v>
      </c>
      <c r="B42">
        <v>3499</v>
      </c>
      <c r="C42" t="s">
        <v>0</v>
      </c>
      <c r="D42" t="s">
        <v>0</v>
      </c>
      <c r="E42" t="s">
        <v>0</v>
      </c>
      <c r="F42" t="s">
        <v>0</v>
      </c>
      <c r="G42" t="s">
        <v>0</v>
      </c>
    </row>
    <row r="43" spans="1:7" x14ac:dyDescent="0.25">
      <c r="A43" t="s">
        <v>592</v>
      </c>
      <c r="B43">
        <v>3499</v>
      </c>
      <c r="C43" t="s">
        <v>0</v>
      </c>
      <c r="D43" t="s">
        <v>0</v>
      </c>
      <c r="E43" t="s">
        <v>0</v>
      </c>
      <c r="F43" t="s">
        <v>0</v>
      </c>
      <c r="G43" t="s">
        <v>1227</v>
      </c>
    </row>
    <row r="44" spans="1:7" x14ac:dyDescent="0.25">
      <c r="A44" t="s">
        <v>367</v>
      </c>
      <c r="B44">
        <v>3999</v>
      </c>
      <c r="C44" t="s">
        <v>0</v>
      </c>
      <c r="D44" t="s">
        <v>1977</v>
      </c>
      <c r="E44" t="s">
        <v>1978</v>
      </c>
      <c r="F44" t="s">
        <v>0</v>
      </c>
      <c r="G44" t="s">
        <v>1980</v>
      </c>
    </row>
    <row r="45" spans="1:7" x14ac:dyDescent="0.25">
      <c r="A45" t="s">
        <v>1154</v>
      </c>
      <c r="B45">
        <v>4999</v>
      </c>
      <c r="C45" t="s">
        <v>0</v>
      </c>
      <c r="D45" t="s">
        <v>0</v>
      </c>
      <c r="E45" t="s">
        <v>1982</v>
      </c>
      <c r="F45" t="s">
        <v>1171</v>
      </c>
      <c r="G45" t="s">
        <v>0</v>
      </c>
    </row>
    <row r="46" spans="1:7" x14ac:dyDescent="0.25">
      <c r="A46" t="s">
        <v>959</v>
      </c>
      <c r="B46">
        <v>4999</v>
      </c>
      <c r="C46" t="s">
        <v>0</v>
      </c>
      <c r="D46" t="s">
        <v>0</v>
      </c>
      <c r="E46" t="s">
        <v>1981</v>
      </c>
      <c r="F46" t="s">
        <v>1983</v>
      </c>
      <c r="G46" t="s">
        <v>0</v>
      </c>
    </row>
    <row r="47" spans="1:7" x14ac:dyDescent="0.25">
      <c r="A47" t="s">
        <v>961</v>
      </c>
      <c r="B47">
        <v>5500</v>
      </c>
      <c r="C47" t="s">
        <v>0</v>
      </c>
      <c r="D47" t="s">
        <v>0</v>
      </c>
      <c r="E47" t="s">
        <v>1985</v>
      </c>
      <c r="F47" t="s">
        <v>1988</v>
      </c>
      <c r="G47" t="s">
        <v>0</v>
      </c>
    </row>
    <row r="48" spans="1:7" x14ac:dyDescent="0.25">
      <c r="A48" t="s">
        <v>3490</v>
      </c>
      <c r="B48">
        <v>5500</v>
      </c>
      <c r="C48" t="s">
        <v>0</v>
      </c>
      <c r="D48" t="s">
        <v>0</v>
      </c>
      <c r="E48" t="s">
        <v>0</v>
      </c>
      <c r="F48" t="s">
        <v>3494</v>
      </c>
      <c r="G48" t="s">
        <v>0</v>
      </c>
    </row>
    <row r="49" spans="1:7" x14ac:dyDescent="0.25">
      <c r="A49" t="s">
        <v>962</v>
      </c>
      <c r="B49">
        <v>5500</v>
      </c>
      <c r="C49" t="s">
        <v>0</v>
      </c>
      <c r="D49" t="s">
        <v>0</v>
      </c>
      <c r="E49" t="s">
        <v>1989</v>
      </c>
      <c r="F49" t="s">
        <v>1990</v>
      </c>
      <c r="G49" t="s">
        <v>0</v>
      </c>
    </row>
    <row r="50" spans="1:7" x14ac:dyDescent="0.25">
      <c r="A50" t="s">
        <v>3315</v>
      </c>
      <c r="B50">
        <v>4900</v>
      </c>
      <c r="C50" t="s">
        <v>0</v>
      </c>
      <c r="D50" t="s">
        <v>0</v>
      </c>
      <c r="E50" t="s">
        <v>0</v>
      </c>
      <c r="F50" t="s">
        <v>0</v>
      </c>
      <c r="G50" t="s">
        <v>0</v>
      </c>
    </row>
    <row r="51" spans="1:7" x14ac:dyDescent="0.25">
      <c r="A51" t="s">
        <v>1436</v>
      </c>
      <c r="B51">
        <v>3500</v>
      </c>
      <c r="C51" t="s">
        <v>0</v>
      </c>
      <c r="D51" t="s">
        <v>1355</v>
      </c>
      <c r="E51" t="s">
        <v>0</v>
      </c>
      <c r="F51" t="s">
        <v>0</v>
      </c>
      <c r="G51" t="s">
        <v>0</v>
      </c>
    </row>
    <row r="52" spans="1:7" x14ac:dyDescent="0.25">
      <c r="A52" t="s">
        <v>1465</v>
      </c>
      <c r="B52">
        <v>3500</v>
      </c>
      <c r="C52" t="s">
        <v>0</v>
      </c>
      <c r="D52" t="s">
        <v>584</v>
      </c>
      <c r="E52" t="s">
        <v>981</v>
      </c>
      <c r="F52" t="s">
        <v>0</v>
      </c>
      <c r="G52" t="s">
        <v>0</v>
      </c>
    </row>
    <row r="53" spans="1:7" x14ac:dyDescent="0.25">
      <c r="A53" t="s">
        <v>1434</v>
      </c>
      <c r="B53">
        <v>898</v>
      </c>
      <c r="C53" t="s">
        <v>331</v>
      </c>
      <c r="D53" t="s">
        <v>0</v>
      </c>
      <c r="E53" t="s">
        <v>0</v>
      </c>
      <c r="F53" t="s">
        <v>0</v>
      </c>
      <c r="G53" t="s">
        <v>1230</v>
      </c>
    </row>
    <row r="54" spans="1:7" x14ac:dyDescent="0.25">
      <c r="A54" t="s">
        <v>2932</v>
      </c>
      <c r="B54">
        <v>2900</v>
      </c>
      <c r="C54" t="s">
        <v>0</v>
      </c>
      <c r="D54" t="s">
        <v>0</v>
      </c>
      <c r="E54" t="s">
        <v>0</v>
      </c>
      <c r="F54" t="s">
        <v>0</v>
      </c>
      <c r="G54" t="s">
        <v>3138</v>
      </c>
    </row>
    <row r="55" spans="1:7" x14ac:dyDescent="0.25">
      <c r="A55" t="s">
        <v>3503</v>
      </c>
      <c r="B55">
        <v>1800</v>
      </c>
      <c r="C55" t="s">
        <v>1440</v>
      </c>
      <c r="D55" t="s">
        <v>0</v>
      </c>
      <c r="E55" t="s">
        <v>0</v>
      </c>
      <c r="F55" t="s">
        <v>0</v>
      </c>
      <c r="G55" t="s">
        <v>0</v>
      </c>
    </row>
    <row r="56" spans="1:7" x14ac:dyDescent="0.25">
      <c r="A56" t="s">
        <v>3504</v>
      </c>
      <c r="B56">
        <v>1800</v>
      </c>
      <c r="C56" t="s">
        <v>0</v>
      </c>
      <c r="D56" t="s">
        <v>0</v>
      </c>
      <c r="E56" t="s">
        <v>0</v>
      </c>
      <c r="F56" t="s">
        <v>1085</v>
      </c>
      <c r="G56" t="s">
        <v>1231</v>
      </c>
    </row>
    <row r="57" spans="1:7" x14ac:dyDescent="0.25">
      <c r="A57" t="s">
        <v>3507</v>
      </c>
      <c r="B57">
        <v>2900</v>
      </c>
      <c r="C57" t="s">
        <v>560</v>
      </c>
      <c r="D57" t="s">
        <v>0</v>
      </c>
      <c r="E57" t="s">
        <v>0</v>
      </c>
      <c r="F57" t="s">
        <v>0</v>
      </c>
      <c r="G57" t="s">
        <v>0</v>
      </c>
    </row>
    <row r="58" spans="1:7" x14ac:dyDescent="0.25">
      <c r="A58" t="s">
        <v>2949</v>
      </c>
      <c r="B58">
        <v>12500</v>
      </c>
      <c r="C58" t="s">
        <v>0</v>
      </c>
      <c r="D58" t="s">
        <v>3122</v>
      </c>
      <c r="E58" t="s">
        <v>0</v>
      </c>
      <c r="F58" t="s">
        <v>0</v>
      </c>
      <c r="G58" t="s">
        <v>0</v>
      </c>
    </row>
    <row r="59" spans="1:7" x14ac:dyDescent="0.25">
      <c r="A59" t="s">
        <v>2953</v>
      </c>
      <c r="B59">
        <v>7500</v>
      </c>
      <c r="C59" t="s">
        <v>3114</v>
      </c>
      <c r="D59" t="s">
        <v>3123</v>
      </c>
      <c r="E59" t="s">
        <v>0</v>
      </c>
      <c r="F59" t="s">
        <v>0</v>
      </c>
      <c r="G59" t="s">
        <v>3139</v>
      </c>
    </row>
    <row r="60" spans="1:7" x14ac:dyDescent="0.25">
      <c r="A60" t="s">
        <v>912</v>
      </c>
      <c r="B60">
        <v>9999</v>
      </c>
      <c r="C60" t="s">
        <v>0</v>
      </c>
      <c r="D60" t="s">
        <v>0</v>
      </c>
      <c r="E60" t="s">
        <v>0</v>
      </c>
      <c r="F60" t="s">
        <v>0</v>
      </c>
      <c r="G60" t="s">
        <v>0</v>
      </c>
    </row>
    <row r="61" spans="1:7" x14ac:dyDescent="0.25">
      <c r="A61" t="s">
        <v>617</v>
      </c>
      <c r="B61">
        <v>13900</v>
      </c>
      <c r="C61" t="s">
        <v>0</v>
      </c>
      <c r="D61" t="s">
        <v>0</v>
      </c>
      <c r="E61" t="s">
        <v>0</v>
      </c>
      <c r="F61" t="s">
        <v>0</v>
      </c>
      <c r="G61" t="s">
        <v>0</v>
      </c>
    </row>
    <row r="62" spans="1:7" x14ac:dyDescent="0.25">
      <c r="A62" t="s">
        <v>2954</v>
      </c>
      <c r="B62">
        <v>7800</v>
      </c>
      <c r="C62" t="s">
        <v>3115</v>
      </c>
      <c r="D62" t="s">
        <v>0</v>
      </c>
      <c r="E62" t="s">
        <v>0</v>
      </c>
      <c r="F62" t="s">
        <v>0</v>
      </c>
      <c r="G62" t="s">
        <v>3140</v>
      </c>
    </row>
    <row r="63" spans="1:7" x14ac:dyDescent="0.25">
      <c r="A63" t="s">
        <v>2952</v>
      </c>
      <c r="B63">
        <v>1000</v>
      </c>
      <c r="C63" t="s">
        <v>0</v>
      </c>
      <c r="D63" t="s">
        <v>3124</v>
      </c>
      <c r="E63" t="s">
        <v>0</v>
      </c>
      <c r="F63" t="s">
        <v>0</v>
      </c>
      <c r="G63" t="s">
        <v>3141</v>
      </c>
    </row>
    <row r="64" spans="1:7" x14ac:dyDescent="0.25">
      <c r="A64" t="s">
        <v>408</v>
      </c>
      <c r="B64">
        <v>4499</v>
      </c>
      <c r="C64" t="s">
        <v>0</v>
      </c>
      <c r="D64" t="s">
        <v>0</v>
      </c>
      <c r="E64" t="s">
        <v>0</v>
      </c>
      <c r="F64" t="s">
        <v>0</v>
      </c>
      <c r="G64" t="s">
        <v>0</v>
      </c>
    </row>
    <row r="65" spans="1:7" x14ac:dyDescent="0.25">
      <c r="A65" t="s">
        <v>2978</v>
      </c>
      <c r="B65">
        <v>8399</v>
      </c>
      <c r="C65" t="s">
        <v>3116</v>
      </c>
      <c r="D65" t="s">
        <v>0</v>
      </c>
      <c r="E65" t="s">
        <v>0</v>
      </c>
      <c r="F65" t="s">
        <v>3134</v>
      </c>
      <c r="G65" t="s">
        <v>3142</v>
      </c>
    </row>
    <row r="66" spans="1:7" x14ac:dyDescent="0.25">
      <c r="A66" t="s">
        <v>605</v>
      </c>
      <c r="B66">
        <v>2999</v>
      </c>
      <c r="C66" t="s">
        <v>0</v>
      </c>
      <c r="D66" t="s">
        <v>0</v>
      </c>
      <c r="E66" t="s">
        <v>985</v>
      </c>
      <c r="F66" t="s">
        <v>1086</v>
      </c>
      <c r="G66" t="s">
        <v>1232</v>
      </c>
    </row>
    <row r="67" spans="1:7" x14ac:dyDescent="0.25">
      <c r="A67" t="s">
        <v>596</v>
      </c>
      <c r="B67">
        <v>2999</v>
      </c>
      <c r="C67" t="s">
        <v>0</v>
      </c>
      <c r="D67" t="s">
        <v>0</v>
      </c>
      <c r="E67" t="s">
        <v>987</v>
      </c>
      <c r="F67" t="s">
        <v>0</v>
      </c>
      <c r="G67" t="s">
        <v>1233</v>
      </c>
    </row>
    <row r="68" spans="1:7" x14ac:dyDescent="0.25">
      <c r="A68" t="s">
        <v>599</v>
      </c>
      <c r="B68">
        <v>2999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</row>
    <row r="69" spans="1:7" x14ac:dyDescent="0.25">
      <c r="A69" t="s">
        <v>602</v>
      </c>
      <c r="B69">
        <v>2999</v>
      </c>
      <c r="C69" t="s">
        <v>0</v>
      </c>
      <c r="D69" t="s">
        <v>0</v>
      </c>
      <c r="E69" t="s">
        <v>988</v>
      </c>
      <c r="F69" t="s">
        <v>0</v>
      </c>
      <c r="G69" t="s">
        <v>1235</v>
      </c>
    </row>
    <row r="70" spans="1:7" x14ac:dyDescent="0.25">
      <c r="A70" t="s">
        <v>610</v>
      </c>
      <c r="B70">
        <v>2999</v>
      </c>
      <c r="C70" t="s">
        <v>0</v>
      </c>
      <c r="D70" t="s">
        <v>1995</v>
      </c>
      <c r="E70" t="s">
        <v>0</v>
      </c>
      <c r="F70" t="s">
        <v>0</v>
      </c>
      <c r="G70" t="s">
        <v>1238</v>
      </c>
    </row>
    <row r="71" spans="1:7" x14ac:dyDescent="0.25">
      <c r="A71" t="s">
        <v>944</v>
      </c>
      <c r="B71">
        <v>3999</v>
      </c>
      <c r="C71" t="s">
        <v>0</v>
      </c>
      <c r="D71" t="s">
        <v>0</v>
      </c>
      <c r="E71" t="s">
        <v>2012</v>
      </c>
      <c r="F71" t="s">
        <v>2015</v>
      </c>
      <c r="G71" t="s">
        <v>2028</v>
      </c>
    </row>
    <row r="72" spans="1:7" x14ac:dyDescent="0.25">
      <c r="A72" t="s">
        <v>942</v>
      </c>
      <c r="B72">
        <v>3999</v>
      </c>
      <c r="C72" t="s">
        <v>0</v>
      </c>
      <c r="D72" t="s">
        <v>1997</v>
      </c>
      <c r="E72" t="s">
        <v>2014</v>
      </c>
      <c r="F72" t="s">
        <v>2017</v>
      </c>
      <c r="G72" t="s">
        <v>0</v>
      </c>
    </row>
    <row r="73" spans="1:7" x14ac:dyDescent="0.25">
      <c r="A73" t="s">
        <v>945</v>
      </c>
      <c r="B73">
        <v>3999</v>
      </c>
      <c r="C73" t="s">
        <v>0</v>
      </c>
      <c r="D73" t="s">
        <v>1998</v>
      </c>
      <c r="E73" t="s">
        <v>2011</v>
      </c>
      <c r="F73" t="s">
        <v>2018</v>
      </c>
      <c r="G73" t="s">
        <v>0</v>
      </c>
    </row>
    <row r="74" spans="1:7" x14ac:dyDescent="0.25">
      <c r="A74" t="s">
        <v>956</v>
      </c>
      <c r="B74">
        <v>4900</v>
      </c>
      <c r="C74" t="s">
        <v>0</v>
      </c>
      <c r="D74" t="s">
        <v>0</v>
      </c>
      <c r="E74" t="s">
        <v>2010</v>
      </c>
      <c r="F74" t="s">
        <v>2019</v>
      </c>
      <c r="G74" t="s">
        <v>0</v>
      </c>
    </row>
    <row r="75" spans="1:7" x14ac:dyDescent="0.25">
      <c r="A75" t="s">
        <v>954</v>
      </c>
      <c r="B75">
        <v>4900</v>
      </c>
      <c r="C75" t="s">
        <v>0</v>
      </c>
      <c r="D75" t="s">
        <v>0</v>
      </c>
      <c r="E75" t="s">
        <v>2009</v>
      </c>
      <c r="F75" t="s">
        <v>2020</v>
      </c>
      <c r="G75" t="s">
        <v>0</v>
      </c>
    </row>
    <row r="76" spans="1:7" x14ac:dyDescent="0.25">
      <c r="A76" t="s">
        <v>955</v>
      </c>
      <c r="B76">
        <v>4900</v>
      </c>
      <c r="C76" t="s">
        <v>0</v>
      </c>
      <c r="D76" t="s">
        <v>1999</v>
      </c>
      <c r="E76" t="s">
        <v>2008</v>
      </c>
      <c r="F76" t="s">
        <v>2021</v>
      </c>
      <c r="G76" t="s">
        <v>0</v>
      </c>
    </row>
    <row r="77" spans="1:7" x14ac:dyDescent="0.25">
      <c r="A77" t="s">
        <v>957</v>
      </c>
      <c r="B77">
        <v>4900</v>
      </c>
      <c r="C77" t="s">
        <v>0</v>
      </c>
      <c r="D77" t="s">
        <v>0</v>
      </c>
      <c r="E77" t="s">
        <v>2007</v>
      </c>
      <c r="F77" t="s">
        <v>2022</v>
      </c>
      <c r="G77" t="s">
        <v>2031</v>
      </c>
    </row>
    <row r="78" spans="1:7" x14ac:dyDescent="0.25">
      <c r="A78" t="s">
        <v>946</v>
      </c>
      <c r="B78">
        <v>4900</v>
      </c>
      <c r="C78" t="s">
        <v>0</v>
      </c>
      <c r="D78" t="s">
        <v>0</v>
      </c>
      <c r="E78" t="s">
        <v>2006</v>
      </c>
      <c r="F78" t="s">
        <v>2024</v>
      </c>
      <c r="G78" t="s">
        <v>0</v>
      </c>
    </row>
    <row r="79" spans="1:7" x14ac:dyDescent="0.25">
      <c r="A79" t="s">
        <v>948</v>
      </c>
      <c r="B79">
        <v>4900</v>
      </c>
      <c r="C79" t="s">
        <v>0</v>
      </c>
      <c r="D79" t="s">
        <v>0</v>
      </c>
      <c r="E79" t="s">
        <v>2002</v>
      </c>
      <c r="F79" t="s">
        <v>2025</v>
      </c>
      <c r="G79" t="s">
        <v>2030</v>
      </c>
    </row>
    <row r="80" spans="1:7" x14ac:dyDescent="0.25">
      <c r="A80" t="s">
        <v>949</v>
      </c>
      <c r="B80">
        <v>4900</v>
      </c>
      <c r="C80" t="s">
        <v>0</v>
      </c>
      <c r="D80" t="s">
        <v>0</v>
      </c>
      <c r="E80" t="s">
        <v>2003</v>
      </c>
      <c r="F80" t="s">
        <v>2026</v>
      </c>
      <c r="G80" t="s">
        <v>0</v>
      </c>
    </row>
    <row r="81" spans="1:7" x14ac:dyDescent="0.25">
      <c r="A81" t="s">
        <v>2935</v>
      </c>
      <c r="B81">
        <v>4900</v>
      </c>
      <c r="C81" t="s">
        <v>0</v>
      </c>
      <c r="D81" t="s">
        <v>3125</v>
      </c>
      <c r="E81" t="s">
        <v>0</v>
      </c>
      <c r="F81" t="s">
        <v>0</v>
      </c>
      <c r="G81" t="s">
        <v>3143</v>
      </c>
    </row>
    <row r="82" spans="1:7" x14ac:dyDescent="0.25">
      <c r="A82" t="s">
        <v>3501</v>
      </c>
      <c r="B82">
        <v>1900</v>
      </c>
      <c r="C82" t="s">
        <v>1934</v>
      </c>
      <c r="D82" t="s">
        <v>1935</v>
      </c>
      <c r="E82" t="s">
        <v>0</v>
      </c>
      <c r="F82" t="s">
        <v>0</v>
      </c>
      <c r="G82" t="s">
        <v>0</v>
      </c>
    </row>
    <row r="83" spans="1:7" x14ac:dyDescent="0.25">
      <c r="A83" t="s">
        <v>325</v>
      </c>
      <c r="B83">
        <v>1900</v>
      </c>
      <c r="C83" t="s">
        <v>2032</v>
      </c>
      <c r="D83" t="s">
        <v>0</v>
      </c>
      <c r="E83" t="s">
        <v>0</v>
      </c>
      <c r="F83" t="s">
        <v>0</v>
      </c>
      <c r="G83" t="s">
        <v>0</v>
      </c>
    </row>
    <row r="84" spans="1:7" x14ac:dyDescent="0.25">
      <c r="A84" t="s">
        <v>2948</v>
      </c>
      <c r="B84">
        <v>6900</v>
      </c>
      <c r="C84" t="s">
        <v>0</v>
      </c>
      <c r="D84" t="s">
        <v>3126</v>
      </c>
      <c r="E84" t="s">
        <v>0</v>
      </c>
      <c r="F84" t="s">
        <v>0</v>
      </c>
      <c r="G84" t="s">
        <v>3145</v>
      </c>
    </row>
    <row r="85" spans="1:7" x14ac:dyDescent="0.25">
      <c r="A85" t="s">
        <v>357</v>
      </c>
      <c r="B85">
        <v>1889</v>
      </c>
      <c r="C85" t="s">
        <v>0</v>
      </c>
      <c r="D85" t="s">
        <v>2033</v>
      </c>
      <c r="E85" t="s">
        <v>989</v>
      </c>
      <c r="F85" t="s">
        <v>1714</v>
      </c>
      <c r="G85" t="s">
        <v>1240</v>
      </c>
    </row>
    <row r="86" spans="1:7" x14ac:dyDescent="0.25">
      <c r="A86" t="s">
        <v>3314</v>
      </c>
      <c r="B86">
        <v>6399</v>
      </c>
      <c r="C86" t="s">
        <v>0</v>
      </c>
      <c r="D86" t="s">
        <v>0</v>
      </c>
      <c r="E86" t="s">
        <v>0</v>
      </c>
      <c r="F86" t="s">
        <v>3323</v>
      </c>
      <c r="G86" t="s">
        <v>0</v>
      </c>
    </row>
    <row r="87" spans="1:7" x14ac:dyDescent="0.25">
      <c r="A87" t="s">
        <v>1435</v>
      </c>
      <c r="B87">
        <v>900</v>
      </c>
      <c r="C87" t="s">
        <v>0</v>
      </c>
      <c r="D87" t="s">
        <v>0</v>
      </c>
      <c r="E87" t="s">
        <v>0</v>
      </c>
      <c r="F87" t="s">
        <v>0</v>
      </c>
      <c r="G87" t="s">
        <v>1241</v>
      </c>
    </row>
    <row r="88" spans="1:7" x14ac:dyDescent="0.25">
      <c r="A88" t="s">
        <v>2951</v>
      </c>
      <c r="B88">
        <v>1900</v>
      </c>
      <c r="C88" t="s">
        <v>0</v>
      </c>
      <c r="D88" t="s">
        <v>3127</v>
      </c>
      <c r="E88" t="s">
        <v>0</v>
      </c>
      <c r="F88" t="s">
        <v>0</v>
      </c>
      <c r="G88" t="s">
        <v>0</v>
      </c>
    </row>
    <row r="89" spans="1:7" x14ac:dyDescent="0.25">
      <c r="A89" t="s">
        <v>2950</v>
      </c>
      <c r="B89">
        <v>6800</v>
      </c>
      <c r="C89" t="s">
        <v>0</v>
      </c>
      <c r="D89" t="s">
        <v>3128</v>
      </c>
      <c r="E89" t="s">
        <v>3131</v>
      </c>
      <c r="F89" t="s">
        <v>0</v>
      </c>
      <c r="G89" t="s">
        <v>3146</v>
      </c>
    </row>
    <row r="90" spans="1:7" x14ac:dyDescent="0.25">
      <c r="A90" t="s">
        <v>3065</v>
      </c>
      <c r="B90">
        <v>32990</v>
      </c>
      <c r="C90" t="s">
        <v>1854</v>
      </c>
      <c r="D90" t="s">
        <v>1855</v>
      </c>
      <c r="E90" t="s">
        <v>991</v>
      </c>
      <c r="F90" t="s">
        <v>1856</v>
      </c>
      <c r="G90" t="s">
        <v>1857</v>
      </c>
    </row>
    <row r="91" spans="1:7" x14ac:dyDescent="0.25">
      <c r="A91" t="s">
        <v>3064</v>
      </c>
      <c r="B91">
        <v>35990</v>
      </c>
      <c r="C91" t="s">
        <v>0</v>
      </c>
      <c r="D91" t="s">
        <v>1855</v>
      </c>
      <c r="E91" t="s">
        <v>992</v>
      </c>
      <c r="F91" t="s">
        <v>1938</v>
      </c>
      <c r="G91" t="s">
        <v>1858</v>
      </c>
    </row>
    <row r="92" spans="1:7" x14ac:dyDescent="0.25">
      <c r="A92" t="s">
        <v>3066</v>
      </c>
      <c r="B92">
        <v>31990</v>
      </c>
      <c r="C92" t="s">
        <v>0</v>
      </c>
      <c r="D92" t="s">
        <v>1852</v>
      </c>
      <c r="E92" t="s">
        <v>0</v>
      </c>
      <c r="F92" t="s">
        <v>1853</v>
      </c>
      <c r="G92" t="s">
        <v>0</v>
      </c>
    </row>
    <row r="93" spans="1:7" x14ac:dyDescent="0.25">
      <c r="A93" t="s">
        <v>3067</v>
      </c>
      <c r="B93">
        <v>31990</v>
      </c>
      <c r="C93" t="s">
        <v>1850</v>
      </c>
      <c r="D93" t="s">
        <v>0</v>
      </c>
      <c r="E93" t="s">
        <v>0</v>
      </c>
      <c r="F93" t="s">
        <v>1528</v>
      </c>
      <c r="G93" t="s">
        <v>1851</v>
      </c>
    </row>
    <row r="94" spans="1:7" x14ac:dyDescent="0.25">
      <c r="A94" t="s">
        <v>3073</v>
      </c>
      <c r="B94">
        <v>20900</v>
      </c>
      <c r="C94" t="s">
        <v>2037</v>
      </c>
      <c r="D94" t="s">
        <v>0</v>
      </c>
      <c r="E94" t="s">
        <v>0</v>
      </c>
      <c r="F94" t="s">
        <v>0</v>
      </c>
      <c r="G94" t="s">
        <v>0</v>
      </c>
    </row>
    <row r="95" spans="1:7" x14ac:dyDescent="0.25">
      <c r="A95" t="s">
        <v>3074</v>
      </c>
      <c r="B95">
        <v>45999</v>
      </c>
      <c r="C95" t="s">
        <v>2040</v>
      </c>
      <c r="D95" t="s">
        <v>0</v>
      </c>
      <c r="E95" t="s">
        <v>0</v>
      </c>
      <c r="F95" t="s">
        <v>0</v>
      </c>
      <c r="G95" t="s">
        <v>0</v>
      </c>
    </row>
    <row r="96" spans="1:7" x14ac:dyDescent="0.25">
      <c r="A96" t="s">
        <v>3072</v>
      </c>
      <c r="B96">
        <v>42990</v>
      </c>
      <c r="C96" t="s">
        <v>2041</v>
      </c>
      <c r="D96" t="s">
        <v>0</v>
      </c>
      <c r="E96" t="s">
        <v>994</v>
      </c>
      <c r="F96" t="s">
        <v>0</v>
      </c>
      <c r="G96" t="s">
        <v>1937</v>
      </c>
    </row>
    <row r="97" spans="1:7" x14ac:dyDescent="0.25">
      <c r="A97" t="s">
        <v>3071</v>
      </c>
      <c r="B97">
        <v>45990</v>
      </c>
      <c r="C97" t="s">
        <v>2042</v>
      </c>
      <c r="D97" t="s">
        <v>0</v>
      </c>
      <c r="E97" t="s">
        <v>0</v>
      </c>
      <c r="F97" t="s">
        <v>0</v>
      </c>
      <c r="G97" t="s">
        <v>1889</v>
      </c>
    </row>
    <row r="98" spans="1:7" x14ac:dyDescent="0.25">
      <c r="A98" t="s">
        <v>3050</v>
      </c>
      <c r="B98">
        <v>49990</v>
      </c>
      <c r="C98" t="s">
        <v>2046</v>
      </c>
      <c r="D98" t="s">
        <v>2063</v>
      </c>
      <c r="E98" t="s">
        <v>1380</v>
      </c>
      <c r="F98" t="s">
        <v>2044</v>
      </c>
      <c r="G98" t="s">
        <v>2084</v>
      </c>
    </row>
    <row r="99" spans="1:7" x14ac:dyDescent="0.25">
      <c r="A99" t="s">
        <v>3045</v>
      </c>
      <c r="B99">
        <v>51990</v>
      </c>
      <c r="C99" t="s">
        <v>2371</v>
      </c>
      <c r="D99" t="s">
        <v>2375</v>
      </c>
      <c r="E99" t="s">
        <v>2381</v>
      </c>
      <c r="F99" t="s">
        <v>2384</v>
      </c>
      <c r="G99" t="s">
        <v>2394</v>
      </c>
    </row>
    <row r="100" spans="1:7" x14ac:dyDescent="0.25">
      <c r="A100" t="s">
        <v>3043</v>
      </c>
      <c r="B100">
        <v>69900</v>
      </c>
      <c r="C100" t="s">
        <v>0</v>
      </c>
      <c r="D100" t="s">
        <v>0</v>
      </c>
      <c r="E100" t="s">
        <v>0</v>
      </c>
      <c r="F100" t="s">
        <v>2389</v>
      </c>
      <c r="G100" t="s">
        <v>0</v>
      </c>
    </row>
    <row r="101" spans="1:7" x14ac:dyDescent="0.25">
      <c r="A101" t="s">
        <v>3051</v>
      </c>
      <c r="B101">
        <v>49990</v>
      </c>
      <c r="C101" t="s">
        <v>2050</v>
      </c>
      <c r="D101" t="s">
        <v>2062</v>
      </c>
      <c r="E101" t="s">
        <v>1765</v>
      </c>
      <c r="F101" t="s">
        <v>1873</v>
      </c>
      <c r="G101" t="s">
        <v>2080</v>
      </c>
    </row>
    <row r="102" spans="1:7" x14ac:dyDescent="0.25">
      <c r="A102" t="s">
        <v>3046</v>
      </c>
      <c r="B102">
        <v>51990</v>
      </c>
      <c r="C102" t="s">
        <v>2370</v>
      </c>
      <c r="D102" t="s">
        <v>2376</v>
      </c>
      <c r="E102" t="s">
        <v>2382</v>
      </c>
      <c r="F102" t="s">
        <v>2383</v>
      </c>
      <c r="G102" t="s">
        <v>2393</v>
      </c>
    </row>
    <row r="103" spans="1:7" x14ac:dyDescent="0.25">
      <c r="A103" t="s">
        <v>3042</v>
      </c>
      <c r="B103">
        <v>73900</v>
      </c>
      <c r="C103" t="s">
        <v>0</v>
      </c>
      <c r="D103" t="s">
        <v>0</v>
      </c>
      <c r="E103" t="s">
        <v>0</v>
      </c>
      <c r="F103" t="s">
        <v>2388</v>
      </c>
      <c r="G103" t="s">
        <v>0</v>
      </c>
    </row>
    <row r="104" spans="1:7" x14ac:dyDescent="0.25">
      <c r="A104" t="s">
        <v>3053</v>
      </c>
      <c r="B104">
        <v>49990</v>
      </c>
      <c r="C104" t="s">
        <v>2047</v>
      </c>
      <c r="D104" t="s">
        <v>0</v>
      </c>
      <c r="E104" t="s">
        <v>0</v>
      </c>
      <c r="F104" t="s">
        <v>1872</v>
      </c>
      <c r="G104" t="s">
        <v>2082</v>
      </c>
    </row>
    <row r="105" spans="1:7" x14ac:dyDescent="0.25">
      <c r="A105" t="s">
        <v>3048</v>
      </c>
      <c r="B105">
        <v>51990</v>
      </c>
      <c r="C105" t="s">
        <v>2368</v>
      </c>
      <c r="D105" t="s">
        <v>2374</v>
      </c>
      <c r="E105" t="s">
        <v>2379</v>
      </c>
      <c r="F105" t="s">
        <v>2385</v>
      </c>
      <c r="G105" t="s">
        <v>2392</v>
      </c>
    </row>
    <row r="106" spans="1:7" x14ac:dyDescent="0.25">
      <c r="A106" t="s">
        <v>3049</v>
      </c>
      <c r="B106">
        <v>49990</v>
      </c>
      <c r="C106" t="s">
        <v>2049</v>
      </c>
      <c r="D106" t="s">
        <v>2060</v>
      </c>
      <c r="E106" t="s">
        <v>0</v>
      </c>
      <c r="F106" t="s">
        <v>1874</v>
      </c>
      <c r="G106" t="s">
        <v>2083</v>
      </c>
    </row>
    <row r="107" spans="1:7" x14ac:dyDescent="0.25">
      <c r="A107" t="s">
        <v>3044</v>
      </c>
      <c r="B107">
        <v>51990</v>
      </c>
      <c r="C107" t="s">
        <v>2372</v>
      </c>
      <c r="D107" t="s">
        <v>2377</v>
      </c>
      <c r="E107" t="s">
        <v>2380</v>
      </c>
      <c r="F107" t="s">
        <v>2387</v>
      </c>
      <c r="G107" t="s">
        <v>2391</v>
      </c>
    </row>
    <row r="108" spans="1:7" x14ac:dyDescent="0.25">
      <c r="A108" t="s">
        <v>3047</v>
      </c>
      <c r="B108">
        <v>51990</v>
      </c>
      <c r="C108" t="s">
        <v>2369</v>
      </c>
      <c r="D108" t="s">
        <v>0</v>
      </c>
      <c r="E108" t="s">
        <v>0</v>
      </c>
      <c r="F108" t="s">
        <v>2386</v>
      </c>
      <c r="G108" t="s">
        <v>2390</v>
      </c>
    </row>
    <row r="109" spans="1:7" x14ac:dyDescent="0.25">
      <c r="A109" t="s">
        <v>3061</v>
      </c>
      <c r="B109">
        <v>40990</v>
      </c>
      <c r="C109" t="s">
        <v>1862</v>
      </c>
      <c r="D109" t="s">
        <v>2069</v>
      </c>
      <c r="E109" t="s">
        <v>1902</v>
      </c>
      <c r="F109" t="s">
        <v>2043</v>
      </c>
      <c r="G109" t="s">
        <v>2075</v>
      </c>
    </row>
    <row r="110" spans="1:7" x14ac:dyDescent="0.25">
      <c r="A110" t="s">
        <v>3056</v>
      </c>
      <c r="B110">
        <v>43990</v>
      </c>
      <c r="C110" t="s">
        <v>2054</v>
      </c>
      <c r="D110" t="s">
        <v>2066</v>
      </c>
      <c r="E110" t="s">
        <v>1764</v>
      </c>
      <c r="F110" t="s">
        <v>1869</v>
      </c>
      <c r="G110" t="s">
        <v>2076</v>
      </c>
    </row>
    <row r="111" spans="1:7" x14ac:dyDescent="0.25">
      <c r="A111" t="s">
        <v>3062</v>
      </c>
      <c r="B111">
        <v>40990</v>
      </c>
      <c r="C111" t="s">
        <v>2057</v>
      </c>
      <c r="D111" t="s">
        <v>2070</v>
      </c>
      <c r="E111" t="s">
        <v>0</v>
      </c>
      <c r="F111" t="s">
        <v>1863</v>
      </c>
      <c r="G111" t="s">
        <v>2074</v>
      </c>
    </row>
    <row r="112" spans="1:7" x14ac:dyDescent="0.25">
      <c r="A112" t="s">
        <v>3057</v>
      </c>
      <c r="B112">
        <v>43990</v>
      </c>
      <c r="C112" t="s">
        <v>2055</v>
      </c>
      <c r="D112" t="s">
        <v>2067</v>
      </c>
      <c r="E112" t="s">
        <v>0</v>
      </c>
      <c r="F112" t="s">
        <v>1868</v>
      </c>
      <c r="G112" t="s">
        <v>2073</v>
      </c>
    </row>
    <row r="113" spans="1:7" x14ac:dyDescent="0.25">
      <c r="A113" t="s">
        <v>3063</v>
      </c>
      <c r="B113">
        <v>40990</v>
      </c>
      <c r="C113" t="s">
        <v>2056</v>
      </c>
      <c r="D113" t="s">
        <v>2071</v>
      </c>
      <c r="E113" t="s">
        <v>1901</v>
      </c>
      <c r="F113" t="s">
        <v>1859</v>
      </c>
      <c r="G113" t="s">
        <v>2079</v>
      </c>
    </row>
    <row r="114" spans="1:7" x14ac:dyDescent="0.25">
      <c r="A114" t="s">
        <v>3059</v>
      </c>
      <c r="B114">
        <v>43990</v>
      </c>
      <c r="C114" t="s">
        <v>2052</v>
      </c>
      <c r="D114" t="s">
        <v>2064</v>
      </c>
      <c r="E114" t="s">
        <v>1763</v>
      </c>
      <c r="F114" t="s">
        <v>1865</v>
      </c>
      <c r="G114" t="s">
        <v>1866</v>
      </c>
    </row>
    <row r="115" spans="1:7" x14ac:dyDescent="0.25">
      <c r="A115" t="s">
        <v>3060</v>
      </c>
      <c r="B115">
        <v>40990</v>
      </c>
      <c r="C115" t="s">
        <v>2058</v>
      </c>
      <c r="D115" t="s">
        <v>0</v>
      </c>
      <c r="E115" t="s">
        <v>0</v>
      </c>
      <c r="F115" t="s">
        <v>1864</v>
      </c>
      <c r="G115" t="s">
        <v>1875</v>
      </c>
    </row>
    <row r="116" spans="1:7" x14ac:dyDescent="0.25">
      <c r="A116" t="s">
        <v>3055</v>
      </c>
      <c r="B116">
        <v>43990</v>
      </c>
      <c r="C116" t="s">
        <v>2053</v>
      </c>
      <c r="D116" t="s">
        <v>2065</v>
      </c>
      <c r="E116" t="s">
        <v>0</v>
      </c>
      <c r="F116" t="s">
        <v>1870</v>
      </c>
      <c r="G116" t="s">
        <v>1871</v>
      </c>
    </row>
    <row r="117" spans="1:7" x14ac:dyDescent="0.25">
      <c r="A117" t="s">
        <v>3058</v>
      </c>
      <c r="B117">
        <v>43990</v>
      </c>
      <c r="C117" t="s">
        <v>2051</v>
      </c>
      <c r="D117" t="s">
        <v>2068</v>
      </c>
      <c r="E117" t="s">
        <v>0</v>
      </c>
      <c r="F117" t="s">
        <v>1867</v>
      </c>
      <c r="G117" t="s">
        <v>2077</v>
      </c>
    </row>
    <row r="118" spans="1:7" x14ac:dyDescent="0.25">
      <c r="A118" t="s">
        <v>585</v>
      </c>
      <c r="B118">
        <v>7500</v>
      </c>
      <c r="C118" t="s">
        <v>0</v>
      </c>
      <c r="D118" t="s">
        <v>0</v>
      </c>
      <c r="E118" t="s">
        <v>2085</v>
      </c>
      <c r="F118" t="s">
        <v>1930</v>
      </c>
      <c r="G118" t="s">
        <v>0</v>
      </c>
    </row>
    <row r="119" spans="1:7" x14ac:dyDescent="0.25">
      <c r="A119" t="s">
        <v>1732</v>
      </c>
      <c r="B119">
        <v>399</v>
      </c>
      <c r="C119" t="s">
        <v>0</v>
      </c>
      <c r="D119" t="s">
        <v>0</v>
      </c>
      <c r="E119" t="s">
        <v>0</v>
      </c>
      <c r="F119" t="s">
        <v>0</v>
      </c>
      <c r="G119" t="s">
        <v>0</v>
      </c>
    </row>
    <row r="120" spans="1:7" x14ac:dyDescent="0.25">
      <c r="A120" t="s">
        <v>2415</v>
      </c>
      <c r="B120">
        <v>4499</v>
      </c>
      <c r="C120" t="s">
        <v>2428</v>
      </c>
      <c r="D120" t="s">
        <v>2427</v>
      </c>
      <c r="E120" t="s">
        <v>0</v>
      </c>
      <c r="F120" t="s">
        <v>0</v>
      </c>
      <c r="G120" t="s">
        <v>2429</v>
      </c>
    </row>
    <row r="121" spans="1:7" x14ac:dyDescent="0.25">
      <c r="A121" t="s">
        <v>799</v>
      </c>
      <c r="B121">
        <v>6999</v>
      </c>
      <c r="C121" t="s">
        <v>539</v>
      </c>
      <c r="D121" t="s">
        <v>0</v>
      </c>
      <c r="E121" t="s">
        <v>2089</v>
      </c>
      <c r="F121" t="s">
        <v>1726</v>
      </c>
      <c r="G121" t="s">
        <v>1244</v>
      </c>
    </row>
    <row r="122" spans="1:7" x14ac:dyDescent="0.25">
      <c r="A122" t="s">
        <v>442</v>
      </c>
      <c r="B122">
        <v>1299</v>
      </c>
      <c r="C122" t="s">
        <v>0</v>
      </c>
      <c r="D122" t="s">
        <v>0</v>
      </c>
      <c r="E122" t="s">
        <v>2101</v>
      </c>
      <c r="F122" t="s">
        <v>2103</v>
      </c>
      <c r="G122" t="s">
        <v>2104</v>
      </c>
    </row>
    <row r="123" spans="1:7" x14ac:dyDescent="0.25">
      <c r="A123" t="s">
        <v>441</v>
      </c>
      <c r="B123">
        <v>1299</v>
      </c>
      <c r="C123" t="s">
        <v>0</v>
      </c>
      <c r="D123" t="s">
        <v>0</v>
      </c>
      <c r="E123" t="s">
        <v>2100</v>
      </c>
      <c r="F123" t="s">
        <v>2102</v>
      </c>
      <c r="G123" t="s">
        <v>2105</v>
      </c>
    </row>
    <row r="124" spans="1:7" x14ac:dyDescent="0.25">
      <c r="A124" t="s">
        <v>3327</v>
      </c>
      <c r="B124">
        <v>1399</v>
      </c>
      <c r="C124" t="s">
        <v>0</v>
      </c>
      <c r="D124" t="s">
        <v>0</v>
      </c>
      <c r="E124" t="s">
        <v>0</v>
      </c>
      <c r="F124" t="s">
        <v>3331</v>
      </c>
      <c r="G124" t="s">
        <v>3330</v>
      </c>
    </row>
    <row r="125" spans="1:7" x14ac:dyDescent="0.25">
      <c r="A125" t="s">
        <v>3589</v>
      </c>
      <c r="B125">
        <v>1399</v>
      </c>
      <c r="C125" t="s">
        <v>0</v>
      </c>
      <c r="D125" t="s">
        <v>0</v>
      </c>
      <c r="E125" t="s">
        <v>0</v>
      </c>
      <c r="F125" t="s">
        <v>3626</v>
      </c>
      <c r="G125" t="s">
        <v>3627</v>
      </c>
    </row>
    <row r="126" spans="1:7" x14ac:dyDescent="0.25">
      <c r="A126" t="s">
        <v>3639</v>
      </c>
      <c r="B126">
        <v>1399</v>
      </c>
      <c r="C126" t="s">
        <v>0</v>
      </c>
      <c r="D126" t="s">
        <v>0</v>
      </c>
      <c r="E126" t="s">
        <v>0</v>
      </c>
      <c r="F126" t="s">
        <v>3644</v>
      </c>
      <c r="G126" t="s">
        <v>3643</v>
      </c>
    </row>
    <row r="127" spans="1:7" x14ac:dyDescent="0.25">
      <c r="A127" t="s">
        <v>1381</v>
      </c>
      <c r="B127">
        <v>1799</v>
      </c>
      <c r="C127" t="s">
        <v>0</v>
      </c>
      <c r="D127" t="s">
        <v>0</v>
      </c>
      <c r="E127" t="s">
        <v>1400</v>
      </c>
      <c r="F127" t="s">
        <v>2107</v>
      </c>
      <c r="G127" t="s">
        <v>1401</v>
      </c>
    </row>
    <row r="128" spans="1:7" x14ac:dyDescent="0.25">
      <c r="A128" t="s">
        <v>2419</v>
      </c>
      <c r="B128">
        <v>499</v>
      </c>
      <c r="C128" t="s">
        <v>0</v>
      </c>
      <c r="D128" t="s">
        <v>0</v>
      </c>
      <c r="E128" t="s">
        <v>2424</v>
      </c>
      <c r="F128" t="s">
        <v>2425</v>
      </c>
      <c r="G128" t="s">
        <v>2426</v>
      </c>
    </row>
    <row r="129" spans="1:7" x14ac:dyDescent="0.25">
      <c r="A129" t="s">
        <v>1386</v>
      </c>
      <c r="B129">
        <v>2999</v>
      </c>
      <c r="C129" t="s">
        <v>1397</v>
      </c>
      <c r="D129" t="s">
        <v>0</v>
      </c>
      <c r="E129" t="s">
        <v>0</v>
      </c>
      <c r="F129" t="s">
        <v>2124</v>
      </c>
      <c r="G129" t="s">
        <v>0</v>
      </c>
    </row>
    <row r="130" spans="1:7" x14ac:dyDescent="0.25">
      <c r="A130" t="s">
        <v>1689</v>
      </c>
      <c r="B130">
        <v>4499</v>
      </c>
      <c r="C130" t="s">
        <v>0</v>
      </c>
      <c r="D130" t="s">
        <v>0</v>
      </c>
      <c r="E130" t="s">
        <v>1690</v>
      </c>
      <c r="F130" t="s">
        <v>2125</v>
      </c>
      <c r="G130" t="s">
        <v>0</v>
      </c>
    </row>
    <row r="131" spans="1:7" x14ac:dyDescent="0.25">
      <c r="A131" t="s">
        <v>529</v>
      </c>
      <c r="B131">
        <v>999</v>
      </c>
      <c r="C131" t="s">
        <v>0</v>
      </c>
      <c r="D131" t="s">
        <v>0</v>
      </c>
      <c r="E131" t="s">
        <v>996</v>
      </c>
      <c r="F131" t="s">
        <v>1717</v>
      </c>
      <c r="G131" t="s">
        <v>1245</v>
      </c>
    </row>
    <row r="132" spans="1:7" x14ac:dyDescent="0.25">
      <c r="A132" t="s">
        <v>530</v>
      </c>
      <c r="B132">
        <v>999</v>
      </c>
      <c r="C132" t="s">
        <v>0</v>
      </c>
      <c r="D132" t="s">
        <v>0</v>
      </c>
      <c r="E132" t="s">
        <v>997</v>
      </c>
      <c r="F132" t="s">
        <v>1718</v>
      </c>
      <c r="G132" t="s">
        <v>1246</v>
      </c>
    </row>
    <row r="133" spans="1:7" x14ac:dyDescent="0.25">
      <c r="A133" t="s">
        <v>643</v>
      </c>
      <c r="B133">
        <v>999</v>
      </c>
      <c r="C133" t="s">
        <v>0</v>
      </c>
      <c r="D133" t="s">
        <v>0</v>
      </c>
      <c r="E133" t="s">
        <v>998</v>
      </c>
      <c r="F133" t="s">
        <v>1723</v>
      </c>
      <c r="G133" t="s">
        <v>1247</v>
      </c>
    </row>
    <row r="134" spans="1:7" x14ac:dyDescent="0.25">
      <c r="A134" t="s">
        <v>531</v>
      </c>
      <c r="B134">
        <v>999</v>
      </c>
      <c r="C134" t="s">
        <v>0</v>
      </c>
      <c r="D134" t="s">
        <v>0</v>
      </c>
      <c r="E134" t="s">
        <v>0</v>
      </c>
      <c r="F134" t="s">
        <v>2126</v>
      </c>
      <c r="G134" t="s">
        <v>1248</v>
      </c>
    </row>
    <row r="135" spans="1:7" x14ac:dyDescent="0.25">
      <c r="A135" t="s">
        <v>3642</v>
      </c>
      <c r="B135">
        <v>1399</v>
      </c>
      <c r="C135" t="s">
        <v>0</v>
      </c>
      <c r="D135" t="s">
        <v>3645</v>
      </c>
      <c r="E135" t="s">
        <v>3647</v>
      </c>
      <c r="F135" t="s">
        <v>0</v>
      </c>
      <c r="G135" t="s">
        <v>0</v>
      </c>
    </row>
    <row r="136" spans="1:7" x14ac:dyDescent="0.25">
      <c r="A136" t="s">
        <v>3640</v>
      </c>
      <c r="B136">
        <v>1399</v>
      </c>
      <c r="C136" t="s">
        <v>0</v>
      </c>
      <c r="D136" t="s">
        <v>3646</v>
      </c>
      <c r="E136" t="s">
        <v>0</v>
      </c>
      <c r="F136" t="s">
        <v>0</v>
      </c>
      <c r="G136" t="s">
        <v>0</v>
      </c>
    </row>
    <row r="137" spans="1:7" x14ac:dyDescent="0.25">
      <c r="A137" t="s">
        <v>3641</v>
      </c>
      <c r="B137">
        <v>1399</v>
      </c>
      <c r="C137" t="s">
        <v>0</v>
      </c>
      <c r="D137" t="s">
        <v>0</v>
      </c>
      <c r="E137" t="s">
        <v>3648</v>
      </c>
      <c r="F137" t="s">
        <v>0</v>
      </c>
      <c r="G137" t="s">
        <v>0</v>
      </c>
    </row>
    <row r="138" spans="1:7" x14ac:dyDescent="0.25">
      <c r="A138" t="s">
        <v>3696</v>
      </c>
      <c r="B138">
        <v>1699</v>
      </c>
      <c r="C138" t="s">
        <v>3700</v>
      </c>
      <c r="D138" t="s">
        <v>0</v>
      </c>
      <c r="E138" t="s">
        <v>0</v>
      </c>
      <c r="F138" t="s">
        <v>0</v>
      </c>
      <c r="G138" t="s">
        <v>0</v>
      </c>
    </row>
    <row r="139" spans="1:7" x14ac:dyDescent="0.25">
      <c r="A139" t="s">
        <v>3697</v>
      </c>
      <c r="B139">
        <v>1699</v>
      </c>
      <c r="C139" t="s">
        <v>3701</v>
      </c>
      <c r="D139" t="s">
        <v>0</v>
      </c>
      <c r="E139" t="s">
        <v>0</v>
      </c>
      <c r="F139" t="s">
        <v>0</v>
      </c>
      <c r="G139" t="s">
        <v>0</v>
      </c>
    </row>
    <row r="140" spans="1:7" x14ac:dyDescent="0.25">
      <c r="A140" t="s">
        <v>737</v>
      </c>
      <c r="B140">
        <v>1199</v>
      </c>
      <c r="C140" t="s">
        <v>2112</v>
      </c>
      <c r="D140" t="s">
        <v>2118</v>
      </c>
      <c r="E140" t="s">
        <v>999</v>
      </c>
      <c r="F140" t="s">
        <v>1724</v>
      </c>
      <c r="G140" t="s">
        <v>0</v>
      </c>
    </row>
    <row r="141" spans="1:7" x14ac:dyDescent="0.25">
      <c r="A141" t="s">
        <v>738</v>
      </c>
      <c r="B141">
        <v>1199</v>
      </c>
      <c r="C141" t="s">
        <v>2113</v>
      </c>
      <c r="D141" t="s">
        <v>2117</v>
      </c>
      <c r="E141" t="s">
        <v>1000</v>
      </c>
      <c r="F141" t="s">
        <v>2128</v>
      </c>
      <c r="G141" t="s">
        <v>0</v>
      </c>
    </row>
    <row r="142" spans="1:7" x14ac:dyDescent="0.25">
      <c r="A142" t="s">
        <v>739</v>
      </c>
      <c r="B142">
        <v>1199</v>
      </c>
      <c r="C142" t="s">
        <v>2111</v>
      </c>
      <c r="D142" t="s">
        <v>2116</v>
      </c>
      <c r="E142" t="s">
        <v>1001</v>
      </c>
      <c r="F142" t="s">
        <v>1725</v>
      </c>
      <c r="G142" t="s">
        <v>1249</v>
      </c>
    </row>
    <row r="143" spans="1:7" x14ac:dyDescent="0.25">
      <c r="A143" t="s">
        <v>1384</v>
      </c>
      <c r="B143">
        <v>1999</v>
      </c>
      <c r="C143" t="s">
        <v>0</v>
      </c>
      <c r="D143" t="s">
        <v>0</v>
      </c>
      <c r="E143" t="s">
        <v>2122</v>
      </c>
      <c r="F143" t="s">
        <v>2132</v>
      </c>
      <c r="G143" t="s">
        <v>0</v>
      </c>
    </row>
    <row r="144" spans="1:7" x14ac:dyDescent="0.25">
      <c r="A144" t="s">
        <v>1385</v>
      </c>
      <c r="B144">
        <v>1999</v>
      </c>
      <c r="C144" t="s">
        <v>0</v>
      </c>
      <c r="D144" t="s">
        <v>0</v>
      </c>
      <c r="E144" t="s">
        <v>2121</v>
      </c>
      <c r="F144" t="s">
        <v>2133</v>
      </c>
      <c r="G144" t="s">
        <v>0</v>
      </c>
    </row>
    <row r="145" spans="1:7" x14ac:dyDescent="0.25">
      <c r="A145" t="s">
        <v>1</v>
      </c>
      <c r="B145">
        <v>2499</v>
      </c>
      <c r="C145" t="s">
        <v>2</v>
      </c>
      <c r="D145" t="s">
        <v>0</v>
      </c>
      <c r="E145" t="s">
        <v>1002</v>
      </c>
      <c r="F145" t="s">
        <v>1698</v>
      </c>
      <c r="G145" t="s">
        <v>2136</v>
      </c>
    </row>
    <row r="146" spans="1:7" x14ac:dyDescent="0.25">
      <c r="A146" t="s">
        <v>532</v>
      </c>
      <c r="B146">
        <v>1099</v>
      </c>
      <c r="C146" t="s">
        <v>0</v>
      </c>
      <c r="D146" t="s">
        <v>0</v>
      </c>
      <c r="E146" t="s">
        <v>1003</v>
      </c>
      <c r="F146" t="s">
        <v>1719</v>
      </c>
      <c r="G146" t="s">
        <v>1250</v>
      </c>
    </row>
    <row r="147" spans="1:7" x14ac:dyDescent="0.25">
      <c r="A147" t="s">
        <v>533</v>
      </c>
      <c r="B147">
        <v>1099</v>
      </c>
      <c r="C147" t="s">
        <v>0</v>
      </c>
      <c r="D147" t="s">
        <v>0</v>
      </c>
      <c r="E147" t="s">
        <v>1004</v>
      </c>
      <c r="F147" t="s">
        <v>1720</v>
      </c>
      <c r="G147" t="s">
        <v>2137</v>
      </c>
    </row>
    <row r="148" spans="1:7" x14ac:dyDescent="0.25">
      <c r="A148" t="s">
        <v>3287</v>
      </c>
      <c r="B148">
        <v>2699</v>
      </c>
      <c r="C148" t="s">
        <v>0</v>
      </c>
      <c r="D148" t="s">
        <v>0</v>
      </c>
      <c r="E148" t="s">
        <v>3288</v>
      </c>
      <c r="F148" t="s">
        <v>0</v>
      </c>
      <c r="G148" t="s">
        <v>3289</v>
      </c>
    </row>
    <row r="149" spans="1:7" x14ac:dyDescent="0.25">
      <c r="A149" t="s">
        <v>2416</v>
      </c>
      <c r="B149">
        <v>2999</v>
      </c>
      <c r="C149" t="s">
        <v>0</v>
      </c>
      <c r="D149" t="s">
        <v>2420</v>
      </c>
      <c r="E149" t="s">
        <v>2421</v>
      </c>
      <c r="F149" t="s">
        <v>2422</v>
      </c>
      <c r="G149" t="s">
        <v>2423</v>
      </c>
    </row>
    <row r="150" spans="1:7" x14ac:dyDescent="0.25">
      <c r="A150" t="s">
        <v>2357</v>
      </c>
      <c r="B150">
        <v>599</v>
      </c>
      <c r="C150" t="s">
        <v>0</v>
      </c>
      <c r="D150" t="s">
        <v>0</v>
      </c>
      <c r="E150" t="s">
        <v>0</v>
      </c>
      <c r="F150" t="s">
        <v>0</v>
      </c>
      <c r="G150" t="s">
        <v>0</v>
      </c>
    </row>
    <row r="151" spans="1:7" x14ac:dyDescent="0.25">
      <c r="A151" t="s">
        <v>2360</v>
      </c>
      <c r="B151">
        <v>799</v>
      </c>
      <c r="C151" t="s">
        <v>0</v>
      </c>
      <c r="D151" t="s">
        <v>0</v>
      </c>
      <c r="E151" t="s">
        <v>0</v>
      </c>
      <c r="F151" t="s">
        <v>0</v>
      </c>
      <c r="G151" t="s">
        <v>0</v>
      </c>
    </row>
    <row r="152" spans="1:7" x14ac:dyDescent="0.25">
      <c r="A152" t="s">
        <v>16</v>
      </c>
      <c r="B152">
        <v>38499</v>
      </c>
      <c r="C152" t="s">
        <v>2114</v>
      </c>
      <c r="D152" t="s">
        <v>0</v>
      </c>
      <c r="E152" t="s">
        <v>2120</v>
      </c>
      <c r="F152" t="s">
        <v>2134</v>
      </c>
      <c r="G152" t="s">
        <v>2138</v>
      </c>
    </row>
    <row r="153" spans="1:7" x14ac:dyDescent="0.25">
      <c r="A153" t="s">
        <v>2354</v>
      </c>
      <c r="B153">
        <v>84900</v>
      </c>
      <c r="C153" t="s">
        <v>2363</v>
      </c>
      <c r="D153" t="s">
        <v>0</v>
      </c>
      <c r="E153" t="s">
        <v>2364</v>
      </c>
      <c r="F153" t="s">
        <v>2365</v>
      </c>
      <c r="G153" t="s">
        <v>2366</v>
      </c>
    </row>
    <row r="154" spans="1:7" x14ac:dyDescent="0.25">
      <c r="A154" t="s">
        <v>228</v>
      </c>
      <c r="B154">
        <v>34500</v>
      </c>
      <c r="C154" t="s">
        <v>2142</v>
      </c>
      <c r="D154" t="s">
        <v>229</v>
      </c>
      <c r="E154" t="s">
        <v>1007</v>
      </c>
      <c r="F154" t="s">
        <v>2160</v>
      </c>
      <c r="G154" t="s">
        <v>2170</v>
      </c>
    </row>
    <row r="155" spans="1:7" x14ac:dyDescent="0.25">
      <c r="A155" t="s">
        <v>17</v>
      </c>
      <c r="B155">
        <v>35900</v>
      </c>
      <c r="C155" t="s">
        <v>0</v>
      </c>
      <c r="D155" t="s">
        <v>0</v>
      </c>
      <c r="E155" t="s">
        <v>2154</v>
      </c>
      <c r="F155" t="s">
        <v>2161</v>
      </c>
      <c r="G155" t="s">
        <v>1251</v>
      </c>
    </row>
    <row r="156" spans="1:7" x14ac:dyDescent="0.25">
      <c r="A156" t="s">
        <v>2478</v>
      </c>
      <c r="B156">
        <v>32900</v>
      </c>
      <c r="C156" t="s">
        <v>0</v>
      </c>
      <c r="D156" t="s">
        <v>2480</v>
      </c>
      <c r="E156" t="s">
        <v>0</v>
      </c>
      <c r="F156" t="s">
        <v>0</v>
      </c>
      <c r="G156" t="s">
        <v>2482</v>
      </c>
    </row>
    <row r="157" spans="1:7" x14ac:dyDescent="0.25">
      <c r="A157" t="s">
        <v>316</v>
      </c>
      <c r="B157">
        <v>26990</v>
      </c>
      <c r="C157" t="s">
        <v>2144</v>
      </c>
      <c r="D157" t="s">
        <v>317</v>
      </c>
      <c r="E157" t="s">
        <v>1069</v>
      </c>
      <c r="F157" t="s">
        <v>2163</v>
      </c>
      <c r="G157" t="s">
        <v>1252</v>
      </c>
    </row>
    <row r="158" spans="1:7" x14ac:dyDescent="0.25">
      <c r="A158" t="s">
        <v>467</v>
      </c>
      <c r="B158">
        <v>50400</v>
      </c>
      <c r="C158" t="s">
        <v>468</v>
      </c>
      <c r="D158" t="s">
        <v>469</v>
      </c>
      <c r="E158" t="s">
        <v>0</v>
      </c>
      <c r="F158" t="s">
        <v>2164</v>
      </c>
      <c r="G158" t="s">
        <v>2173</v>
      </c>
    </row>
    <row r="159" spans="1:7" x14ac:dyDescent="0.25">
      <c r="A159" t="s">
        <v>2355</v>
      </c>
      <c r="B159">
        <v>79000</v>
      </c>
      <c r="C159" t="s">
        <v>0</v>
      </c>
      <c r="D159" t="s">
        <v>2367</v>
      </c>
      <c r="E159" t="s">
        <v>0</v>
      </c>
      <c r="F159" t="s">
        <v>0</v>
      </c>
      <c r="G159" t="s">
        <v>1259</v>
      </c>
    </row>
    <row r="160" spans="1:7" x14ac:dyDescent="0.25">
      <c r="A160" t="s">
        <v>2979</v>
      </c>
      <c r="B160" t="s">
        <v>2565</v>
      </c>
      <c r="C160" t="s">
        <v>3119</v>
      </c>
      <c r="D160" t="s">
        <v>0</v>
      </c>
      <c r="E160" t="s">
        <v>3132</v>
      </c>
      <c r="F160" t="s">
        <v>3135</v>
      </c>
      <c r="G160" t="s">
        <v>0</v>
      </c>
    </row>
    <row r="161" spans="1:7" x14ac:dyDescent="0.25">
      <c r="A161" t="s">
        <v>3672</v>
      </c>
      <c r="B161">
        <v>15900</v>
      </c>
      <c r="C161" t="s">
        <v>0</v>
      </c>
      <c r="D161" t="s">
        <v>3682</v>
      </c>
      <c r="E161" t="s">
        <v>3685</v>
      </c>
      <c r="F161" t="s">
        <v>3688</v>
      </c>
      <c r="G161" t="s">
        <v>3690</v>
      </c>
    </row>
    <row r="162" spans="1:7" x14ac:dyDescent="0.25">
      <c r="A162" t="s">
        <v>3671</v>
      </c>
      <c r="B162">
        <v>15900</v>
      </c>
      <c r="C162" t="s">
        <v>0</v>
      </c>
      <c r="D162" t="s">
        <v>3683</v>
      </c>
      <c r="E162" t="s">
        <v>3686</v>
      </c>
      <c r="F162" t="s">
        <v>3687</v>
      </c>
      <c r="G162" t="s">
        <v>3691</v>
      </c>
    </row>
    <row r="163" spans="1:7" x14ac:dyDescent="0.25">
      <c r="A163" t="s">
        <v>3670</v>
      </c>
      <c r="B163">
        <v>15900</v>
      </c>
      <c r="C163" t="s">
        <v>3681</v>
      </c>
      <c r="D163" t="s">
        <v>0</v>
      </c>
      <c r="E163" t="s">
        <v>3684</v>
      </c>
      <c r="F163" t="s">
        <v>3689</v>
      </c>
      <c r="G163" t="s">
        <v>0</v>
      </c>
    </row>
    <row r="164" spans="1:7" x14ac:dyDescent="0.25">
      <c r="A164" t="s">
        <v>3705</v>
      </c>
      <c r="B164">
        <v>8990</v>
      </c>
      <c r="C164" t="s">
        <v>2145</v>
      </c>
      <c r="D164" t="s">
        <v>0</v>
      </c>
      <c r="E164" t="s">
        <v>1068</v>
      </c>
      <c r="F164" t="s">
        <v>1088</v>
      </c>
      <c r="G164" t="s">
        <v>0</v>
      </c>
    </row>
    <row r="165" spans="1:7" x14ac:dyDescent="0.25">
      <c r="A165" t="s">
        <v>3704</v>
      </c>
      <c r="B165">
        <v>29400</v>
      </c>
      <c r="C165" t="s">
        <v>2147</v>
      </c>
      <c r="D165" t="s">
        <v>0</v>
      </c>
      <c r="E165" t="s">
        <v>1010</v>
      </c>
      <c r="F165" t="s">
        <v>2165</v>
      </c>
      <c r="G165" t="s">
        <v>0</v>
      </c>
    </row>
    <row r="166" spans="1:7" x14ac:dyDescent="0.25">
      <c r="A166" t="s">
        <v>1536</v>
      </c>
      <c r="B166">
        <v>32900</v>
      </c>
      <c r="C166" t="s">
        <v>0</v>
      </c>
      <c r="D166" t="s">
        <v>0</v>
      </c>
      <c r="E166" t="s">
        <v>1537</v>
      </c>
      <c r="F166" t="s">
        <v>1538</v>
      </c>
      <c r="G166" t="s">
        <v>0</v>
      </c>
    </row>
    <row r="167" spans="1:7" x14ac:dyDescent="0.25">
      <c r="A167" t="s">
        <v>91</v>
      </c>
      <c r="B167">
        <v>1199</v>
      </c>
      <c r="C167" t="s">
        <v>0</v>
      </c>
      <c r="D167" t="s">
        <v>2185</v>
      </c>
      <c r="E167" t="s">
        <v>0</v>
      </c>
      <c r="F167" t="s">
        <v>0</v>
      </c>
      <c r="G167" t="s">
        <v>0</v>
      </c>
    </row>
    <row r="168" spans="1:7" x14ac:dyDescent="0.25">
      <c r="A168" t="s">
        <v>263</v>
      </c>
      <c r="B168">
        <v>1199</v>
      </c>
      <c r="C168" t="s">
        <v>2179</v>
      </c>
      <c r="D168" t="s">
        <v>0</v>
      </c>
      <c r="E168" t="s">
        <v>0</v>
      </c>
      <c r="F168" t="s">
        <v>0</v>
      </c>
      <c r="G168" t="s">
        <v>0</v>
      </c>
    </row>
    <row r="169" spans="1:7" x14ac:dyDescent="0.25">
      <c r="A169" t="s">
        <v>3538</v>
      </c>
      <c r="B169">
        <v>1299</v>
      </c>
      <c r="C169" t="s">
        <v>0</v>
      </c>
      <c r="D169" t="s">
        <v>0</v>
      </c>
      <c r="E169" t="s">
        <v>0</v>
      </c>
      <c r="F169" t="s">
        <v>0</v>
      </c>
      <c r="G169" t="s">
        <v>0</v>
      </c>
    </row>
    <row r="170" spans="1:7" x14ac:dyDescent="0.25">
      <c r="A170" t="s">
        <v>641</v>
      </c>
      <c r="B170">
        <v>999</v>
      </c>
      <c r="C170" t="s">
        <v>0</v>
      </c>
      <c r="D170" t="s">
        <v>642</v>
      </c>
      <c r="E170" t="s">
        <v>0</v>
      </c>
      <c r="F170" t="s">
        <v>0</v>
      </c>
      <c r="G170" t="s">
        <v>0</v>
      </c>
    </row>
    <row r="171" spans="1:7" x14ac:dyDescent="0.25">
      <c r="A171" t="s">
        <v>454</v>
      </c>
      <c r="B171">
        <v>249</v>
      </c>
      <c r="C171" t="s">
        <v>2180</v>
      </c>
      <c r="D171" t="s">
        <v>455</v>
      </c>
      <c r="E171" t="s">
        <v>0</v>
      </c>
      <c r="F171" t="s">
        <v>0</v>
      </c>
      <c r="G171" t="s">
        <v>0</v>
      </c>
    </row>
    <row r="172" spans="1:7" x14ac:dyDescent="0.25">
      <c r="A172" t="s">
        <v>452</v>
      </c>
      <c r="B172">
        <v>249</v>
      </c>
      <c r="C172" t="s">
        <v>2181</v>
      </c>
      <c r="D172" t="s">
        <v>453</v>
      </c>
      <c r="E172" t="s">
        <v>0</v>
      </c>
      <c r="F172" t="s">
        <v>0</v>
      </c>
      <c r="G172" t="s">
        <v>0</v>
      </c>
    </row>
    <row r="173" spans="1:7" x14ac:dyDescent="0.25">
      <c r="A173" t="s">
        <v>450</v>
      </c>
      <c r="B173">
        <v>249</v>
      </c>
      <c r="C173" t="s">
        <v>2182</v>
      </c>
      <c r="D173" t="s">
        <v>451</v>
      </c>
      <c r="E173" t="s">
        <v>0</v>
      </c>
      <c r="F173" t="s">
        <v>0</v>
      </c>
      <c r="G173" t="s">
        <v>0</v>
      </c>
    </row>
    <row r="174" spans="1:7" x14ac:dyDescent="0.25">
      <c r="A174" t="s">
        <v>1599</v>
      </c>
      <c r="B174">
        <v>3499</v>
      </c>
      <c r="C174" t="s">
        <v>0</v>
      </c>
      <c r="D174" t="s">
        <v>1606</v>
      </c>
      <c r="E174" t="s">
        <v>1775</v>
      </c>
      <c r="F174" t="s">
        <v>1617</v>
      </c>
      <c r="G174" t="s">
        <v>0</v>
      </c>
    </row>
    <row r="175" spans="1:7" x14ac:dyDescent="0.25">
      <c r="A175" t="s">
        <v>1601</v>
      </c>
      <c r="B175">
        <v>3499</v>
      </c>
      <c r="C175" t="s">
        <v>0</v>
      </c>
      <c r="D175" t="s">
        <v>1608</v>
      </c>
      <c r="E175" t="s">
        <v>1777</v>
      </c>
      <c r="F175" t="s">
        <v>1619</v>
      </c>
      <c r="G175" t="s">
        <v>0</v>
      </c>
    </row>
    <row r="176" spans="1:7" x14ac:dyDescent="0.25">
      <c r="A176" t="s">
        <v>1600</v>
      </c>
      <c r="B176">
        <v>3499</v>
      </c>
      <c r="C176" t="s">
        <v>0</v>
      </c>
      <c r="D176" t="s">
        <v>1607</v>
      </c>
      <c r="E176" t="s">
        <v>1776</v>
      </c>
      <c r="F176" t="s">
        <v>1618</v>
      </c>
      <c r="G176" t="s">
        <v>0</v>
      </c>
    </row>
    <row r="177" spans="1:7" x14ac:dyDescent="0.25">
      <c r="A177" t="s">
        <v>3759</v>
      </c>
      <c r="B177">
        <v>4999</v>
      </c>
      <c r="C177" t="s">
        <v>3763</v>
      </c>
      <c r="D177" t="s">
        <v>0</v>
      </c>
      <c r="E177" t="s">
        <v>0</v>
      </c>
      <c r="F177" t="s">
        <v>0</v>
      </c>
      <c r="G177" t="s">
        <v>0</v>
      </c>
    </row>
    <row r="178" spans="1:7" x14ac:dyDescent="0.25">
      <c r="A178" t="s">
        <v>817</v>
      </c>
      <c r="B178">
        <v>2199</v>
      </c>
      <c r="C178" t="s">
        <v>818</v>
      </c>
      <c r="D178" t="s">
        <v>0</v>
      </c>
      <c r="E178" t="s">
        <v>1758</v>
      </c>
      <c r="F178" t="s">
        <v>1817</v>
      </c>
      <c r="G178" t="s">
        <v>0</v>
      </c>
    </row>
    <row r="179" spans="1:7" x14ac:dyDescent="0.25">
      <c r="A179" t="s">
        <v>824</v>
      </c>
      <c r="B179">
        <v>2199</v>
      </c>
      <c r="C179" t="s">
        <v>1819</v>
      </c>
      <c r="D179" t="s">
        <v>2191</v>
      </c>
      <c r="E179" t="s">
        <v>1759</v>
      </c>
      <c r="F179" t="s">
        <v>1818</v>
      </c>
      <c r="G179" t="s">
        <v>0</v>
      </c>
    </row>
    <row r="180" spans="1:7" x14ac:dyDescent="0.25">
      <c r="A180" t="s">
        <v>893</v>
      </c>
      <c r="B180">
        <v>3999</v>
      </c>
      <c r="C180" t="s">
        <v>0</v>
      </c>
      <c r="D180" t="s">
        <v>1847</v>
      </c>
      <c r="E180" t="s">
        <v>1761</v>
      </c>
      <c r="F180" t="s">
        <v>0</v>
      </c>
      <c r="G180" t="s">
        <v>0</v>
      </c>
    </row>
    <row r="181" spans="1:7" x14ac:dyDescent="0.25">
      <c r="A181" t="s">
        <v>892</v>
      </c>
      <c r="B181">
        <v>3999</v>
      </c>
      <c r="C181" t="s">
        <v>0</v>
      </c>
      <c r="D181" t="s">
        <v>1846</v>
      </c>
      <c r="E181" t="s">
        <v>1760</v>
      </c>
      <c r="F181" t="s">
        <v>1092</v>
      </c>
      <c r="G181" t="s">
        <v>0</v>
      </c>
    </row>
    <row r="182" spans="1:7" x14ac:dyDescent="0.25">
      <c r="A182" t="s">
        <v>894</v>
      </c>
      <c r="B182">
        <v>3999</v>
      </c>
      <c r="C182" t="s">
        <v>0</v>
      </c>
      <c r="D182" t="s">
        <v>1848</v>
      </c>
      <c r="E182" t="s">
        <v>0</v>
      </c>
      <c r="F182" t="s">
        <v>1093</v>
      </c>
      <c r="G182" t="s">
        <v>0</v>
      </c>
    </row>
    <row r="183" spans="1:7" x14ac:dyDescent="0.25">
      <c r="A183" t="s">
        <v>902</v>
      </c>
      <c r="B183">
        <v>3999</v>
      </c>
      <c r="C183" t="s">
        <v>0</v>
      </c>
      <c r="D183" t="s">
        <v>1849</v>
      </c>
      <c r="E183" t="s">
        <v>1948</v>
      </c>
      <c r="F183" t="s">
        <v>1094</v>
      </c>
      <c r="G183" t="s">
        <v>0</v>
      </c>
    </row>
    <row r="184" spans="1:7" x14ac:dyDescent="0.25">
      <c r="A184" t="s">
        <v>895</v>
      </c>
      <c r="B184">
        <v>3999</v>
      </c>
      <c r="C184" t="s">
        <v>0</v>
      </c>
      <c r="D184" t="s">
        <v>1848</v>
      </c>
      <c r="E184" t="s">
        <v>1762</v>
      </c>
      <c r="F184" t="s">
        <v>1095</v>
      </c>
      <c r="G184" t="s">
        <v>0</v>
      </c>
    </row>
    <row r="185" spans="1:7" x14ac:dyDescent="0.25">
      <c r="A185" t="s">
        <v>3098</v>
      </c>
      <c r="B185">
        <v>4499</v>
      </c>
      <c r="C185" t="s">
        <v>0</v>
      </c>
      <c r="D185" t="s">
        <v>0</v>
      </c>
      <c r="E185" t="s">
        <v>0</v>
      </c>
      <c r="F185" t="s">
        <v>0</v>
      </c>
      <c r="G185" t="s">
        <v>3166</v>
      </c>
    </row>
    <row r="186" spans="1:7" x14ac:dyDescent="0.25">
      <c r="A186" t="s">
        <v>3097</v>
      </c>
      <c r="B186">
        <v>4499</v>
      </c>
      <c r="C186" t="s">
        <v>0</v>
      </c>
      <c r="D186" t="s">
        <v>0</v>
      </c>
      <c r="E186" t="s">
        <v>0</v>
      </c>
      <c r="F186" t="s">
        <v>0</v>
      </c>
      <c r="G186" t="s">
        <v>3167</v>
      </c>
    </row>
    <row r="187" spans="1:7" x14ac:dyDescent="0.25">
      <c r="A187" t="s">
        <v>3663</v>
      </c>
      <c r="B187">
        <v>1999</v>
      </c>
      <c r="C187" t="s">
        <v>3664</v>
      </c>
      <c r="D187" t="s">
        <v>0</v>
      </c>
      <c r="E187" t="s">
        <v>0</v>
      </c>
      <c r="F187" t="s">
        <v>0</v>
      </c>
      <c r="G187" t="s">
        <v>0</v>
      </c>
    </row>
    <row r="188" spans="1:7" x14ac:dyDescent="0.25">
      <c r="A188" t="s">
        <v>3662</v>
      </c>
      <c r="B188">
        <v>1999</v>
      </c>
      <c r="C188" t="s">
        <v>3665</v>
      </c>
      <c r="D188" t="s">
        <v>0</v>
      </c>
      <c r="E188" t="s">
        <v>0</v>
      </c>
      <c r="F188" t="s">
        <v>0</v>
      </c>
      <c r="G188" t="s">
        <v>0</v>
      </c>
    </row>
    <row r="189" spans="1:7" x14ac:dyDescent="0.25">
      <c r="A189" t="s">
        <v>1602</v>
      </c>
      <c r="B189">
        <v>6999</v>
      </c>
      <c r="C189" t="s">
        <v>0</v>
      </c>
      <c r="D189" t="s">
        <v>1610</v>
      </c>
      <c r="E189" t="s">
        <v>1615</v>
      </c>
      <c r="F189" t="s">
        <v>1621</v>
      </c>
      <c r="G189" t="s">
        <v>0</v>
      </c>
    </row>
    <row r="190" spans="1:7" x14ac:dyDescent="0.25">
      <c r="A190" t="s">
        <v>1605</v>
      </c>
      <c r="B190">
        <v>6999</v>
      </c>
      <c r="C190" t="s">
        <v>0</v>
      </c>
      <c r="D190" t="s">
        <v>1612</v>
      </c>
      <c r="E190" t="s">
        <v>1614</v>
      </c>
      <c r="F190" t="s">
        <v>1623</v>
      </c>
      <c r="G190" t="s">
        <v>0</v>
      </c>
    </row>
    <row r="191" spans="1:7" x14ac:dyDescent="0.25">
      <c r="A191" t="s">
        <v>1604</v>
      </c>
      <c r="B191">
        <v>6999</v>
      </c>
      <c r="C191" t="s">
        <v>0</v>
      </c>
      <c r="D191" t="s">
        <v>1611</v>
      </c>
      <c r="E191" t="s">
        <v>1616</v>
      </c>
      <c r="F191" t="s">
        <v>1622</v>
      </c>
      <c r="G191" t="s">
        <v>0</v>
      </c>
    </row>
    <row r="192" spans="1:7" x14ac:dyDescent="0.25">
      <c r="A192" t="s">
        <v>3516</v>
      </c>
      <c r="B192">
        <v>1999</v>
      </c>
      <c r="C192" t="s">
        <v>0</v>
      </c>
      <c r="D192" t="s">
        <v>0</v>
      </c>
      <c r="E192" t="s">
        <v>0</v>
      </c>
      <c r="F192" t="s">
        <v>0</v>
      </c>
      <c r="G192" t="s">
        <v>0</v>
      </c>
    </row>
    <row r="193" spans="1:7" x14ac:dyDescent="0.25">
      <c r="A193" t="s">
        <v>3519</v>
      </c>
      <c r="B193">
        <v>1999</v>
      </c>
      <c r="C193" t="s">
        <v>0</v>
      </c>
      <c r="D193" t="s">
        <v>0</v>
      </c>
      <c r="E193" t="s">
        <v>3528</v>
      </c>
      <c r="F193" t="s">
        <v>0</v>
      </c>
      <c r="G193" t="s">
        <v>0</v>
      </c>
    </row>
    <row r="194" spans="1:7" x14ac:dyDescent="0.25">
      <c r="A194" t="s">
        <v>3518</v>
      </c>
      <c r="B194">
        <v>1999</v>
      </c>
      <c r="C194" t="s">
        <v>0</v>
      </c>
      <c r="D194" t="s">
        <v>0</v>
      </c>
      <c r="E194" t="s">
        <v>3529</v>
      </c>
      <c r="F194" t="s">
        <v>0</v>
      </c>
      <c r="G194" t="s">
        <v>0</v>
      </c>
    </row>
    <row r="195" spans="1:7" x14ac:dyDescent="0.25">
      <c r="A195" t="s">
        <v>3517</v>
      </c>
      <c r="B195">
        <v>1999</v>
      </c>
      <c r="C195" t="s">
        <v>0</v>
      </c>
      <c r="D195" t="s">
        <v>0</v>
      </c>
      <c r="E195" t="s">
        <v>0</v>
      </c>
      <c r="F195" t="s">
        <v>0</v>
      </c>
      <c r="G195" t="s">
        <v>0</v>
      </c>
    </row>
    <row r="196" spans="1:7" x14ac:dyDescent="0.25">
      <c r="A196" t="s">
        <v>3710</v>
      </c>
      <c r="B196">
        <v>2999</v>
      </c>
      <c r="C196" t="s">
        <v>3712</v>
      </c>
      <c r="D196" t="s">
        <v>0</v>
      </c>
      <c r="E196" t="s">
        <v>0</v>
      </c>
      <c r="F196" t="s">
        <v>0</v>
      </c>
      <c r="G196" t="s">
        <v>0</v>
      </c>
    </row>
    <row r="197" spans="1:7" x14ac:dyDescent="0.25">
      <c r="A197" t="s">
        <v>3654</v>
      </c>
      <c r="B197">
        <v>2999</v>
      </c>
      <c r="C197" t="s">
        <v>3666</v>
      </c>
      <c r="D197" t="s">
        <v>3667</v>
      </c>
      <c r="E197" t="s">
        <v>0</v>
      </c>
      <c r="F197" t="s">
        <v>0</v>
      </c>
      <c r="G197" t="s">
        <v>0</v>
      </c>
    </row>
    <row r="198" spans="1:7" x14ac:dyDescent="0.25">
      <c r="A198" t="s">
        <v>3711</v>
      </c>
      <c r="B198">
        <v>2999</v>
      </c>
      <c r="C198" t="s">
        <v>3713</v>
      </c>
      <c r="D198" t="s">
        <v>0</v>
      </c>
      <c r="E198" t="s">
        <v>0</v>
      </c>
      <c r="F198" t="s">
        <v>0</v>
      </c>
      <c r="G198" t="s">
        <v>0</v>
      </c>
    </row>
    <row r="199" spans="1:7" x14ac:dyDescent="0.25">
      <c r="A199" t="s">
        <v>3391</v>
      </c>
      <c r="B199">
        <v>2999</v>
      </c>
      <c r="C199" t="s">
        <v>3393</v>
      </c>
      <c r="D199" t="s">
        <v>0</v>
      </c>
      <c r="E199" t="s">
        <v>0</v>
      </c>
      <c r="F199" t="s">
        <v>3396</v>
      </c>
      <c r="G199" t="s">
        <v>0</v>
      </c>
    </row>
    <row r="200" spans="1:7" x14ac:dyDescent="0.25">
      <c r="A200" t="s">
        <v>3392</v>
      </c>
      <c r="B200">
        <v>1999</v>
      </c>
      <c r="C200" t="s">
        <v>3394</v>
      </c>
      <c r="D200" t="s">
        <v>0</v>
      </c>
      <c r="E200" t="s">
        <v>3395</v>
      </c>
      <c r="F200" t="s">
        <v>0</v>
      </c>
      <c r="G200" t="s">
        <v>0</v>
      </c>
    </row>
    <row r="201" spans="1:7" x14ac:dyDescent="0.25">
      <c r="A201" t="s">
        <v>1394</v>
      </c>
      <c r="B201">
        <v>1999</v>
      </c>
      <c r="C201" t="s">
        <v>1878</v>
      </c>
      <c r="D201" t="s">
        <v>0</v>
      </c>
      <c r="E201" t="s">
        <v>1768</v>
      </c>
      <c r="F201" t="s">
        <v>0</v>
      </c>
      <c r="G201" t="s">
        <v>2187</v>
      </c>
    </row>
    <row r="202" spans="1:7" x14ac:dyDescent="0.25">
      <c r="A202" t="s">
        <v>1392</v>
      </c>
      <c r="B202">
        <v>1999</v>
      </c>
      <c r="C202" t="s">
        <v>1876</v>
      </c>
      <c r="D202" t="s">
        <v>0</v>
      </c>
      <c r="E202" t="s">
        <v>1766</v>
      </c>
      <c r="F202" t="s">
        <v>0</v>
      </c>
      <c r="G202" t="s">
        <v>2186</v>
      </c>
    </row>
    <row r="203" spans="1:7" x14ac:dyDescent="0.25">
      <c r="A203" t="s">
        <v>1395</v>
      </c>
      <c r="B203">
        <v>1699</v>
      </c>
      <c r="C203" t="s">
        <v>1879</v>
      </c>
      <c r="D203" t="s">
        <v>0</v>
      </c>
      <c r="E203" t="s">
        <v>1769</v>
      </c>
      <c r="F203" t="s">
        <v>0</v>
      </c>
      <c r="G203" t="s">
        <v>2189</v>
      </c>
    </row>
    <row r="204" spans="1:7" x14ac:dyDescent="0.25">
      <c r="A204" t="s">
        <v>3714</v>
      </c>
      <c r="B204">
        <v>4999</v>
      </c>
      <c r="C204" t="s">
        <v>0</v>
      </c>
      <c r="D204" t="s">
        <v>3715</v>
      </c>
      <c r="E204" t="s">
        <v>0</v>
      </c>
      <c r="F204" t="s">
        <v>0</v>
      </c>
      <c r="G204" t="s">
        <v>0</v>
      </c>
    </row>
    <row r="205" spans="1:7" x14ac:dyDescent="0.25">
      <c r="A205" t="s">
        <v>3577</v>
      </c>
      <c r="B205">
        <v>21999</v>
      </c>
      <c r="C205" t="s">
        <v>3583</v>
      </c>
      <c r="D205" t="s">
        <v>3584</v>
      </c>
      <c r="E205" t="s">
        <v>1016</v>
      </c>
      <c r="F205" t="s">
        <v>0</v>
      </c>
      <c r="G205" t="s">
        <v>1260</v>
      </c>
    </row>
    <row r="206" spans="1:7" x14ac:dyDescent="0.25">
      <c r="A206" t="s">
        <v>831</v>
      </c>
      <c r="B206">
        <v>21999</v>
      </c>
      <c r="C206" t="s">
        <v>1829</v>
      </c>
      <c r="D206" t="s">
        <v>2193</v>
      </c>
      <c r="E206" t="s">
        <v>1017</v>
      </c>
      <c r="F206" t="s">
        <v>0</v>
      </c>
      <c r="G206" t="s">
        <v>2196</v>
      </c>
    </row>
    <row r="207" spans="1:7" x14ac:dyDescent="0.25">
      <c r="A207" t="s">
        <v>829</v>
      </c>
      <c r="B207">
        <v>17999</v>
      </c>
      <c r="C207" t="s">
        <v>1827</v>
      </c>
      <c r="D207" t="s">
        <v>2195</v>
      </c>
      <c r="E207" t="s">
        <v>1018</v>
      </c>
      <c r="F207" t="s">
        <v>0</v>
      </c>
      <c r="G207" t="s">
        <v>1261</v>
      </c>
    </row>
    <row r="208" spans="1:7" x14ac:dyDescent="0.25">
      <c r="A208" t="s">
        <v>1476</v>
      </c>
      <c r="B208">
        <v>799</v>
      </c>
      <c r="C208" t="s">
        <v>1481</v>
      </c>
      <c r="D208" t="s">
        <v>0</v>
      </c>
      <c r="E208" t="s">
        <v>0</v>
      </c>
      <c r="F208" t="s">
        <v>0</v>
      </c>
      <c r="G208" t="s">
        <v>0</v>
      </c>
    </row>
    <row r="209" spans="1:7" x14ac:dyDescent="0.25">
      <c r="A209" t="s">
        <v>1477</v>
      </c>
      <c r="B209">
        <v>995</v>
      </c>
      <c r="C209" t="s">
        <v>1482</v>
      </c>
      <c r="D209" t="s">
        <v>0</v>
      </c>
      <c r="E209" t="s">
        <v>0</v>
      </c>
      <c r="F209" t="s">
        <v>0</v>
      </c>
      <c r="G209" t="s">
        <v>0</v>
      </c>
    </row>
    <row r="210" spans="1:7" x14ac:dyDescent="0.25">
      <c r="A210" t="s">
        <v>430</v>
      </c>
      <c r="B210">
        <v>999</v>
      </c>
      <c r="C210" t="s">
        <v>2201</v>
      </c>
      <c r="D210" t="s">
        <v>431</v>
      </c>
      <c r="E210" t="s">
        <v>1019</v>
      </c>
      <c r="F210" t="s">
        <v>0</v>
      </c>
      <c r="G210" t="s">
        <v>2230</v>
      </c>
    </row>
    <row r="211" spans="1:7" x14ac:dyDescent="0.25">
      <c r="A211" t="s">
        <v>2362</v>
      </c>
      <c r="B211">
        <v>1199</v>
      </c>
      <c r="C211" t="s">
        <v>2373</v>
      </c>
      <c r="D211" t="s">
        <v>2378</v>
      </c>
      <c r="E211" t="s">
        <v>0</v>
      </c>
      <c r="F211" t="s">
        <v>0</v>
      </c>
      <c r="G211" t="s">
        <v>0</v>
      </c>
    </row>
    <row r="212" spans="1:7" x14ac:dyDescent="0.25">
      <c r="A212" t="s">
        <v>2129</v>
      </c>
      <c r="B212">
        <v>1099</v>
      </c>
      <c r="C212" t="s">
        <v>2130</v>
      </c>
      <c r="D212" t="s">
        <v>2131</v>
      </c>
      <c r="E212" t="s">
        <v>0</v>
      </c>
      <c r="F212" t="s">
        <v>0</v>
      </c>
      <c r="G212" t="s">
        <v>0</v>
      </c>
    </row>
    <row r="213" spans="1:7" x14ac:dyDescent="0.25">
      <c r="A213" t="s">
        <v>1525</v>
      </c>
      <c r="B213">
        <v>1149</v>
      </c>
      <c r="C213" t="s">
        <v>2202</v>
      </c>
      <c r="D213" t="s">
        <v>0</v>
      </c>
      <c r="E213" t="s">
        <v>0</v>
      </c>
      <c r="F213" t="s">
        <v>0</v>
      </c>
      <c r="G213" t="s">
        <v>0</v>
      </c>
    </row>
    <row r="214" spans="1:7" x14ac:dyDescent="0.25">
      <c r="A214" t="s">
        <v>1526</v>
      </c>
      <c r="B214">
        <v>1399</v>
      </c>
      <c r="C214" t="s">
        <v>1529</v>
      </c>
      <c r="D214" t="s">
        <v>2212</v>
      </c>
      <c r="E214" t="s">
        <v>1020</v>
      </c>
      <c r="F214" t="s">
        <v>0</v>
      </c>
      <c r="G214" t="s">
        <v>1262</v>
      </c>
    </row>
    <row r="215" spans="1:7" x14ac:dyDescent="0.25">
      <c r="A215" t="s">
        <v>428</v>
      </c>
      <c r="B215">
        <v>1299</v>
      </c>
      <c r="C215" t="s">
        <v>429</v>
      </c>
      <c r="D215" t="s">
        <v>0</v>
      </c>
      <c r="E215" t="s">
        <v>0</v>
      </c>
      <c r="F215" t="s">
        <v>0</v>
      </c>
      <c r="G215" t="s">
        <v>0</v>
      </c>
    </row>
    <row r="216" spans="1:7" x14ac:dyDescent="0.25">
      <c r="A216" t="s">
        <v>542</v>
      </c>
      <c r="B216">
        <v>1395</v>
      </c>
      <c r="C216" t="s">
        <v>543</v>
      </c>
      <c r="D216" t="s">
        <v>544</v>
      </c>
      <c r="E216" t="s">
        <v>0</v>
      </c>
      <c r="F216" t="s">
        <v>0</v>
      </c>
      <c r="G216" t="s">
        <v>0</v>
      </c>
    </row>
    <row r="217" spans="1:7" x14ac:dyDescent="0.25">
      <c r="A217" t="s">
        <v>425</v>
      </c>
      <c r="B217">
        <v>1350</v>
      </c>
      <c r="C217" t="s">
        <v>426</v>
      </c>
      <c r="D217" t="s">
        <v>427</v>
      </c>
      <c r="E217" t="s">
        <v>0</v>
      </c>
      <c r="F217" t="s">
        <v>0</v>
      </c>
      <c r="G217" t="s">
        <v>0</v>
      </c>
    </row>
    <row r="218" spans="1:7" x14ac:dyDescent="0.25">
      <c r="A218" t="s">
        <v>516</v>
      </c>
      <c r="B218">
        <v>1475</v>
      </c>
      <c r="C218" t="s">
        <v>517</v>
      </c>
      <c r="D218" t="s">
        <v>2213</v>
      </c>
      <c r="E218" t="s">
        <v>0</v>
      </c>
      <c r="F218" t="s">
        <v>0</v>
      </c>
      <c r="G218" t="s">
        <v>0</v>
      </c>
    </row>
    <row r="219" spans="1:7" x14ac:dyDescent="0.25">
      <c r="A219" t="s">
        <v>3486</v>
      </c>
      <c r="B219">
        <v>1099</v>
      </c>
      <c r="C219" t="s">
        <v>3488</v>
      </c>
      <c r="D219" t="s">
        <v>0</v>
      </c>
      <c r="E219" t="s">
        <v>3489</v>
      </c>
      <c r="F219" t="s">
        <v>0</v>
      </c>
      <c r="G219" t="s">
        <v>0</v>
      </c>
    </row>
    <row r="220" spans="1:7" x14ac:dyDescent="0.25">
      <c r="A220" t="s">
        <v>2940</v>
      </c>
      <c r="B220">
        <v>690</v>
      </c>
      <c r="C220" t="s">
        <v>3154</v>
      </c>
      <c r="D220" t="s">
        <v>0</v>
      </c>
      <c r="E220" t="s">
        <v>0</v>
      </c>
      <c r="F220" t="s">
        <v>0</v>
      </c>
      <c r="G220" t="s">
        <v>0</v>
      </c>
    </row>
    <row r="221" spans="1:7" x14ac:dyDescent="0.25">
      <c r="A221" t="s">
        <v>545</v>
      </c>
      <c r="B221">
        <v>4999</v>
      </c>
      <c r="C221" t="s">
        <v>1812</v>
      </c>
      <c r="D221" t="s">
        <v>2214</v>
      </c>
      <c r="E221" t="s">
        <v>1021</v>
      </c>
      <c r="F221" t="s">
        <v>1941</v>
      </c>
      <c r="G221" t="s">
        <v>1813</v>
      </c>
    </row>
    <row r="222" spans="1:7" x14ac:dyDescent="0.25">
      <c r="A222" t="s">
        <v>546</v>
      </c>
      <c r="B222">
        <v>4999</v>
      </c>
      <c r="C222" t="s">
        <v>1814</v>
      </c>
      <c r="D222" t="s">
        <v>2215</v>
      </c>
      <c r="E222" t="s">
        <v>1022</v>
      </c>
      <c r="F222" t="s">
        <v>1096</v>
      </c>
      <c r="G222" t="s">
        <v>2231</v>
      </c>
    </row>
    <row r="223" spans="1:7" x14ac:dyDescent="0.25">
      <c r="A223" t="s">
        <v>826</v>
      </c>
      <c r="B223">
        <v>2499</v>
      </c>
      <c r="C223" t="s">
        <v>1821</v>
      </c>
      <c r="D223" t="s">
        <v>2217</v>
      </c>
      <c r="E223" t="s">
        <v>1024</v>
      </c>
      <c r="F223" t="s">
        <v>0</v>
      </c>
      <c r="G223" t="s">
        <v>1957</v>
      </c>
    </row>
    <row r="224" spans="1:7" x14ac:dyDescent="0.25">
      <c r="A224" t="s">
        <v>3521</v>
      </c>
      <c r="B224">
        <v>2499</v>
      </c>
      <c r="C224" t="s">
        <v>1793</v>
      </c>
      <c r="D224" t="s">
        <v>2216</v>
      </c>
      <c r="E224" t="s">
        <v>1023</v>
      </c>
      <c r="F224" t="s">
        <v>2227</v>
      </c>
      <c r="G224" t="s">
        <v>1822</v>
      </c>
    </row>
    <row r="225" spans="1:7" x14ac:dyDescent="0.25">
      <c r="A225" t="s">
        <v>3069</v>
      </c>
      <c r="B225">
        <v>11999</v>
      </c>
      <c r="C225" t="s">
        <v>0</v>
      </c>
      <c r="D225" t="s">
        <v>2218</v>
      </c>
      <c r="E225" t="s">
        <v>0</v>
      </c>
      <c r="F225" t="s">
        <v>1947</v>
      </c>
      <c r="G225" t="s">
        <v>0</v>
      </c>
    </row>
    <row r="226" spans="1:7" x14ac:dyDescent="0.25">
      <c r="A226" t="s">
        <v>1467</v>
      </c>
      <c r="B226">
        <v>13999</v>
      </c>
      <c r="C226" t="s">
        <v>2204</v>
      </c>
      <c r="D226" t="s">
        <v>2222</v>
      </c>
      <c r="E226" t="s">
        <v>0</v>
      </c>
      <c r="F226" t="s">
        <v>1891</v>
      </c>
      <c r="G226" t="s">
        <v>0</v>
      </c>
    </row>
    <row r="227" spans="1:7" x14ac:dyDescent="0.25">
      <c r="A227" t="s">
        <v>422</v>
      </c>
      <c r="B227">
        <v>10999</v>
      </c>
      <c r="C227" t="s">
        <v>2209</v>
      </c>
      <c r="D227" t="s">
        <v>2223</v>
      </c>
      <c r="E227" t="s">
        <v>1026</v>
      </c>
      <c r="F227" t="s">
        <v>1796</v>
      </c>
      <c r="G227" t="s">
        <v>1798</v>
      </c>
    </row>
    <row r="228" spans="1:7" x14ac:dyDescent="0.25">
      <c r="A228" t="s">
        <v>457</v>
      </c>
      <c r="B228">
        <v>9999</v>
      </c>
      <c r="C228" t="s">
        <v>2206</v>
      </c>
      <c r="D228" t="s">
        <v>0</v>
      </c>
      <c r="E228" t="s">
        <v>0</v>
      </c>
      <c r="F228" t="s">
        <v>1099</v>
      </c>
      <c r="G228" t="s">
        <v>0</v>
      </c>
    </row>
    <row r="229" spans="1:7" x14ac:dyDescent="0.25">
      <c r="A229" t="s">
        <v>456</v>
      </c>
      <c r="B229">
        <v>9999</v>
      </c>
      <c r="C229" t="s">
        <v>2207</v>
      </c>
      <c r="D229" t="s">
        <v>0</v>
      </c>
      <c r="E229" t="s">
        <v>0</v>
      </c>
      <c r="F229" t="s">
        <v>1807</v>
      </c>
      <c r="G229" t="s">
        <v>1794</v>
      </c>
    </row>
    <row r="230" spans="1:7" x14ac:dyDescent="0.25">
      <c r="A230" t="s">
        <v>500</v>
      </c>
      <c r="B230">
        <v>2499</v>
      </c>
      <c r="C230" t="s">
        <v>1810</v>
      </c>
      <c r="D230" t="s">
        <v>0</v>
      </c>
      <c r="E230" t="s">
        <v>1755</v>
      </c>
      <c r="F230" t="s">
        <v>1715</v>
      </c>
      <c r="G230" t="s">
        <v>0</v>
      </c>
    </row>
    <row r="231" spans="1:7" x14ac:dyDescent="0.25">
      <c r="A231" t="s">
        <v>1553</v>
      </c>
      <c r="B231">
        <v>3999</v>
      </c>
      <c r="C231" t="s">
        <v>1556</v>
      </c>
      <c r="D231" t="s">
        <v>1557</v>
      </c>
      <c r="E231" t="s">
        <v>0</v>
      </c>
      <c r="F231" t="s">
        <v>0</v>
      </c>
      <c r="G231" t="s">
        <v>1558</v>
      </c>
    </row>
    <row r="232" spans="1:7" x14ac:dyDescent="0.25">
      <c r="A232" t="s">
        <v>1554</v>
      </c>
      <c r="B232">
        <v>4499</v>
      </c>
      <c r="C232" t="s">
        <v>1559</v>
      </c>
      <c r="D232" t="s">
        <v>1561</v>
      </c>
      <c r="E232" t="s">
        <v>1564</v>
      </c>
      <c r="F232" t="s">
        <v>0</v>
      </c>
      <c r="G232" t="s">
        <v>1566</v>
      </c>
    </row>
    <row r="233" spans="1:7" x14ac:dyDescent="0.25">
      <c r="A233" t="s">
        <v>1555</v>
      </c>
      <c r="B233">
        <v>4499</v>
      </c>
      <c r="C233" t="s">
        <v>1560</v>
      </c>
      <c r="D233" t="s">
        <v>1562</v>
      </c>
      <c r="E233" t="s">
        <v>1563</v>
      </c>
      <c r="F233" t="s">
        <v>0</v>
      </c>
      <c r="G233" t="s">
        <v>1565</v>
      </c>
    </row>
    <row r="234" spans="1:7" x14ac:dyDescent="0.25">
      <c r="A234" t="s">
        <v>1521</v>
      </c>
      <c r="B234">
        <v>999</v>
      </c>
      <c r="C234" t="s">
        <v>0</v>
      </c>
      <c r="D234" t="s">
        <v>1522</v>
      </c>
      <c r="E234" t="s">
        <v>0</v>
      </c>
      <c r="F234" t="s">
        <v>0</v>
      </c>
      <c r="G234" t="s">
        <v>0</v>
      </c>
    </row>
    <row r="235" spans="1:7" x14ac:dyDescent="0.25">
      <c r="A235" t="s">
        <v>3743</v>
      </c>
      <c r="B235">
        <v>1999</v>
      </c>
      <c r="C235" t="s">
        <v>3745</v>
      </c>
      <c r="D235" t="s">
        <v>3748</v>
      </c>
      <c r="E235" t="s">
        <v>0</v>
      </c>
      <c r="F235" t="s">
        <v>0</v>
      </c>
      <c r="G235" t="s">
        <v>0</v>
      </c>
    </row>
    <row r="236" spans="1:7" x14ac:dyDescent="0.25">
      <c r="A236" t="s">
        <v>3741</v>
      </c>
      <c r="B236">
        <v>3199</v>
      </c>
      <c r="C236" t="s">
        <v>3746</v>
      </c>
      <c r="D236" t="s">
        <v>3747</v>
      </c>
      <c r="E236" t="s">
        <v>0</v>
      </c>
      <c r="F236" t="s">
        <v>0</v>
      </c>
      <c r="G236" t="s">
        <v>0</v>
      </c>
    </row>
    <row r="237" spans="1:7" x14ac:dyDescent="0.25">
      <c r="A237" t="s">
        <v>3742</v>
      </c>
      <c r="B237">
        <v>2999</v>
      </c>
      <c r="C237" t="s">
        <v>3744</v>
      </c>
      <c r="D237" t="s">
        <v>3749</v>
      </c>
      <c r="E237" t="s">
        <v>0</v>
      </c>
      <c r="F237" t="s">
        <v>0</v>
      </c>
      <c r="G237" t="s">
        <v>0</v>
      </c>
    </row>
    <row r="238" spans="1:7" x14ac:dyDescent="0.25">
      <c r="A238" t="s">
        <v>3313</v>
      </c>
      <c r="B238">
        <v>1299</v>
      </c>
      <c r="C238" t="s">
        <v>3318</v>
      </c>
      <c r="D238" t="s">
        <v>3319</v>
      </c>
      <c r="E238" t="s">
        <v>3320</v>
      </c>
      <c r="F238" t="s">
        <v>3321</v>
      </c>
      <c r="G238" t="s">
        <v>3322</v>
      </c>
    </row>
    <row r="239" spans="1:7" x14ac:dyDescent="0.25">
      <c r="A239" t="s">
        <v>2920</v>
      </c>
      <c r="B239">
        <v>549</v>
      </c>
      <c r="C239" t="s">
        <v>3158</v>
      </c>
      <c r="D239" t="s">
        <v>3152</v>
      </c>
      <c r="E239" t="s">
        <v>0</v>
      </c>
      <c r="F239" t="s">
        <v>3163</v>
      </c>
      <c r="G239" t="s">
        <v>3168</v>
      </c>
    </row>
    <row r="240" spans="1:7" x14ac:dyDescent="0.25">
      <c r="A240" t="s">
        <v>3508</v>
      </c>
      <c r="B240">
        <v>2900</v>
      </c>
      <c r="C240" t="s">
        <v>3530</v>
      </c>
      <c r="D240" t="s">
        <v>3531</v>
      </c>
      <c r="E240" t="s">
        <v>3532</v>
      </c>
      <c r="F240" t="s">
        <v>0</v>
      </c>
      <c r="G240" t="s">
        <v>3533</v>
      </c>
    </row>
    <row r="241" spans="1:7" x14ac:dyDescent="0.25">
      <c r="A241" t="s">
        <v>2921</v>
      </c>
      <c r="B241">
        <v>329</v>
      </c>
      <c r="C241" t="s">
        <v>0</v>
      </c>
      <c r="D241" t="s">
        <v>3153</v>
      </c>
      <c r="E241" t="s">
        <v>0</v>
      </c>
      <c r="F241" t="s">
        <v>3164</v>
      </c>
      <c r="G241" t="s">
        <v>3169</v>
      </c>
    </row>
    <row r="242" spans="1:7" x14ac:dyDescent="0.25">
      <c r="A242" t="s">
        <v>230</v>
      </c>
      <c r="B242">
        <v>799</v>
      </c>
      <c r="C242" t="s">
        <v>2244</v>
      </c>
      <c r="D242" t="s">
        <v>231</v>
      </c>
      <c r="E242" t="s">
        <v>0</v>
      </c>
      <c r="F242" t="s">
        <v>0</v>
      </c>
      <c r="G242" t="s">
        <v>0</v>
      </c>
    </row>
    <row r="243" spans="1:7" x14ac:dyDescent="0.25">
      <c r="A243" t="s">
        <v>3509</v>
      </c>
      <c r="B243">
        <v>3200</v>
      </c>
      <c r="C243" t="s">
        <v>0</v>
      </c>
      <c r="D243" t="s">
        <v>3523</v>
      </c>
      <c r="E243" t="s">
        <v>0</v>
      </c>
      <c r="F243" t="s">
        <v>0</v>
      </c>
      <c r="G243" t="s">
        <v>3522</v>
      </c>
    </row>
    <row r="244" spans="1:7" x14ac:dyDescent="0.25">
      <c r="A244" t="s">
        <v>2922</v>
      </c>
      <c r="B244">
        <v>1070</v>
      </c>
      <c r="C244" t="s">
        <v>0</v>
      </c>
      <c r="D244" t="s">
        <v>3159</v>
      </c>
      <c r="E244" t="s">
        <v>3161</v>
      </c>
      <c r="F244" t="s">
        <v>3165</v>
      </c>
      <c r="G244" t="s">
        <v>3170</v>
      </c>
    </row>
    <row r="245" spans="1:7" x14ac:dyDescent="0.25">
      <c r="A245" t="s">
        <v>518</v>
      </c>
      <c r="B245">
        <v>10990</v>
      </c>
      <c r="C245" t="s">
        <v>519</v>
      </c>
      <c r="D245" t="s">
        <v>520</v>
      </c>
      <c r="E245" t="s">
        <v>0</v>
      </c>
      <c r="F245" t="s">
        <v>0</v>
      </c>
      <c r="G245" t="s">
        <v>1264</v>
      </c>
    </row>
    <row r="246" spans="1:7" x14ac:dyDescent="0.25">
      <c r="A246" t="s">
        <v>3091</v>
      </c>
      <c r="B246">
        <v>24499</v>
      </c>
      <c r="C246" t="s">
        <v>3171</v>
      </c>
      <c r="D246" t="s">
        <v>3192</v>
      </c>
      <c r="E246" t="s">
        <v>3205</v>
      </c>
      <c r="F246" t="s">
        <v>3214</v>
      </c>
      <c r="G246" t="s">
        <v>3223</v>
      </c>
    </row>
    <row r="247" spans="1:7" x14ac:dyDescent="0.25">
      <c r="A247" t="s">
        <v>3090</v>
      </c>
      <c r="B247">
        <v>24499</v>
      </c>
      <c r="C247" t="s">
        <v>3172</v>
      </c>
      <c r="D247" t="s">
        <v>3193</v>
      </c>
      <c r="E247" t="s">
        <v>0</v>
      </c>
      <c r="F247" t="s">
        <v>3215</v>
      </c>
      <c r="G247" t="s">
        <v>0</v>
      </c>
    </row>
    <row r="248" spans="1:7" x14ac:dyDescent="0.25">
      <c r="A248" t="s">
        <v>3093</v>
      </c>
      <c r="B248">
        <v>14999</v>
      </c>
      <c r="C248" t="s">
        <v>3173</v>
      </c>
      <c r="D248" t="s">
        <v>3194</v>
      </c>
      <c r="E248" t="s">
        <v>0</v>
      </c>
      <c r="F248" t="s">
        <v>3216</v>
      </c>
      <c r="G248" t="s">
        <v>3224</v>
      </c>
    </row>
    <row r="249" spans="1:7" x14ac:dyDescent="0.25">
      <c r="A249" t="s">
        <v>3092</v>
      </c>
      <c r="B249">
        <v>14999</v>
      </c>
      <c r="C249" t="s">
        <v>0</v>
      </c>
      <c r="D249" t="s">
        <v>3195</v>
      </c>
      <c r="E249" t="s">
        <v>3206</v>
      </c>
      <c r="F249" t="s">
        <v>3217</v>
      </c>
      <c r="G249" t="s">
        <v>3225</v>
      </c>
    </row>
    <row r="250" spans="1:7" x14ac:dyDescent="0.25">
      <c r="A250" t="s">
        <v>3088</v>
      </c>
      <c r="B250">
        <v>32999</v>
      </c>
      <c r="C250" t="s">
        <v>3174</v>
      </c>
      <c r="D250" t="s">
        <v>3196</v>
      </c>
      <c r="E250" t="s">
        <v>3207</v>
      </c>
      <c r="F250" t="s">
        <v>3218</v>
      </c>
      <c r="G250" t="s">
        <v>3226</v>
      </c>
    </row>
    <row r="251" spans="1:7" x14ac:dyDescent="0.25">
      <c r="A251" t="s">
        <v>3089</v>
      </c>
      <c r="B251">
        <v>49999</v>
      </c>
      <c r="C251" t="s">
        <v>3175</v>
      </c>
      <c r="D251" t="s">
        <v>3197</v>
      </c>
      <c r="E251" t="s">
        <v>3208</v>
      </c>
      <c r="F251" t="s">
        <v>3219</v>
      </c>
      <c r="G251" t="s">
        <v>3227</v>
      </c>
    </row>
    <row r="252" spans="1:7" x14ac:dyDescent="0.25">
      <c r="A252" t="s">
        <v>314</v>
      </c>
      <c r="B252">
        <v>1799</v>
      </c>
      <c r="C252" t="s">
        <v>2246</v>
      </c>
      <c r="D252" t="s">
        <v>0</v>
      </c>
      <c r="E252" t="s">
        <v>0</v>
      </c>
      <c r="F252" t="s">
        <v>0</v>
      </c>
      <c r="G252" t="s">
        <v>0</v>
      </c>
    </row>
    <row r="253" spans="1:7" x14ac:dyDescent="0.25">
      <c r="A253" t="s">
        <v>835</v>
      </c>
      <c r="B253">
        <v>1499</v>
      </c>
      <c r="C253" t="s">
        <v>2247</v>
      </c>
      <c r="D253" t="s">
        <v>2262</v>
      </c>
      <c r="E253" t="s">
        <v>0</v>
      </c>
      <c r="F253" t="s">
        <v>0</v>
      </c>
      <c r="G253" t="s">
        <v>0</v>
      </c>
    </row>
    <row r="254" spans="1:7" x14ac:dyDescent="0.25">
      <c r="A254" t="s">
        <v>292</v>
      </c>
      <c r="B254">
        <v>1149</v>
      </c>
      <c r="C254" t="s">
        <v>2248</v>
      </c>
      <c r="D254" t="s">
        <v>293</v>
      </c>
      <c r="E254" t="s">
        <v>2271</v>
      </c>
      <c r="F254" t="s">
        <v>0</v>
      </c>
      <c r="G254" t="s">
        <v>0</v>
      </c>
    </row>
    <row r="255" spans="1:7" x14ac:dyDescent="0.25">
      <c r="A255" t="s">
        <v>291</v>
      </c>
      <c r="B255">
        <v>1149</v>
      </c>
      <c r="C255" t="s">
        <v>2249</v>
      </c>
      <c r="D255" t="s">
        <v>0</v>
      </c>
      <c r="E255" t="s">
        <v>2270</v>
      </c>
      <c r="F255" t="s">
        <v>0</v>
      </c>
      <c r="G255" t="s">
        <v>2282</v>
      </c>
    </row>
    <row r="256" spans="1:7" x14ac:dyDescent="0.25">
      <c r="A256" t="s">
        <v>79</v>
      </c>
      <c r="B256">
        <v>699</v>
      </c>
      <c r="C256" t="s">
        <v>0</v>
      </c>
      <c r="D256" t="s">
        <v>2263</v>
      </c>
      <c r="E256" t="s">
        <v>2272</v>
      </c>
      <c r="F256" t="s">
        <v>0</v>
      </c>
      <c r="G256" t="s">
        <v>1265</v>
      </c>
    </row>
    <row r="257" spans="1:7" x14ac:dyDescent="0.25">
      <c r="A257" t="s">
        <v>289</v>
      </c>
      <c r="B257">
        <v>1999</v>
      </c>
      <c r="C257" t="s">
        <v>2250</v>
      </c>
      <c r="D257" t="s">
        <v>290</v>
      </c>
      <c r="E257" t="s">
        <v>0</v>
      </c>
      <c r="F257" t="s">
        <v>0</v>
      </c>
      <c r="G257" t="s">
        <v>0</v>
      </c>
    </row>
    <row r="258" spans="1:7" x14ac:dyDescent="0.25">
      <c r="A258" t="s">
        <v>114</v>
      </c>
      <c r="B258">
        <v>499</v>
      </c>
      <c r="C258" t="s">
        <v>0</v>
      </c>
      <c r="D258" t="s">
        <v>0</v>
      </c>
      <c r="E258" t="s">
        <v>1032</v>
      </c>
      <c r="F258" t="s">
        <v>0</v>
      </c>
      <c r="G258" t="s">
        <v>0</v>
      </c>
    </row>
    <row r="259" spans="1:7" x14ac:dyDescent="0.25">
      <c r="A259" t="s">
        <v>67</v>
      </c>
      <c r="B259">
        <v>299</v>
      </c>
      <c r="C259" t="s">
        <v>0</v>
      </c>
      <c r="D259" t="s">
        <v>68</v>
      </c>
      <c r="E259" t="s">
        <v>1033</v>
      </c>
      <c r="F259" t="s">
        <v>1102</v>
      </c>
      <c r="G259" t="s">
        <v>0</v>
      </c>
    </row>
    <row r="260" spans="1:7" x14ac:dyDescent="0.25">
      <c r="A260" t="s">
        <v>37</v>
      </c>
      <c r="B260">
        <v>429</v>
      </c>
      <c r="C260" t="s">
        <v>2251</v>
      </c>
      <c r="D260" t="s">
        <v>2264</v>
      </c>
      <c r="E260" t="s">
        <v>1056</v>
      </c>
      <c r="F260" t="s">
        <v>1699</v>
      </c>
      <c r="G260" t="s">
        <v>0</v>
      </c>
    </row>
    <row r="261" spans="1:7" x14ac:dyDescent="0.25">
      <c r="A261" t="s">
        <v>903</v>
      </c>
      <c r="B261">
        <v>429</v>
      </c>
      <c r="C261" t="s">
        <v>2252</v>
      </c>
      <c r="D261" t="s">
        <v>2265</v>
      </c>
      <c r="E261" t="s">
        <v>1057</v>
      </c>
      <c r="F261" t="s">
        <v>2277</v>
      </c>
      <c r="G261" t="s">
        <v>2283</v>
      </c>
    </row>
    <row r="262" spans="1:7" x14ac:dyDescent="0.25">
      <c r="A262" t="s">
        <v>118</v>
      </c>
      <c r="B262">
        <v>1099</v>
      </c>
      <c r="C262" t="s">
        <v>2254</v>
      </c>
      <c r="D262" t="s">
        <v>2266</v>
      </c>
      <c r="E262" t="s">
        <v>0</v>
      </c>
      <c r="F262" t="s">
        <v>1705</v>
      </c>
      <c r="G262" t="s">
        <v>2284</v>
      </c>
    </row>
    <row r="263" spans="1:7" x14ac:dyDescent="0.25">
      <c r="A263" t="s">
        <v>810</v>
      </c>
      <c r="B263">
        <v>1398</v>
      </c>
      <c r="C263" t="s">
        <v>2253</v>
      </c>
      <c r="D263" t="s">
        <v>2267</v>
      </c>
      <c r="E263" t="s">
        <v>0</v>
      </c>
      <c r="F263" t="s">
        <v>2278</v>
      </c>
      <c r="G263" t="s">
        <v>1266</v>
      </c>
    </row>
    <row r="264" spans="1:7" x14ac:dyDescent="0.25">
      <c r="A264" t="s">
        <v>3039</v>
      </c>
      <c r="B264">
        <v>3999</v>
      </c>
      <c r="C264" t="s">
        <v>3176</v>
      </c>
      <c r="D264" t="s">
        <v>0</v>
      </c>
      <c r="E264" t="s">
        <v>0</v>
      </c>
      <c r="F264" t="s">
        <v>3220</v>
      </c>
      <c r="G264" t="s">
        <v>0</v>
      </c>
    </row>
    <row r="265" spans="1:7" x14ac:dyDescent="0.25">
      <c r="A265" t="s">
        <v>98</v>
      </c>
      <c r="B265">
        <v>349</v>
      </c>
      <c r="C265" t="s">
        <v>0</v>
      </c>
      <c r="D265" t="s">
        <v>99</v>
      </c>
      <c r="E265" t="s">
        <v>0</v>
      </c>
      <c r="F265" t="s">
        <v>0</v>
      </c>
      <c r="G265" t="s">
        <v>0</v>
      </c>
    </row>
    <row r="266" spans="1:7" x14ac:dyDescent="0.25">
      <c r="A266" t="s">
        <v>1340</v>
      </c>
      <c r="B266">
        <v>349</v>
      </c>
      <c r="C266" t="s">
        <v>0</v>
      </c>
      <c r="D266" t="s">
        <v>0</v>
      </c>
      <c r="E266" t="s">
        <v>0</v>
      </c>
      <c r="F266" t="s">
        <v>0</v>
      </c>
      <c r="G266" t="s">
        <v>0</v>
      </c>
    </row>
    <row r="267" spans="1:7" x14ac:dyDescent="0.25">
      <c r="A267" t="s">
        <v>907</v>
      </c>
      <c r="B267">
        <v>799</v>
      </c>
      <c r="C267" t="s">
        <v>2255</v>
      </c>
      <c r="D267" t="s">
        <v>1667</v>
      </c>
      <c r="E267" t="s">
        <v>2274</v>
      </c>
      <c r="F267" t="s">
        <v>2279</v>
      </c>
      <c r="G267" t="s">
        <v>0</v>
      </c>
    </row>
    <row r="268" spans="1:7" x14ac:dyDescent="0.25">
      <c r="A268" t="s">
        <v>906</v>
      </c>
      <c r="B268">
        <v>799</v>
      </c>
      <c r="C268" t="s">
        <v>2256</v>
      </c>
      <c r="D268" t="s">
        <v>1666</v>
      </c>
      <c r="E268" t="s">
        <v>2273</v>
      </c>
      <c r="F268" t="s">
        <v>2280</v>
      </c>
      <c r="G268" t="s">
        <v>1267</v>
      </c>
    </row>
    <row r="269" spans="1:7" x14ac:dyDescent="0.25">
      <c r="A269" t="s">
        <v>1345</v>
      </c>
      <c r="B269">
        <v>299</v>
      </c>
      <c r="C269" t="s">
        <v>0</v>
      </c>
      <c r="D269" t="s">
        <v>0</v>
      </c>
      <c r="E269" t="s">
        <v>0</v>
      </c>
      <c r="F269" t="s">
        <v>0</v>
      </c>
      <c r="G269" t="s">
        <v>0</v>
      </c>
    </row>
    <row r="270" spans="1:7" x14ac:dyDescent="0.25">
      <c r="A270" t="s">
        <v>1346</v>
      </c>
      <c r="B270">
        <v>699</v>
      </c>
      <c r="C270" t="s">
        <v>2257</v>
      </c>
      <c r="D270" t="s">
        <v>1349</v>
      </c>
      <c r="E270" t="s">
        <v>0</v>
      </c>
      <c r="F270" t="s">
        <v>0</v>
      </c>
      <c r="G270" t="s">
        <v>0</v>
      </c>
    </row>
    <row r="271" spans="1:7" x14ac:dyDescent="0.25">
      <c r="A271" t="s">
        <v>3068</v>
      </c>
      <c r="B271">
        <v>3199</v>
      </c>
      <c r="C271" t="s">
        <v>2258</v>
      </c>
      <c r="D271" t="s">
        <v>2268</v>
      </c>
      <c r="E271" t="s">
        <v>0</v>
      </c>
      <c r="F271" t="s">
        <v>0</v>
      </c>
      <c r="G271" t="s">
        <v>0</v>
      </c>
    </row>
    <row r="272" spans="1:7" x14ac:dyDescent="0.25">
      <c r="A272" t="s">
        <v>109</v>
      </c>
      <c r="B272">
        <v>298</v>
      </c>
      <c r="C272" t="s">
        <v>0</v>
      </c>
      <c r="D272" t="s">
        <v>110</v>
      </c>
      <c r="E272" t="s">
        <v>1034</v>
      </c>
      <c r="F272" t="s">
        <v>0</v>
      </c>
      <c r="G272" t="s">
        <v>0</v>
      </c>
    </row>
    <row r="273" spans="1:7" x14ac:dyDescent="0.25">
      <c r="A273" t="s">
        <v>111</v>
      </c>
      <c r="B273">
        <v>298</v>
      </c>
      <c r="C273" t="s">
        <v>0</v>
      </c>
      <c r="D273" t="s">
        <v>112</v>
      </c>
      <c r="E273" t="s">
        <v>0</v>
      </c>
      <c r="F273" t="s">
        <v>0</v>
      </c>
      <c r="G273" t="s">
        <v>0</v>
      </c>
    </row>
    <row r="274" spans="1:7" x14ac:dyDescent="0.25">
      <c r="A274" t="s">
        <v>287</v>
      </c>
      <c r="B274">
        <v>499</v>
      </c>
      <c r="C274" t="s">
        <v>0</v>
      </c>
      <c r="D274" t="s">
        <v>0</v>
      </c>
      <c r="E274" t="s">
        <v>0</v>
      </c>
      <c r="F274" t="s">
        <v>1103</v>
      </c>
      <c r="G274" t="s">
        <v>0</v>
      </c>
    </row>
    <row r="275" spans="1:7" x14ac:dyDescent="0.25">
      <c r="A275" t="s">
        <v>294</v>
      </c>
      <c r="B275">
        <v>849</v>
      </c>
      <c r="C275" t="s">
        <v>295</v>
      </c>
      <c r="D275" t="s">
        <v>296</v>
      </c>
      <c r="E275" t="s">
        <v>0</v>
      </c>
      <c r="F275" t="s">
        <v>1104</v>
      </c>
      <c r="G275" t="s">
        <v>0</v>
      </c>
    </row>
    <row r="276" spans="1:7" x14ac:dyDescent="0.25">
      <c r="A276" t="s">
        <v>349</v>
      </c>
      <c r="B276">
        <v>3799</v>
      </c>
      <c r="C276" t="s">
        <v>2261</v>
      </c>
      <c r="D276" t="s">
        <v>0</v>
      </c>
      <c r="E276" t="s">
        <v>2276</v>
      </c>
      <c r="F276" t="s">
        <v>1713</v>
      </c>
      <c r="G276" t="s">
        <v>2285</v>
      </c>
    </row>
    <row r="277" spans="1:7" x14ac:dyDescent="0.25">
      <c r="A277" t="s">
        <v>306</v>
      </c>
      <c r="B277">
        <v>2499</v>
      </c>
      <c r="C277" t="s">
        <v>0</v>
      </c>
      <c r="D277" t="s">
        <v>307</v>
      </c>
      <c r="E277" t="s">
        <v>0</v>
      </c>
      <c r="F277" t="s">
        <v>1105</v>
      </c>
      <c r="G277" t="s">
        <v>2286</v>
      </c>
    </row>
    <row r="278" spans="1:7" x14ac:dyDescent="0.25">
      <c r="A278" t="s">
        <v>3038</v>
      </c>
      <c r="B278">
        <v>2999</v>
      </c>
      <c r="C278" t="s">
        <v>3177</v>
      </c>
      <c r="D278" t="s">
        <v>0</v>
      </c>
      <c r="E278" t="s">
        <v>0</v>
      </c>
      <c r="F278" t="s">
        <v>3221</v>
      </c>
      <c r="G278" t="s">
        <v>0</v>
      </c>
    </row>
    <row r="279" spans="1:7" x14ac:dyDescent="0.25">
      <c r="A279" t="s">
        <v>493</v>
      </c>
      <c r="B279">
        <v>299</v>
      </c>
      <c r="C279" t="s">
        <v>494</v>
      </c>
      <c r="D279" t="s">
        <v>495</v>
      </c>
      <c r="E279" t="s">
        <v>0</v>
      </c>
      <c r="F279" t="s">
        <v>0</v>
      </c>
      <c r="G279" t="s">
        <v>0</v>
      </c>
    </row>
    <row r="280" spans="1:7" x14ac:dyDescent="0.25">
      <c r="A280" t="s">
        <v>489</v>
      </c>
      <c r="B280">
        <v>299</v>
      </c>
      <c r="C280" t="s">
        <v>490</v>
      </c>
      <c r="D280" t="s">
        <v>491</v>
      </c>
      <c r="E280" t="s">
        <v>0</v>
      </c>
      <c r="F280" t="s">
        <v>0</v>
      </c>
      <c r="G280" t="s">
        <v>0</v>
      </c>
    </row>
    <row r="281" spans="1:7" x14ac:dyDescent="0.25">
      <c r="A281" t="s">
        <v>485</v>
      </c>
      <c r="B281">
        <v>399</v>
      </c>
      <c r="C281" t="s">
        <v>486</v>
      </c>
      <c r="D281" t="s">
        <v>487</v>
      </c>
      <c r="E281" t="s">
        <v>0</v>
      </c>
      <c r="F281" t="s">
        <v>0</v>
      </c>
      <c r="G281" t="s">
        <v>0</v>
      </c>
    </row>
    <row r="282" spans="1:7" x14ac:dyDescent="0.25">
      <c r="A282" t="s">
        <v>1749</v>
      </c>
      <c r="B282">
        <v>599</v>
      </c>
      <c r="C282" t="s">
        <v>0</v>
      </c>
      <c r="D282" t="s">
        <v>0</v>
      </c>
      <c r="E282" t="s">
        <v>0</v>
      </c>
      <c r="F282" t="s">
        <v>0</v>
      </c>
      <c r="G282" t="s">
        <v>0</v>
      </c>
    </row>
    <row r="283" spans="1:7" x14ac:dyDescent="0.25">
      <c r="A283" t="s">
        <v>1499</v>
      </c>
      <c r="B283">
        <v>2999</v>
      </c>
      <c r="C283" t="s">
        <v>2287</v>
      </c>
      <c r="D283" t="s">
        <v>0</v>
      </c>
      <c r="E283" t="s">
        <v>2308</v>
      </c>
      <c r="F283" t="s">
        <v>0</v>
      </c>
      <c r="G283" t="s">
        <v>0</v>
      </c>
    </row>
    <row r="284" spans="1:7" x14ac:dyDescent="0.25">
      <c r="A284" t="s">
        <v>1518</v>
      </c>
      <c r="B284">
        <v>1299</v>
      </c>
      <c r="C284" t="s">
        <v>0</v>
      </c>
      <c r="D284" t="s">
        <v>1520</v>
      </c>
      <c r="E284" t="s">
        <v>2309</v>
      </c>
      <c r="F284" t="s">
        <v>2318</v>
      </c>
      <c r="G284" t="s">
        <v>2327</v>
      </c>
    </row>
    <row r="285" spans="1:7" x14ac:dyDescent="0.25">
      <c r="A285" t="s">
        <v>1517</v>
      </c>
      <c r="B285">
        <v>1299</v>
      </c>
      <c r="C285" t="s">
        <v>0</v>
      </c>
      <c r="D285" t="s">
        <v>1519</v>
      </c>
      <c r="E285" t="s">
        <v>2310</v>
      </c>
      <c r="F285" t="s">
        <v>0</v>
      </c>
      <c r="G285" t="s">
        <v>0</v>
      </c>
    </row>
    <row r="286" spans="1:7" x14ac:dyDescent="0.25">
      <c r="A286" t="s">
        <v>1548</v>
      </c>
      <c r="B286">
        <v>2199</v>
      </c>
      <c r="C286" t="s">
        <v>0</v>
      </c>
      <c r="D286" t="s">
        <v>0</v>
      </c>
      <c r="E286" t="s">
        <v>1773</v>
      </c>
      <c r="F286" t="s">
        <v>2319</v>
      </c>
      <c r="G286" t="s">
        <v>1897</v>
      </c>
    </row>
    <row r="287" spans="1:7" x14ac:dyDescent="0.25">
      <c r="A287" t="s">
        <v>1549</v>
      </c>
      <c r="B287">
        <v>2199</v>
      </c>
      <c r="C287" t="s">
        <v>0</v>
      </c>
      <c r="D287" t="s">
        <v>0</v>
      </c>
      <c r="E287" t="s">
        <v>1774</v>
      </c>
      <c r="F287" t="s">
        <v>2320</v>
      </c>
      <c r="G287" t="s">
        <v>1898</v>
      </c>
    </row>
    <row r="288" spans="1:7" x14ac:dyDescent="0.25">
      <c r="A288" t="s">
        <v>2395</v>
      </c>
      <c r="B288">
        <v>2199</v>
      </c>
      <c r="C288" t="s">
        <v>0</v>
      </c>
      <c r="D288" t="s">
        <v>0</v>
      </c>
      <c r="E288" t="s">
        <v>2396</v>
      </c>
      <c r="F288" t="s">
        <v>2397</v>
      </c>
      <c r="G288" t="s">
        <v>2398</v>
      </c>
    </row>
    <row r="289" spans="1:7" x14ac:dyDescent="0.25">
      <c r="A289" t="s">
        <v>3278</v>
      </c>
      <c r="B289">
        <v>3499</v>
      </c>
      <c r="C289" t="s">
        <v>3178</v>
      </c>
      <c r="D289" t="s">
        <v>0</v>
      </c>
      <c r="E289" t="s">
        <v>0</v>
      </c>
      <c r="F289" t="s">
        <v>0</v>
      </c>
      <c r="G289" t="s">
        <v>3228</v>
      </c>
    </row>
    <row r="290" spans="1:7" x14ac:dyDescent="0.25">
      <c r="A290" t="s">
        <v>3434</v>
      </c>
      <c r="B290">
        <v>3499</v>
      </c>
      <c r="C290" t="s">
        <v>3445</v>
      </c>
      <c r="D290" t="s">
        <v>0</v>
      </c>
      <c r="E290" t="s">
        <v>3444</v>
      </c>
      <c r="F290" t="s">
        <v>0</v>
      </c>
      <c r="G290" t="s">
        <v>0</v>
      </c>
    </row>
    <row r="291" spans="1:7" x14ac:dyDescent="0.25">
      <c r="A291" t="s">
        <v>3276</v>
      </c>
      <c r="B291">
        <v>3499</v>
      </c>
      <c r="C291" t="s">
        <v>3179</v>
      </c>
      <c r="D291" t="s">
        <v>0</v>
      </c>
      <c r="E291" t="s">
        <v>0</v>
      </c>
      <c r="F291" t="s">
        <v>0</v>
      </c>
      <c r="G291" t="s">
        <v>3229</v>
      </c>
    </row>
    <row r="292" spans="1:7" x14ac:dyDescent="0.25">
      <c r="A292" t="s">
        <v>3277</v>
      </c>
      <c r="B292">
        <v>3499</v>
      </c>
      <c r="C292" t="s">
        <v>3180</v>
      </c>
      <c r="D292" t="s">
        <v>0</v>
      </c>
      <c r="E292" t="s">
        <v>0</v>
      </c>
      <c r="F292" t="s">
        <v>0</v>
      </c>
      <c r="G292" t="s">
        <v>3230</v>
      </c>
    </row>
    <row r="293" spans="1:7" x14ac:dyDescent="0.25">
      <c r="A293" t="s">
        <v>3723</v>
      </c>
      <c r="B293">
        <v>3499</v>
      </c>
      <c r="C293" t="s">
        <v>0</v>
      </c>
      <c r="D293" t="s">
        <v>0</v>
      </c>
      <c r="E293" t="s">
        <v>0</v>
      </c>
      <c r="F293" t="s">
        <v>0</v>
      </c>
      <c r="G293" t="s">
        <v>3724</v>
      </c>
    </row>
    <row r="294" spans="1:7" x14ac:dyDescent="0.25">
      <c r="A294" t="s">
        <v>1408</v>
      </c>
      <c r="B294">
        <v>2499</v>
      </c>
      <c r="C294" t="s">
        <v>2288</v>
      </c>
      <c r="D294" t="s">
        <v>0</v>
      </c>
      <c r="E294" t="s">
        <v>1409</v>
      </c>
      <c r="F294" t="s">
        <v>1881</v>
      </c>
      <c r="G294" t="s">
        <v>1882</v>
      </c>
    </row>
    <row r="295" spans="1:7" x14ac:dyDescent="0.25">
      <c r="A295" t="s">
        <v>1418</v>
      </c>
      <c r="B295">
        <v>3499</v>
      </c>
      <c r="C295" t="s">
        <v>2289</v>
      </c>
      <c r="D295" t="s">
        <v>0</v>
      </c>
      <c r="E295" t="s">
        <v>1424</v>
      </c>
      <c r="F295" t="s">
        <v>1887</v>
      </c>
      <c r="G295" t="s">
        <v>1888</v>
      </c>
    </row>
    <row r="296" spans="1:7" x14ac:dyDescent="0.25">
      <c r="A296" t="s">
        <v>1415</v>
      </c>
      <c r="B296">
        <v>3499</v>
      </c>
      <c r="C296" t="s">
        <v>2290</v>
      </c>
      <c r="D296" t="s">
        <v>2297</v>
      </c>
      <c r="E296" t="s">
        <v>2311</v>
      </c>
      <c r="F296" t="s">
        <v>1427</v>
      </c>
      <c r="G296" t="s">
        <v>0</v>
      </c>
    </row>
    <row r="297" spans="1:7" x14ac:dyDescent="0.25">
      <c r="A297" t="s">
        <v>1416</v>
      </c>
      <c r="B297">
        <v>3499</v>
      </c>
      <c r="C297" t="s">
        <v>2291</v>
      </c>
      <c r="D297" t="s">
        <v>0</v>
      </c>
      <c r="E297" t="s">
        <v>1425</v>
      </c>
      <c r="F297" t="s">
        <v>1426</v>
      </c>
      <c r="G297" t="s">
        <v>0</v>
      </c>
    </row>
    <row r="298" spans="1:7" x14ac:dyDescent="0.25">
      <c r="A298" t="s">
        <v>1413</v>
      </c>
      <c r="B298">
        <v>2299</v>
      </c>
      <c r="C298" t="s">
        <v>0</v>
      </c>
      <c r="D298" t="s">
        <v>2298</v>
      </c>
      <c r="E298" t="s">
        <v>1422</v>
      </c>
      <c r="F298" t="s">
        <v>0</v>
      </c>
      <c r="G298" t="s">
        <v>0</v>
      </c>
    </row>
    <row r="299" spans="1:7" x14ac:dyDescent="0.25">
      <c r="A299" t="s">
        <v>1955</v>
      </c>
      <c r="B299">
        <v>999</v>
      </c>
      <c r="C299" t="s">
        <v>0</v>
      </c>
      <c r="D299" t="s">
        <v>1956</v>
      </c>
      <c r="E299" t="s">
        <v>0</v>
      </c>
      <c r="F299" t="s">
        <v>0</v>
      </c>
      <c r="G299" t="s">
        <v>0</v>
      </c>
    </row>
    <row r="300" spans="1:7" x14ac:dyDescent="0.25">
      <c r="A300" t="s">
        <v>1496</v>
      </c>
      <c r="B300">
        <v>999</v>
      </c>
      <c r="C300" t="s">
        <v>0</v>
      </c>
      <c r="D300" t="s">
        <v>2300</v>
      </c>
      <c r="E300" t="s">
        <v>0</v>
      </c>
      <c r="F300" t="s">
        <v>0</v>
      </c>
      <c r="G300" t="s">
        <v>2330</v>
      </c>
    </row>
    <row r="301" spans="1:7" x14ac:dyDescent="0.25">
      <c r="A301" t="s">
        <v>3613</v>
      </c>
      <c r="B301">
        <v>2299</v>
      </c>
      <c r="C301" t="s">
        <v>0</v>
      </c>
      <c r="D301" t="s">
        <v>0</v>
      </c>
      <c r="E301" t="s">
        <v>0</v>
      </c>
      <c r="F301" t="s">
        <v>0</v>
      </c>
      <c r="G301" t="s">
        <v>0</v>
      </c>
    </row>
    <row r="302" spans="1:7" x14ac:dyDescent="0.25">
      <c r="A302" t="s">
        <v>3612</v>
      </c>
      <c r="B302">
        <v>2299</v>
      </c>
      <c r="C302" t="s">
        <v>0</v>
      </c>
      <c r="D302" t="s">
        <v>0</v>
      </c>
      <c r="E302" t="s">
        <v>0</v>
      </c>
      <c r="F302" t="s">
        <v>0</v>
      </c>
      <c r="G302" t="s">
        <v>0</v>
      </c>
    </row>
    <row r="303" spans="1:7" x14ac:dyDescent="0.25">
      <c r="A303" t="s">
        <v>3631</v>
      </c>
      <c r="B303">
        <v>349</v>
      </c>
      <c r="C303" t="s">
        <v>3633</v>
      </c>
      <c r="D303" t="s">
        <v>3632</v>
      </c>
      <c r="E303" t="s">
        <v>0</v>
      </c>
      <c r="F303" t="s">
        <v>0</v>
      </c>
      <c r="G303" t="s">
        <v>0</v>
      </c>
    </row>
    <row r="304" spans="1:7" x14ac:dyDescent="0.25">
      <c r="A304" t="s">
        <v>1471</v>
      </c>
      <c r="B304">
        <v>799</v>
      </c>
      <c r="C304" t="s">
        <v>0</v>
      </c>
      <c r="D304" t="s">
        <v>2301</v>
      </c>
      <c r="E304" t="s">
        <v>0</v>
      </c>
      <c r="F304" t="s">
        <v>0</v>
      </c>
      <c r="G304" t="s">
        <v>0</v>
      </c>
    </row>
    <row r="305" spans="1:7" x14ac:dyDescent="0.25">
      <c r="A305" t="s">
        <v>1587</v>
      </c>
      <c r="B305">
        <v>799</v>
      </c>
      <c r="C305" t="s">
        <v>0</v>
      </c>
      <c r="D305" t="s">
        <v>0</v>
      </c>
      <c r="E305" t="s">
        <v>0</v>
      </c>
      <c r="F305" t="s">
        <v>0</v>
      </c>
      <c r="G305" t="s">
        <v>0</v>
      </c>
    </row>
    <row r="306" spans="1:7" x14ac:dyDescent="0.25">
      <c r="A306" t="s">
        <v>1668</v>
      </c>
      <c r="B306">
        <v>9990</v>
      </c>
      <c r="C306" t="s">
        <v>0</v>
      </c>
      <c r="D306" t="s">
        <v>2303</v>
      </c>
      <c r="E306" t="s">
        <v>1669</v>
      </c>
      <c r="F306" t="s">
        <v>1671</v>
      </c>
      <c r="G306" t="s">
        <v>1670</v>
      </c>
    </row>
    <row r="307" spans="1:7" x14ac:dyDescent="0.25">
      <c r="A307" t="s">
        <v>1591</v>
      </c>
      <c r="B307">
        <v>4999</v>
      </c>
      <c r="C307" t="s">
        <v>1593</v>
      </c>
      <c r="D307" t="s">
        <v>2306</v>
      </c>
      <c r="E307" t="s">
        <v>1595</v>
      </c>
      <c r="F307" t="s">
        <v>2325</v>
      </c>
      <c r="G307" t="s">
        <v>2334</v>
      </c>
    </row>
    <row r="308" spans="1:7" x14ac:dyDescent="0.25">
      <c r="A308" t="s">
        <v>1592</v>
      </c>
      <c r="B308">
        <v>4999</v>
      </c>
      <c r="C308" t="s">
        <v>1594</v>
      </c>
      <c r="D308" t="s">
        <v>2305</v>
      </c>
      <c r="E308" t="s">
        <v>1596</v>
      </c>
      <c r="F308" t="s">
        <v>2326</v>
      </c>
      <c r="G308" t="s">
        <v>2333</v>
      </c>
    </row>
    <row r="309" spans="1:7" x14ac:dyDescent="0.25">
      <c r="A309" t="s">
        <v>3730</v>
      </c>
      <c r="B309">
        <v>1999</v>
      </c>
      <c r="C309" t="s">
        <v>3740</v>
      </c>
      <c r="D309" t="s">
        <v>3739</v>
      </c>
      <c r="E309" t="s">
        <v>3738</v>
      </c>
      <c r="F309" t="s">
        <v>0</v>
      </c>
      <c r="G309" t="s">
        <v>3737</v>
      </c>
    </row>
    <row r="310" spans="1:7" x14ac:dyDescent="0.25">
      <c r="A310" t="s">
        <v>2529</v>
      </c>
      <c r="B310">
        <v>1999</v>
      </c>
      <c r="C310" t="s">
        <v>3181</v>
      </c>
      <c r="D310" t="s">
        <v>3198</v>
      </c>
      <c r="E310" t="s">
        <v>3209</v>
      </c>
      <c r="F310" t="s">
        <v>3222</v>
      </c>
      <c r="G310" t="s">
        <v>0</v>
      </c>
    </row>
    <row r="311" spans="1:7" x14ac:dyDescent="0.25">
      <c r="A311" t="s">
        <v>2461</v>
      </c>
      <c r="B311">
        <v>1999</v>
      </c>
      <c r="C311" t="s">
        <v>2462</v>
      </c>
      <c r="D311" t="s">
        <v>0</v>
      </c>
      <c r="E311" t="s">
        <v>0</v>
      </c>
      <c r="F311" t="s">
        <v>0</v>
      </c>
      <c r="G311" t="s">
        <v>0</v>
      </c>
    </row>
    <row r="312" spans="1:7" x14ac:dyDescent="0.25">
      <c r="A312" t="s">
        <v>3409</v>
      </c>
      <c r="B312">
        <v>2799</v>
      </c>
      <c r="C312" t="s">
        <v>3450</v>
      </c>
      <c r="D312" t="s">
        <v>3451</v>
      </c>
      <c r="E312" t="s">
        <v>0</v>
      </c>
      <c r="F312" t="s">
        <v>3454</v>
      </c>
      <c r="G312" t="s">
        <v>0</v>
      </c>
    </row>
    <row r="313" spans="1:7" x14ac:dyDescent="0.25">
      <c r="A313" t="s">
        <v>3731</v>
      </c>
      <c r="B313">
        <v>2799</v>
      </c>
      <c r="C313" t="s">
        <v>3733</v>
      </c>
      <c r="D313" t="s">
        <v>3734</v>
      </c>
      <c r="E313" t="s">
        <v>0</v>
      </c>
      <c r="F313" t="s">
        <v>3735</v>
      </c>
      <c r="G313" t="s">
        <v>3736</v>
      </c>
    </row>
    <row r="314" spans="1:7" x14ac:dyDescent="0.25">
      <c r="A314" t="s">
        <v>3408</v>
      </c>
      <c r="B314">
        <v>2799</v>
      </c>
      <c r="C314" t="s">
        <v>3449</v>
      </c>
      <c r="D314" t="s">
        <v>3452</v>
      </c>
      <c r="E314" t="s">
        <v>0</v>
      </c>
      <c r="F314" t="s">
        <v>3453</v>
      </c>
      <c r="G314" t="s">
        <v>0</v>
      </c>
    </row>
    <row r="315" spans="1:7" x14ac:dyDescent="0.25">
      <c r="A315" t="s">
        <v>1447</v>
      </c>
      <c r="B315">
        <v>14999</v>
      </c>
      <c r="C315" t="s">
        <v>2292</v>
      </c>
      <c r="D315" t="s">
        <v>0</v>
      </c>
      <c r="E315" t="s">
        <v>2316</v>
      </c>
      <c r="F315" t="s">
        <v>1455</v>
      </c>
      <c r="G315" t="s">
        <v>2335</v>
      </c>
    </row>
    <row r="316" spans="1:7" x14ac:dyDescent="0.25">
      <c r="A316" t="s">
        <v>97</v>
      </c>
      <c r="B316">
        <v>1999</v>
      </c>
      <c r="C316" t="s">
        <v>2293</v>
      </c>
      <c r="D316" t="s">
        <v>0</v>
      </c>
      <c r="E316" t="s">
        <v>2317</v>
      </c>
      <c r="F316" t="s">
        <v>0</v>
      </c>
      <c r="G316" t="s">
        <v>2336</v>
      </c>
    </row>
    <row r="317" spans="1:7" x14ac:dyDescent="0.25">
      <c r="A317" t="s">
        <v>1589</v>
      </c>
      <c r="B317">
        <v>1990</v>
      </c>
      <c r="C317" t="s">
        <v>0</v>
      </c>
      <c r="D317" t="s">
        <v>0</v>
      </c>
      <c r="E317" t="s">
        <v>0</v>
      </c>
      <c r="F317" t="s">
        <v>0</v>
      </c>
      <c r="G317" t="s">
        <v>0</v>
      </c>
    </row>
    <row r="318" spans="1:7" x14ac:dyDescent="0.25">
      <c r="A318" t="s">
        <v>1588</v>
      </c>
      <c r="B318">
        <v>1990</v>
      </c>
      <c r="C318" t="s">
        <v>0</v>
      </c>
      <c r="D318" t="s">
        <v>0</v>
      </c>
      <c r="E318" t="s">
        <v>0</v>
      </c>
      <c r="F318" t="s">
        <v>0</v>
      </c>
      <c r="G318" t="s">
        <v>0</v>
      </c>
    </row>
    <row r="319" spans="1:7" x14ac:dyDescent="0.25">
      <c r="A319" t="s">
        <v>1673</v>
      </c>
      <c r="B319">
        <v>999</v>
      </c>
      <c r="C319" t="s">
        <v>0</v>
      </c>
      <c r="D319" t="s">
        <v>1683</v>
      </c>
      <c r="E319" t="s">
        <v>0</v>
      </c>
      <c r="F319" t="s">
        <v>0</v>
      </c>
      <c r="G319" t="s">
        <v>0</v>
      </c>
    </row>
    <row r="320" spans="1:7" x14ac:dyDescent="0.25">
      <c r="A320" t="s">
        <v>1675</v>
      </c>
      <c r="B320">
        <v>999</v>
      </c>
      <c r="C320" t="s">
        <v>0</v>
      </c>
      <c r="D320" t="s">
        <v>1684</v>
      </c>
      <c r="E320" t="s">
        <v>0</v>
      </c>
      <c r="F320" t="s">
        <v>0</v>
      </c>
      <c r="G320" t="s">
        <v>0</v>
      </c>
    </row>
    <row r="321" spans="1:7" x14ac:dyDescent="0.25">
      <c r="A321" t="s">
        <v>1676</v>
      </c>
      <c r="B321">
        <v>999</v>
      </c>
      <c r="C321" t="s">
        <v>0</v>
      </c>
      <c r="D321" t="s">
        <v>1685</v>
      </c>
      <c r="E321" t="s">
        <v>0</v>
      </c>
      <c r="F321" t="s">
        <v>0</v>
      </c>
      <c r="G321" t="s">
        <v>0</v>
      </c>
    </row>
    <row r="322" spans="1:7" x14ac:dyDescent="0.25">
      <c r="A322" t="s">
        <v>1674</v>
      </c>
      <c r="B322">
        <v>999</v>
      </c>
      <c r="C322" t="s">
        <v>0</v>
      </c>
      <c r="D322" t="s">
        <v>1686</v>
      </c>
      <c r="E322" t="s">
        <v>0</v>
      </c>
      <c r="F322" t="s">
        <v>0</v>
      </c>
      <c r="G322" t="s">
        <v>0</v>
      </c>
    </row>
    <row r="323" spans="1:7" x14ac:dyDescent="0.25">
      <c r="A323" t="s">
        <v>1677</v>
      </c>
      <c r="B323">
        <v>999</v>
      </c>
      <c r="C323" t="s">
        <v>0</v>
      </c>
      <c r="D323" t="s">
        <v>1682</v>
      </c>
      <c r="E323" t="s">
        <v>0</v>
      </c>
      <c r="F323" t="s">
        <v>0</v>
      </c>
      <c r="G323" t="s">
        <v>0</v>
      </c>
    </row>
    <row r="324" spans="1:7" x14ac:dyDescent="0.25">
      <c r="A324" t="s">
        <v>1688</v>
      </c>
      <c r="B324">
        <v>999</v>
      </c>
      <c r="C324" t="s">
        <v>0</v>
      </c>
      <c r="D324" t="s">
        <v>2200</v>
      </c>
      <c r="E324" t="s">
        <v>0</v>
      </c>
      <c r="F324" t="s">
        <v>0</v>
      </c>
      <c r="G324" t="s">
        <v>0</v>
      </c>
    </row>
    <row r="325" spans="1:7" x14ac:dyDescent="0.25">
      <c r="A325" t="s">
        <v>1678</v>
      </c>
      <c r="B325">
        <v>999</v>
      </c>
      <c r="C325" t="s">
        <v>0</v>
      </c>
      <c r="D325" t="s">
        <v>0</v>
      </c>
      <c r="E325" t="s">
        <v>0</v>
      </c>
      <c r="F325" t="s">
        <v>0</v>
      </c>
      <c r="G325" t="s">
        <v>0</v>
      </c>
    </row>
    <row r="326" spans="1:7" x14ac:dyDescent="0.25">
      <c r="A326" t="s">
        <v>2929</v>
      </c>
      <c r="B326">
        <v>3290</v>
      </c>
      <c r="C326" t="s">
        <v>0</v>
      </c>
      <c r="D326" t="s">
        <v>0</v>
      </c>
      <c r="E326" t="s">
        <v>0</v>
      </c>
      <c r="F326" t="s">
        <v>0</v>
      </c>
      <c r="G326" t="s">
        <v>0</v>
      </c>
    </row>
    <row r="327" spans="1:7" x14ac:dyDescent="0.25">
      <c r="A327" t="s">
        <v>2928</v>
      </c>
      <c r="B327">
        <v>3290</v>
      </c>
      <c r="C327" t="s">
        <v>0</v>
      </c>
      <c r="D327" t="s">
        <v>3148</v>
      </c>
      <c r="E327" t="s">
        <v>0</v>
      </c>
      <c r="F327" t="s">
        <v>0</v>
      </c>
      <c r="G327" t="s">
        <v>0</v>
      </c>
    </row>
    <row r="328" spans="1:7" x14ac:dyDescent="0.25">
      <c r="A328" t="s">
        <v>2926</v>
      </c>
      <c r="B328">
        <v>3290</v>
      </c>
      <c r="C328" t="s">
        <v>0</v>
      </c>
      <c r="D328" t="s">
        <v>3149</v>
      </c>
      <c r="E328" t="s">
        <v>0</v>
      </c>
      <c r="F328" t="s">
        <v>0</v>
      </c>
      <c r="G328" t="s">
        <v>0</v>
      </c>
    </row>
    <row r="329" spans="1:7" x14ac:dyDescent="0.25">
      <c r="A329" t="s">
        <v>2927</v>
      </c>
      <c r="B329">
        <v>3290</v>
      </c>
      <c r="C329" t="s">
        <v>0</v>
      </c>
      <c r="D329" t="s">
        <v>3149</v>
      </c>
      <c r="E329" t="s">
        <v>0</v>
      </c>
      <c r="F329" t="s">
        <v>0</v>
      </c>
      <c r="G329" t="s">
        <v>0</v>
      </c>
    </row>
    <row r="330" spans="1:7" x14ac:dyDescent="0.25">
      <c r="A330" t="s">
        <v>2925</v>
      </c>
      <c r="B330">
        <v>3290</v>
      </c>
      <c r="C330" t="s">
        <v>0</v>
      </c>
      <c r="D330" t="s">
        <v>3150</v>
      </c>
      <c r="E330" t="s">
        <v>0</v>
      </c>
      <c r="F330" t="s">
        <v>0</v>
      </c>
      <c r="G330" t="s">
        <v>0</v>
      </c>
    </row>
    <row r="331" spans="1:7" x14ac:dyDescent="0.25">
      <c r="A331" t="s">
        <v>1152</v>
      </c>
      <c r="B331">
        <v>1790</v>
      </c>
      <c r="C331" t="s">
        <v>0</v>
      </c>
      <c r="D331" t="s">
        <v>0</v>
      </c>
      <c r="E331" t="s">
        <v>0</v>
      </c>
      <c r="F331" t="s">
        <v>0</v>
      </c>
      <c r="G331" t="s">
        <v>0</v>
      </c>
    </row>
    <row r="332" spans="1:7" x14ac:dyDescent="0.25">
      <c r="A332" t="s">
        <v>1148</v>
      </c>
      <c r="B332">
        <v>1790</v>
      </c>
      <c r="C332" t="s">
        <v>0</v>
      </c>
      <c r="D332" t="s">
        <v>1167</v>
      </c>
      <c r="E332" t="s">
        <v>0</v>
      </c>
      <c r="F332" t="s">
        <v>0</v>
      </c>
      <c r="G332" t="s">
        <v>0</v>
      </c>
    </row>
    <row r="333" spans="1:7" x14ac:dyDescent="0.25">
      <c r="A333" t="s">
        <v>1149</v>
      </c>
      <c r="B333">
        <v>1790</v>
      </c>
      <c r="C333" t="s">
        <v>0</v>
      </c>
      <c r="D333" t="s">
        <v>0</v>
      </c>
      <c r="E333" t="s">
        <v>0</v>
      </c>
      <c r="F333" t="s">
        <v>0</v>
      </c>
      <c r="G333" t="s">
        <v>0</v>
      </c>
    </row>
    <row r="334" spans="1:7" x14ac:dyDescent="0.25">
      <c r="A334" t="s">
        <v>340</v>
      </c>
      <c r="B334">
        <v>1490</v>
      </c>
      <c r="C334" t="s">
        <v>341</v>
      </c>
      <c r="D334" t="s">
        <v>342</v>
      </c>
      <c r="E334" t="s">
        <v>0</v>
      </c>
      <c r="F334" t="s">
        <v>0</v>
      </c>
      <c r="G334" t="s">
        <v>0</v>
      </c>
    </row>
    <row r="335" spans="1:7" x14ac:dyDescent="0.25">
      <c r="A335" t="s">
        <v>1151</v>
      </c>
      <c r="B335">
        <v>1790</v>
      </c>
      <c r="C335" t="s">
        <v>0</v>
      </c>
      <c r="D335" t="s">
        <v>0</v>
      </c>
      <c r="E335" t="s">
        <v>0</v>
      </c>
      <c r="F335" t="s">
        <v>0</v>
      </c>
      <c r="G335" t="s">
        <v>0</v>
      </c>
    </row>
    <row r="336" spans="1:7" x14ac:dyDescent="0.25">
      <c r="A336" t="s">
        <v>1153</v>
      </c>
      <c r="B336">
        <v>1790</v>
      </c>
      <c r="C336" t="s">
        <v>1163</v>
      </c>
      <c r="D336" t="s">
        <v>0</v>
      </c>
      <c r="E336" t="s">
        <v>0</v>
      </c>
      <c r="F336" t="s">
        <v>0</v>
      </c>
      <c r="G336" t="s">
        <v>0</v>
      </c>
    </row>
    <row r="337" spans="1:7" x14ac:dyDescent="0.25">
      <c r="A337" t="s">
        <v>3756</v>
      </c>
      <c r="B337">
        <v>1699</v>
      </c>
      <c r="C337" t="s">
        <v>0</v>
      </c>
      <c r="D337" t="s">
        <v>0</v>
      </c>
      <c r="E337" t="s">
        <v>0</v>
      </c>
      <c r="F337" t="s">
        <v>0</v>
      </c>
      <c r="G337" t="s">
        <v>0</v>
      </c>
    </row>
    <row r="338" spans="1:7" x14ac:dyDescent="0.25">
      <c r="A338" t="s">
        <v>504</v>
      </c>
      <c r="B338">
        <v>1599</v>
      </c>
      <c r="C338" t="s">
        <v>505</v>
      </c>
      <c r="D338" t="s">
        <v>0</v>
      </c>
      <c r="E338" t="s">
        <v>0</v>
      </c>
      <c r="F338" t="s">
        <v>0</v>
      </c>
      <c r="G338" t="s">
        <v>0</v>
      </c>
    </row>
    <row r="339" spans="1:7" x14ac:dyDescent="0.25">
      <c r="A339" t="s">
        <v>801</v>
      </c>
      <c r="B339">
        <v>839</v>
      </c>
      <c r="C339" t="s">
        <v>802</v>
      </c>
      <c r="D339" t="s">
        <v>803</v>
      </c>
      <c r="E339" t="s">
        <v>0</v>
      </c>
      <c r="F339" t="s">
        <v>0</v>
      </c>
      <c r="G339" t="s">
        <v>0</v>
      </c>
    </row>
    <row r="340" spans="1:7" x14ac:dyDescent="0.25">
      <c r="A340" t="s">
        <v>805</v>
      </c>
      <c r="B340">
        <v>1195</v>
      </c>
      <c r="C340" t="s">
        <v>806</v>
      </c>
      <c r="D340" t="s">
        <v>0</v>
      </c>
      <c r="E340" t="s">
        <v>0</v>
      </c>
      <c r="F340" t="s">
        <v>0</v>
      </c>
      <c r="G340" t="s">
        <v>0</v>
      </c>
    </row>
    <row r="341" spans="1:7" x14ac:dyDescent="0.25">
      <c r="A341" t="s">
        <v>395</v>
      </c>
      <c r="B341">
        <v>1599</v>
      </c>
      <c r="C341" t="s">
        <v>396</v>
      </c>
      <c r="D341" t="s">
        <v>397</v>
      </c>
      <c r="E341" t="s">
        <v>1040</v>
      </c>
      <c r="F341" t="s">
        <v>1113</v>
      </c>
      <c r="G341" t="s">
        <v>1272</v>
      </c>
    </row>
    <row r="342" spans="1:7" x14ac:dyDescent="0.25">
      <c r="A342" t="s">
        <v>376</v>
      </c>
      <c r="B342">
        <v>1399</v>
      </c>
      <c r="C342" t="s">
        <v>377</v>
      </c>
      <c r="D342" t="s">
        <v>378</v>
      </c>
      <c r="E342" t="s">
        <v>0</v>
      </c>
      <c r="F342" t="s">
        <v>0</v>
      </c>
      <c r="G342" t="s">
        <v>0</v>
      </c>
    </row>
    <row r="343" spans="1:7" x14ac:dyDescent="0.25">
      <c r="A343" t="s">
        <v>3079</v>
      </c>
      <c r="B343">
        <v>1499</v>
      </c>
      <c r="C343" t="s">
        <v>3183</v>
      </c>
      <c r="D343" t="s">
        <v>3200</v>
      </c>
      <c r="E343" t="s">
        <v>0</v>
      </c>
      <c r="F343" t="s">
        <v>0</v>
      </c>
      <c r="G343" t="s">
        <v>0</v>
      </c>
    </row>
    <row r="344" spans="1:7" x14ac:dyDescent="0.25">
      <c r="A344" t="s">
        <v>540</v>
      </c>
      <c r="B344">
        <v>2999</v>
      </c>
      <c r="C344" t="s">
        <v>541</v>
      </c>
      <c r="D344" t="s">
        <v>372</v>
      </c>
      <c r="E344" t="s">
        <v>1041</v>
      </c>
      <c r="F344" t="s">
        <v>1114</v>
      </c>
      <c r="G344" t="s">
        <v>1273</v>
      </c>
    </row>
    <row r="345" spans="1:7" x14ac:dyDescent="0.25">
      <c r="A345" t="s">
        <v>3078</v>
      </c>
      <c r="B345">
        <v>2330</v>
      </c>
      <c r="C345" t="s">
        <v>3184</v>
      </c>
      <c r="D345" t="s">
        <v>0</v>
      </c>
      <c r="E345" t="s">
        <v>3210</v>
      </c>
      <c r="F345" t="s">
        <v>0</v>
      </c>
      <c r="G345" t="s">
        <v>3232</v>
      </c>
    </row>
    <row r="346" spans="1:7" x14ac:dyDescent="0.25">
      <c r="A346" t="s">
        <v>3077</v>
      </c>
      <c r="B346">
        <v>2999</v>
      </c>
      <c r="C346" t="s">
        <v>3185</v>
      </c>
      <c r="D346" t="s">
        <v>3201</v>
      </c>
      <c r="E346" t="s">
        <v>3211</v>
      </c>
      <c r="F346" t="s">
        <v>0</v>
      </c>
      <c r="G346" t="s">
        <v>3233</v>
      </c>
    </row>
    <row r="347" spans="1:7" x14ac:dyDescent="0.25">
      <c r="A347" t="s">
        <v>3082</v>
      </c>
      <c r="B347">
        <v>1445</v>
      </c>
      <c r="C347" t="s">
        <v>3186</v>
      </c>
      <c r="D347" t="s">
        <v>3202</v>
      </c>
      <c r="E347" t="s">
        <v>0</v>
      </c>
      <c r="F347" t="s">
        <v>0</v>
      </c>
      <c r="G347" t="s">
        <v>0</v>
      </c>
    </row>
    <row r="348" spans="1:7" x14ac:dyDescent="0.25">
      <c r="A348" t="s">
        <v>3076</v>
      </c>
      <c r="B348">
        <v>2295</v>
      </c>
      <c r="C348" t="s">
        <v>3187</v>
      </c>
      <c r="D348" t="s">
        <v>3203</v>
      </c>
      <c r="E348" t="s">
        <v>3212</v>
      </c>
      <c r="F348" t="s">
        <v>0</v>
      </c>
      <c r="G348" t="s">
        <v>3234</v>
      </c>
    </row>
    <row r="349" spans="1:7" x14ac:dyDescent="0.25">
      <c r="A349" t="s">
        <v>3075</v>
      </c>
      <c r="B349">
        <v>1699</v>
      </c>
      <c r="C349" t="s">
        <v>3188</v>
      </c>
      <c r="D349" t="s">
        <v>0</v>
      </c>
      <c r="E349" t="s">
        <v>0</v>
      </c>
      <c r="F349" t="s">
        <v>0</v>
      </c>
      <c r="G349" t="s">
        <v>0</v>
      </c>
    </row>
    <row r="350" spans="1:7" x14ac:dyDescent="0.25">
      <c r="A350" t="s">
        <v>443</v>
      </c>
      <c r="B350">
        <v>825</v>
      </c>
      <c r="C350" t="s">
        <v>444</v>
      </c>
      <c r="D350" t="s">
        <v>445</v>
      </c>
      <c r="E350" t="s">
        <v>0</v>
      </c>
      <c r="F350" t="s">
        <v>0</v>
      </c>
      <c r="G350" t="s">
        <v>0</v>
      </c>
    </row>
    <row r="351" spans="1:7" x14ac:dyDescent="0.25">
      <c r="A351" t="s">
        <v>1157</v>
      </c>
      <c r="B351">
        <v>995</v>
      </c>
      <c r="C351" t="s">
        <v>1166</v>
      </c>
      <c r="D351" t="s">
        <v>1170</v>
      </c>
      <c r="E351" t="s">
        <v>0</v>
      </c>
      <c r="F351" t="s">
        <v>0</v>
      </c>
      <c r="G351" t="s">
        <v>0</v>
      </c>
    </row>
    <row r="352" spans="1:7" x14ac:dyDescent="0.25">
      <c r="A352" t="s">
        <v>382</v>
      </c>
      <c r="B352">
        <v>1235</v>
      </c>
      <c r="C352" t="s">
        <v>383</v>
      </c>
      <c r="D352" t="s">
        <v>384</v>
      </c>
      <c r="E352" t="s">
        <v>0</v>
      </c>
      <c r="F352" t="s">
        <v>0</v>
      </c>
      <c r="G352" t="s">
        <v>0</v>
      </c>
    </row>
    <row r="353" spans="1:7" x14ac:dyDescent="0.25">
      <c r="A353" t="s">
        <v>3080</v>
      </c>
      <c r="B353">
        <v>849</v>
      </c>
      <c r="C353" t="s">
        <v>3189</v>
      </c>
      <c r="D353" t="s">
        <v>3204</v>
      </c>
      <c r="E353" t="s">
        <v>3213</v>
      </c>
      <c r="F353" t="s">
        <v>0</v>
      </c>
      <c r="G353" t="s">
        <v>3235</v>
      </c>
    </row>
    <row r="354" spans="1:7" x14ac:dyDescent="0.25">
      <c r="A354" t="s">
        <v>3113</v>
      </c>
      <c r="B354">
        <v>1699</v>
      </c>
      <c r="C354" t="s">
        <v>832</v>
      </c>
      <c r="D354" t="s">
        <v>0</v>
      </c>
      <c r="E354" t="s">
        <v>0</v>
      </c>
      <c r="F354" t="s">
        <v>0</v>
      </c>
      <c r="G354" t="s">
        <v>0</v>
      </c>
    </row>
    <row r="355" spans="1:7" x14ac:dyDescent="0.25">
      <c r="A355" t="s">
        <v>36</v>
      </c>
      <c r="B355">
        <v>329</v>
      </c>
      <c r="C355" t="s">
        <v>0</v>
      </c>
      <c r="D355" t="s">
        <v>0</v>
      </c>
      <c r="E355" t="s">
        <v>0</v>
      </c>
      <c r="F355" t="s">
        <v>0</v>
      </c>
      <c r="G355" t="s">
        <v>0</v>
      </c>
    </row>
    <row r="356" spans="1:7" x14ac:dyDescent="0.25">
      <c r="A356" t="s">
        <v>3347</v>
      </c>
      <c r="B356">
        <v>1849</v>
      </c>
      <c r="C356" t="s">
        <v>3349</v>
      </c>
      <c r="D356" t="s">
        <v>0</v>
      </c>
      <c r="E356" t="s">
        <v>0</v>
      </c>
      <c r="F356" t="s">
        <v>0</v>
      </c>
      <c r="G356" t="s">
        <v>0</v>
      </c>
    </row>
    <row r="357" spans="1:7" x14ac:dyDescent="0.25">
      <c r="A357" t="s">
        <v>3344</v>
      </c>
      <c r="B357">
        <v>1599</v>
      </c>
      <c r="C357" t="s">
        <v>0</v>
      </c>
      <c r="D357" t="s">
        <v>0</v>
      </c>
      <c r="E357" t="s">
        <v>3351</v>
      </c>
      <c r="F357" t="s">
        <v>0</v>
      </c>
      <c r="G357" t="s">
        <v>0</v>
      </c>
    </row>
    <row r="358" spans="1:7" x14ac:dyDescent="0.25">
      <c r="A358" t="s">
        <v>750</v>
      </c>
      <c r="B358">
        <v>499</v>
      </c>
      <c r="C358" t="s">
        <v>0</v>
      </c>
      <c r="D358" t="s">
        <v>0</v>
      </c>
      <c r="E358" t="s">
        <v>1043</v>
      </c>
      <c r="F358" t="s">
        <v>0</v>
      </c>
      <c r="G358" t="s">
        <v>0</v>
      </c>
    </row>
    <row r="359" spans="1:7" x14ac:dyDescent="0.25">
      <c r="A359" t="s">
        <v>3002</v>
      </c>
      <c r="B359">
        <v>3999</v>
      </c>
      <c r="C359" t="s">
        <v>3191</v>
      </c>
      <c r="D359" t="s">
        <v>0</v>
      </c>
      <c r="E359" t="s">
        <v>0</v>
      </c>
      <c r="F359" t="s">
        <v>0</v>
      </c>
      <c r="G359" t="s">
        <v>3236</v>
      </c>
    </row>
    <row r="360" spans="1:7" x14ac:dyDescent="0.25">
      <c r="A360" t="s">
        <v>734</v>
      </c>
      <c r="B360">
        <v>495</v>
      </c>
      <c r="C360" t="s">
        <v>0</v>
      </c>
      <c r="D360" t="s">
        <v>0</v>
      </c>
      <c r="E360" t="s">
        <v>0</v>
      </c>
      <c r="F360" t="s">
        <v>0</v>
      </c>
      <c r="G360" t="s">
        <v>0</v>
      </c>
    </row>
    <row r="361" spans="1:7" x14ac:dyDescent="0.25">
      <c r="A361" t="s">
        <v>58</v>
      </c>
      <c r="B361">
        <v>599</v>
      </c>
      <c r="C361" t="s">
        <v>1658</v>
      </c>
      <c r="D361" t="s">
        <v>59</v>
      </c>
      <c r="E361" t="s">
        <v>1044</v>
      </c>
      <c r="F361" t="s">
        <v>1700</v>
      </c>
      <c r="G361" t="s">
        <v>0</v>
      </c>
    </row>
    <row r="362" spans="1:7" x14ac:dyDescent="0.25">
      <c r="A362" t="s">
        <v>60</v>
      </c>
      <c r="B362">
        <v>599</v>
      </c>
      <c r="C362" t="s">
        <v>0</v>
      </c>
      <c r="D362" t="s">
        <v>61</v>
      </c>
      <c r="E362" t="s">
        <v>1045</v>
      </c>
      <c r="F362" t="s">
        <v>1701</v>
      </c>
      <c r="G362" t="s">
        <v>0</v>
      </c>
    </row>
    <row r="363" spans="1:7" x14ac:dyDescent="0.25">
      <c r="A363" t="s">
        <v>62</v>
      </c>
      <c r="B363">
        <v>599</v>
      </c>
      <c r="C363" t="s">
        <v>0</v>
      </c>
      <c r="D363" t="s">
        <v>59</v>
      </c>
      <c r="E363" t="s">
        <v>1046</v>
      </c>
      <c r="F363" t="s">
        <v>0</v>
      </c>
      <c r="G363" t="s">
        <v>0</v>
      </c>
    </row>
    <row r="364" spans="1:7" x14ac:dyDescent="0.25">
      <c r="A364" t="s">
        <v>524</v>
      </c>
      <c r="B364">
        <v>3299</v>
      </c>
      <c r="C364" t="s">
        <v>525</v>
      </c>
      <c r="D364" t="s">
        <v>526</v>
      </c>
      <c r="E364" t="s">
        <v>0</v>
      </c>
      <c r="F364" t="s">
        <v>1116</v>
      </c>
      <c r="G364" t="s">
        <v>0</v>
      </c>
    </row>
    <row r="365" spans="1:7" x14ac:dyDescent="0.25">
      <c r="A365" t="s">
        <v>527</v>
      </c>
      <c r="B365">
        <v>3299</v>
      </c>
      <c r="C365" t="s">
        <v>528</v>
      </c>
      <c r="D365" t="s">
        <v>0</v>
      </c>
      <c r="E365" t="s">
        <v>0</v>
      </c>
      <c r="F365" t="s">
        <v>1117</v>
      </c>
      <c r="G365" t="s">
        <v>0</v>
      </c>
    </row>
    <row r="366" spans="1:7" x14ac:dyDescent="0.25">
      <c r="A366" t="s">
        <v>3379</v>
      </c>
      <c r="B366">
        <v>3999</v>
      </c>
      <c r="C366" t="s">
        <v>3383</v>
      </c>
      <c r="D366" t="s">
        <v>0</v>
      </c>
      <c r="E366" t="s">
        <v>0</v>
      </c>
      <c r="F366" t="s">
        <v>3387</v>
      </c>
      <c r="G366" t="s">
        <v>3389</v>
      </c>
    </row>
    <row r="367" spans="1:7" x14ac:dyDescent="0.25">
      <c r="A367" t="s">
        <v>3378</v>
      </c>
      <c r="B367">
        <v>3999</v>
      </c>
      <c r="C367" t="s">
        <v>3382</v>
      </c>
      <c r="D367" t="s">
        <v>0</v>
      </c>
      <c r="E367" t="s">
        <v>0</v>
      </c>
      <c r="F367" t="s">
        <v>3386</v>
      </c>
      <c r="G367" t="s">
        <v>3388</v>
      </c>
    </row>
    <row r="368" spans="1:7" x14ac:dyDescent="0.25">
      <c r="A368" t="s">
        <v>913</v>
      </c>
      <c r="B368">
        <v>4499</v>
      </c>
      <c r="C368" t="s">
        <v>914</v>
      </c>
      <c r="D368" t="s">
        <v>915</v>
      </c>
      <c r="E368" t="s">
        <v>0</v>
      </c>
      <c r="F368" t="s">
        <v>0</v>
      </c>
      <c r="G368" t="s">
        <v>0</v>
      </c>
    </row>
    <row r="369" spans="1:7" x14ac:dyDescent="0.25">
      <c r="A369" t="s">
        <v>252</v>
      </c>
      <c r="B369">
        <v>399</v>
      </c>
      <c r="C369" t="s">
        <v>0</v>
      </c>
      <c r="D369" t="s">
        <v>253</v>
      </c>
      <c r="E369" t="s">
        <v>0</v>
      </c>
      <c r="F369" t="s">
        <v>1118</v>
      </c>
      <c r="G369" t="s">
        <v>0</v>
      </c>
    </row>
    <row r="370" spans="1:7" x14ac:dyDescent="0.25">
      <c r="A370" t="s">
        <v>254</v>
      </c>
      <c r="B370">
        <v>399</v>
      </c>
      <c r="C370" t="s">
        <v>0</v>
      </c>
      <c r="D370" t="s">
        <v>255</v>
      </c>
      <c r="E370" t="s">
        <v>0</v>
      </c>
      <c r="F370" t="s">
        <v>1711</v>
      </c>
      <c r="G370" t="s">
        <v>0</v>
      </c>
    </row>
    <row r="371" spans="1:7" x14ac:dyDescent="0.25">
      <c r="A371" t="s">
        <v>724</v>
      </c>
      <c r="B371">
        <v>1599</v>
      </c>
      <c r="C371" t="s">
        <v>725</v>
      </c>
      <c r="D371" t="s">
        <v>726</v>
      </c>
      <c r="E371" t="s">
        <v>1047</v>
      </c>
      <c r="F371" t="s">
        <v>0</v>
      </c>
      <c r="G371" t="s">
        <v>0</v>
      </c>
    </row>
    <row r="372" spans="1:7" x14ac:dyDescent="0.25">
      <c r="A372" t="s">
        <v>727</v>
      </c>
      <c r="B372">
        <v>1599</v>
      </c>
      <c r="C372" t="s">
        <v>728</v>
      </c>
      <c r="D372" t="s">
        <v>729</v>
      </c>
      <c r="E372" t="s">
        <v>1048</v>
      </c>
      <c r="F372" t="s">
        <v>0</v>
      </c>
      <c r="G372" t="s">
        <v>1279</v>
      </c>
    </row>
    <row r="373" spans="1:7" x14ac:dyDescent="0.25">
      <c r="A373" t="s">
        <v>1405</v>
      </c>
      <c r="B373">
        <v>2499</v>
      </c>
      <c r="C373" t="s">
        <v>0</v>
      </c>
      <c r="D373" t="s">
        <v>0</v>
      </c>
      <c r="E373" t="s">
        <v>0</v>
      </c>
      <c r="F373" t="s">
        <v>0</v>
      </c>
      <c r="G373" t="s">
        <v>0</v>
      </c>
    </row>
    <row r="374" spans="1:7" x14ac:dyDescent="0.25">
      <c r="A374" t="s">
        <v>719</v>
      </c>
      <c r="B374">
        <v>1499</v>
      </c>
      <c r="C374" t="s">
        <v>0</v>
      </c>
      <c r="D374" t="s">
        <v>720</v>
      </c>
      <c r="E374" t="s">
        <v>0</v>
      </c>
      <c r="F374" t="s">
        <v>0</v>
      </c>
      <c r="G374" t="s">
        <v>0</v>
      </c>
    </row>
    <row r="375" spans="1:7" x14ac:dyDescent="0.25">
      <c r="A375" t="s">
        <v>723</v>
      </c>
      <c r="B375">
        <v>1499</v>
      </c>
      <c r="C375" t="s">
        <v>0</v>
      </c>
      <c r="D375" t="s">
        <v>0</v>
      </c>
      <c r="E375" t="s">
        <v>0</v>
      </c>
      <c r="F375" t="s">
        <v>0</v>
      </c>
      <c r="G375" t="s">
        <v>0</v>
      </c>
    </row>
    <row r="376" spans="1:7" x14ac:dyDescent="0.25">
      <c r="A376" t="s">
        <v>730</v>
      </c>
      <c r="B376">
        <v>2299</v>
      </c>
      <c r="C376" t="s">
        <v>0</v>
      </c>
      <c r="D376" t="s">
        <v>0</v>
      </c>
      <c r="E376" t="s">
        <v>1049</v>
      </c>
      <c r="F376" t="s">
        <v>0</v>
      </c>
      <c r="G376" t="s">
        <v>0</v>
      </c>
    </row>
    <row r="377" spans="1:7" x14ac:dyDescent="0.25">
      <c r="A377" t="s">
        <v>839</v>
      </c>
      <c r="B377">
        <v>2299</v>
      </c>
      <c r="C377" t="s">
        <v>840</v>
      </c>
      <c r="D377" t="s">
        <v>0</v>
      </c>
      <c r="E377" t="s">
        <v>1050</v>
      </c>
      <c r="F377" t="s">
        <v>0</v>
      </c>
      <c r="G377" t="s">
        <v>0</v>
      </c>
    </row>
    <row r="378" spans="1:7" x14ac:dyDescent="0.25">
      <c r="A378" t="s">
        <v>1364</v>
      </c>
      <c r="B378">
        <v>1799</v>
      </c>
      <c r="C378" t="s">
        <v>0</v>
      </c>
      <c r="D378" t="s">
        <v>0</v>
      </c>
      <c r="E378" t="s">
        <v>0</v>
      </c>
      <c r="F378" t="s">
        <v>0</v>
      </c>
      <c r="G378" t="s">
        <v>0</v>
      </c>
    </row>
    <row r="379" spans="1:7" x14ac:dyDescent="0.25">
      <c r="A379" t="s">
        <v>49</v>
      </c>
      <c r="B379">
        <v>1799</v>
      </c>
      <c r="C379" t="s">
        <v>0</v>
      </c>
      <c r="D379" t="s">
        <v>50</v>
      </c>
      <c r="E379" t="s">
        <v>1051</v>
      </c>
      <c r="F379" t="s">
        <v>0</v>
      </c>
      <c r="G379" t="s">
        <v>0</v>
      </c>
    </row>
    <row r="380" spans="1:7" x14ac:dyDescent="0.25">
      <c r="A380" t="s">
        <v>51</v>
      </c>
      <c r="B380">
        <v>1799</v>
      </c>
      <c r="C380" t="s">
        <v>0</v>
      </c>
      <c r="D380" t="s">
        <v>1665</v>
      </c>
      <c r="E380" t="s">
        <v>1052</v>
      </c>
      <c r="F380" t="s">
        <v>0</v>
      </c>
      <c r="G380" t="s">
        <v>0</v>
      </c>
    </row>
    <row r="381" spans="1:7" x14ac:dyDescent="0.25">
      <c r="A381" t="s">
        <v>75</v>
      </c>
      <c r="B381">
        <v>1799</v>
      </c>
      <c r="C381" t="s">
        <v>0</v>
      </c>
      <c r="D381" t="s">
        <v>76</v>
      </c>
      <c r="E381" t="s">
        <v>1053</v>
      </c>
      <c r="F381" t="s">
        <v>1119</v>
      </c>
      <c r="G381" t="s">
        <v>1280</v>
      </c>
    </row>
    <row r="382" spans="1:7" x14ac:dyDescent="0.25">
      <c r="A382" t="s">
        <v>2430</v>
      </c>
      <c r="B382">
        <v>3999</v>
      </c>
      <c r="C382" t="s">
        <v>2432</v>
      </c>
      <c r="D382" t="s">
        <v>2434</v>
      </c>
      <c r="E382" t="s">
        <v>0</v>
      </c>
      <c r="F382" t="s">
        <v>0</v>
      </c>
      <c r="G382" t="s">
        <v>0</v>
      </c>
    </row>
    <row r="383" spans="1:7" x14ac:dyDescent="0.25">
      <c r="A383" t="s">
        <v>1936</v>
      </c>
      <c r="B383">
        <v>3999</v>
      </c>
      <c r="C383" t="s">
        <v>2431</v>
      </c>
      <c r="D383" t="s">
        <v>2433</v>
      </c>
      <c r="E383" t="s">
        <v>0</v>
      </c>
      <c r="F383" t="s">
        <v>0</v>
      </c>
      <c r="G383" t="s">
        <v>0</v>
      </c>
    </row>
    <row r="384" spans="1:7" x14ac:dyDescent="0.25">
      <c r="A384" t="s">
        <v>1491</v>
      </c>
      <c r="B384">
        <v>799</v>
      </c>
      <c r="C384" t="s">
        <v>0</v>
      </c>
      <c r="D384" t="s">
        <v>0</v>
      </c>
      <c r="E384" t="s">
        <v>0</v>
      </c>
      <c r="F384" t="s">
        <v>0</v>
      </c>
      <c r="G384" t="s">
        <v>0</v>
      </c>
    </row>
    <row r="385" spans="1:7" x14ac:dyDescent="0.25">
      <c r="A385" t="s">
        <v>3362</v>
      </c>
      <c r="B385">
        <v>1299</v>
      </c>
      <c r="C385" t="s">
        <v>3384</v>
      </c>
      <c r="D385" t="s">
        <v>0</v>
      </c>
      <c r="E385" t="s">
        <v>0</v>
      </c>
      <c r="F385" t="s">
        <v>0</v>
      </c>
      <c r="G385" t="s">
        <v>0</v>
      </c>
    </row>
    <row r="386" spans="1:7" x14ac:dyDescent="0.25">
      <c r="A386" t="s">
        <v>3361</v>
      </c>
      <c r="B386">
        <v>1299</v>
      </c>
      <c r="C386" t="s">
        <v>3385</v>
      </c>
      <c r="D386" t="s">
        <v>0</v>
      </c>
      <c r="E386" t="s">
        <v>0</v>
      </c>
      <c r="F386" t="s">
        <v>0</v>
      </c>
      <c r="G386" t="s">
        <v>3390</v>
      </c>
    </row>
    <row r="387" spans="1:7" x14ac:dyDescent="0.25">
      <c r="A387" t="s">
        <v>409</v>
      </c>
      <c r="B387">
        <v>449</v>
      </c>
      <c r="C387" t="s">
        <v>410</v>
      </c>
      <c r="D387" t="s">
        <v>0</v>
      </c>
      <c r="E387" t="s">
        <v>0</v>
      </c>
      <c r="F387" t="s">
        <v>0</v>
      </c>
      <c r="G387" t="s">
        <v>0</v>
      </c>
    </row>
    <row r="388" spans="1:7" x14ac:dyDescent="0.25">
      <c r="A388" t="s">
        <v>827</v>
      </c>
      <c r="B388">
        <v>4799</v>
      </c>
      <c r="C388" t="s">
        <v>1823</v>
      </c>
      <c r="D388" t="s">
        <v>1824</v>
      </c>
      <c r="E388" t="s">
        <v>1055</v>
      </c>
      <c r="F388" t="s">
        <v>1825</v>
      </c>
      <c r="G388" t="s">
        <v>0</v>
      </c>
    </row>
    <row r="389" spans="1:7" x14ac:dyDescent="0.25">
      <c r="A389" t="s">
        <v>1417</v>
      </c>
      <c r="B389">
        <v>3399</v>
      </c>
      <c r="C389" t="s">
        <v>1883</v>
      </c>
      <c r="D389" t="s">
        <v>1884</v>
      </c>
      <c r="E389" t="s">
        <v>1424</v>
      </c>
      <c r="F389" t="s">
        <v>1885</v>
      </c>
      <c r="G389" t="s">
        <v>1886</v>
      </c>
    </row>
    <row r="390" spans="1:7" x14ac:dyDescent="0.25">
      <c r="A390" t="s">
        <v>423</v>
      </c>
      <c r="B390">
        <v>9199</v>
      </c>
      <c r="C390" t="s">
        <v>1799</v>
      </c>
      <c r="D390" t="s">
        <v>1800</v>
      </c>
      <c r="E390" t="s">
        <v>1753</v>
      </c>
      <c r="F390" t="s">
        <v>1801</v>
      </c>
      <c r="G390" t="s">
        <v>0</v>
      </c>
    </row>
    <row r="391" spans="1:7" x14ac:dyDescent="0.25">
      <c r="A391" t="s">
        <v>714</v>
      </c>
      <c r="B391">
        <v>1499</v>
      </c>
      <c r="C391" t="s">
        <v>715</v>
      </c>
      <c r="D391" t="s">
        <v>716</v>
      </c>
      <c r="E391" t="s">
        <v>0</v>
      </c>
      <c r="F391" t="s">
        <v>1120</v>
      </c>
      <c r="G391" t="s">
        <v>1281</v>
      </c>
    </row>
    <row r="392" spans="1:7" x14ac:dyDescent="0.25">
      <c r="A392" t="s">
        <v>308</v>
      </c>
      <c r="B392">
        <v>1299</v>
      </c>
      <c r="C392" t="s">
        <v>309</v>
      </c>
      <c r="D392" t="s">
        <v>0</v>
      </c>
      <c r="E392" t="s">
        <v>0</v>
      </c>
      <c r="F392" t="s">
        <v>0</v>
      </c>
      <c r="G392" t="s">
        <v>0</v>
      </c>
    </row>
    <row r="393" spans="1:7" x14ac:dyDescent="0.25">
      <c r="A393" t="s">
        <v>310</v>
      </c>
      <c r="B393">
        <v>1299</v>
      </c>
      <c r="C393" t="s">
        <v>311</v>
      </c>
      <c r="D393" t="s">
        <v>0</v>
      </c>
      <c r="E393" t="s">
        <v>0</v>
      </c>
      <c r="F393" t="s">
        <v>0</v>
      </c>
      <c r="G393" t="s">
        <v>0</v>
      </c>
    </row>
    <row r="394" spans="1:7" x14ac:dyDescent="0.25">
      <c r="A394" t="s">
        <v>2999</v>
      </c>
      <c r="B394">
        <v>899</v>
      </c>
      <c r="C394" t="s">
        <v>0</v>
      </c>
      <c r="D394" t="s">
        <v>0</v>
      </c>
      <c r="E394" t="s">
        <v>0</v>
      </c>
      <c r="F394" t="s">
        <v>0</v>
      </c>
      <c r="G394" t="s">
        <v>0</v>
      </c>
    </row>
    <row r="395" spans="1:7" x14ac:dyDescent="0.25">
      <c r="A395" t="s">
        <v>744</v>
      </c>
      <c r="B395">
        <v>699</v>
      </c>
      <c r="C395" t="s">
        <v>0</v>
      </c>
      <c r="D395" t="s">
        <v>0</v>
      </c>
      <c r="E395" t="s">
        <v>0</v>
      </c>
      <c r="F395" t="s">
        <v>0</v>
      </c>
      <c r="G395" t="s">
        <v>0</v>
      </c>
    </row>
    <row r="396" spans="1:7" x14ac:dyDescent="0.25">
      <c r="A396" t="s">
        <v>1437</v>
      </c>
      <c r="B396">
        <v>299</v>
      </c>
      <c r="C396" t="s">
        <v>0</v>
      </c>
      <c r="D396" t="s">
        <v>0</v>
      </c>
      <c r="E396" t="s">
        <v>0</v>
      </c>
      <c r="F396" t="s">
        <v>0</v>
      </c>
      <c r="G396" t="s">
        <v>0</v>
      </c>
    </row>
    <row r="397" spans="1:7" x14ac:dyDescent="0.25">
      <c r="A397" t="s">
        <v>1582</v>
      </c>
      <c r="B397">
        <v>699</v>
      </c>
      <c r="C397" t="s">
        <v>0</v>
      </c>
      <c r="D397" t="s">
        <v>0</v>
      </c>
      <c r="E397" t="s">
        <v>0</v>
      </c>
      <c r="F397" t="s">
        <v>0</v>
      </c>
      <c r="G397" t="s">
        <v>0</v>
      </c>
    </row>
    <row r="398" spans="1:7" x14ac:dyDescent="0.25">
      <c r="A398" t="s">
        <v>1366</v>
      </c>
      <c r="B398">
        <v>999</v>
      </c>
      <c r="C398" t="s">
        <v>0</v>
      </c>
      <c r="D398" t="s">
        <v>0</v>
      </c>
      <c r="E398" t="s">
        <v>0</v>
      </c>
      <c r="F398" t="s">
        <v>0</v>
      </c>
      <c r="G398" t="s">
        <v>0</v>
      </c>
    </row>
    <row r="399" spans="1:7" x14ac:dyDescent="0.25">
      <c r="A399" t="s">
        <v>1363</v>
      </c>
      <c r="B399">
        <v>1099</v>
      </c>
      <c r="C399" t="s">
        <v>0</v>
      </c>
      <c r="D399" t="s">
        <v>0</v>
      </c>
      <c r="E399" t="s">
        <v>0</v>
      </c>
      <c r="F399" t="s">
        <v>0</v>
      </c>
      <c r="G399" t="s">
        <v>0</v>
      </c>
    </row>
    <row r="400" spans="1:7" x14ac:dyDescent="0.25">
      <c r="A400" t="s">
        <v>1155</v>
      </c>
      <c r="B400">
        <v>1490</v>
      </c>
      <c r="C400" t="s">
        <v>0</v>
      </c>
      <c r="D400" t="s">
        <v>0</v>
      </c>
      <c r="E400" t="s">
        <v>0</v>
      </c>
      <c r="F400" t="s">
        <v>0</v>
      </c>
      <c r="G400" t="s">
        <v>0</v>
      </c>
    </row>
    <row r="401" spans="1:7" x14ac:dyDescent="0.25">
      <c r="A401" t="s">
        <v>2441</v>
      </c>
      <c r="B401">
        <v>1499</v>
      </c>
      <c r="C401" t="s">
        <v>0</v>
      </c>
      <c r="D401" t="s">
        <v>0</v>
      </c>
      <c r="E401" t="s">
        <v>0</v>
      </c>
      <c r="F401" t="s">
        <v>0</v>
      </c>
      <c r="G401" t="s">
        <v>0</v>
      </c>
    </row>
    <row r="402" spans="1:7" x14ac:dyDescent="0.25">
      <c r="A402" t="s">
        <v>2442</v>
      </c>
      <c r="B402">
        <v>1499</v>
      </c>
      <c r="C402" t="s">
        <v>0</v>
      </c>
      <c r="D402" t="s">
        <v>0</v>
      </c>
      <c r="E402" t="s">
        <v>0</v>
      </c>
      <c r="F402" t="s">
        <v>0</v>
      </c>
      <c r="G402" t="s">
        <v>0</v>
      </c>
    </row>
    <row r="403" spans="1:7" x14ac:dyDescent="0.25">
      <c r="A403" t="s">
        <v>2443</v>
      </c>
      <c r="B403">
        <v>1499</v>
      </c>
      <c r="C403" t="s">
        <v>0</v>
      </c>
      <c r="D403" t="s">
        <v>0</v>
      </c>
      <c r="E403" t="s">
        <v>0</v>
      </c>
      <c r="F403" t="s">
        <v>0</v>
      </c>
      <c r="G403" t="s">
        <v>0</v>
      </c>
    </row>
    <row r="404" spans="1:7" x14ac:dyDescent="0.25">
      <c r="A404" t="s">
        <v>2444</v>
      </c>
      <c r="B404">
        <v>1499</v>
      </c>
      <c r="C404" t="s">
        <v>0</v>
      </c>
      <c r="D404" t="s">
        <v>0</v>
      </c>
      <c r="E404" t="s">
        <v>0</v>
      </c>
      <c r="F404" t="s">
        <v>0</v>
      </c>
      <c r="G404" t="s">
        <v>0</v>
      </c>
    </row>
    <row r="405" spans="1:7" x14ac:dyDescent="0.25">
      <c r="A405" t="s">
        <v>2445</v>
      </c>
      <c r="B405">
        <v>1499</v>
      </c>
      <c r="C405" t="s">
        <v>0</v>
      </c>
      <c r="D405" t="s">
        <v>0</v>
      </c>
      <c r="E405" t="s">
        <v>0</v>
      </c>
      <c r="F405" t="s">
        <v>0</v>
      </c>
      <c r="G405" t="s">
        <v>0</v>
      </c>
    </row>
    <row r="406" spans="1:7" x14ac:dyDescent="0.25">
      <c r="A406" t="s">
        <v>1748</v>
      </c>
      <c r="B406">
        <v>1799</v>
      </c>
      <c r="C406" t="s">
        <v>0</v>
      </c>
      <c r="D406" t="s">
        <v>0</v>
      </c>
      <c r="E406" t="s">
        <v>0</v>
      </c>
      <c r="F406" t="s">
        <v>0</v>
      </c>
      <c r="G406" t="s">
        <v>0</v>
      </c>
    </row>
    <row r="407" spans="1:7" x14ac:dyDescent="0.25">
      <c r="A407" t="s">
        <v>2955</v>
      </c>
      <c r="B407">
        <v>1699</v>
      </c>
      <c r="C407" t="s">
        <v>0</v>
      </c>
      <c r="D407" t="s">
        <v>3151</v>
      </c>
      <c r="E407" t="s">
        <v>0</v>
      </c>
      <c r="F407" t="s">
        <v>0</v>
      </c>
      <c r="G407" t="s">
        <v>0</v>
      </c>
    </row>
    <row r="408" spans="1:7" x14ac:dyDescent="0.25">
      <c r="A408" t="s">
        <v>1539</v>
      </c>
      <c r="B408">
        <v>999</v>
      </c>
      <c r="C408" t="s">
        <v>0</v>
      </c>
      <c r="D408" t="s">
        <v>0</v>
      </c>
      <c r="E408" t="s">
        <v>0</v>
      </c>
      <c r="F408" t="s">
        <v>0</v>
      </c>
      <c r="G408" t="s">
        <v>0</v>
      </c>
    </row>
    <row r="409" spans="1:7" x14ac:dyDescent="0.25">
      <c r="A409" t="s">
        <v>1540</v>
      </c>
      <c r="B409">
        <v>999</v>
      </c>
      <c r="C409" t="s">
        <v>0</v>
      </c>
      <c r="D409" t="s">
        <v>0</v>
      </c>
      <c r="E409" t="s">
        <v>0</v>
      </c>
      <c r="F409" t="s">
        <v>0</v>
      </c>
      <c r="G409" t="s">
        <v>0</v>
      </c>
    </row>
    <row r="410" spans="1:7" x14ac:dyDescent="0.25">
      <c r="A410" t="s">
        <v>1542</v>
      </c>
      <c r="B410">
        <v>999</v>
      </c>
      <c r="C410" t="s">
        <v>0</v>
      </c>
      <c r="D410" t="s">
        <v>0</v>
      </c>
      <c r="E410" t="s">
        <v>0</v>
      </c>
      <c r="F410" t="s">
        <v>0</v>
      </c>
      <c r="G410" t="s">
        <v>0</v>
      </c>
    </row>
    <row r="411" spans="1:7" x14ac:dyDescent="0.25">
      <c r="A411" t="s">
        <v>1541</v>
      </c>
      <c r="B411">
        <v>999</v>
      </c>
      <c r="C411" t="s">
        <v>0</v>
      </c>
      <c r="D411" t="s">
        <v>0</v>
      </c>
      <c r="E411" t="s">
        <v>0</v>
      </c>
      <c r="F411" t="s">
        <v>0</v>
      </c>
      <c r="G411" t="s">
        <v>0</v>
      </c>
    </row>
    <row r="412" spans="1:7" x14ac:dyDescent="0.25">
      <c r="A412" t="s">
        <v>813</v>
      </c>
      <c r="B412">
        <v>1499</v>
      </c>
      <c r="C412" t="s">
        <v>0</v>
      </c>
      <c r="D412" t="s">
        <v>0</v>
      </c>
      <c r="E412" t="s">
        <v>0</v>
      </c>
      <c r="F412" t="s">
        <v>0</v>
      </c>
      <c r="G412" t="s">
        <v>0</v>
      </c>
    </row>
    <row r="413" spans="1:7" x14ac:dyDescent="0.25">
      <c r="A413" t="s">
        <v>815</v>
      </c>
      <c r="B413">
        <v>1499</v>
      </c>
      <c r="C413" t="s">
        <v>0</v>
      </c>
      <c r="D413" t="s">
        <v>0</v>
      </c>
      <c r="E413" t="s">
        <v>0</v>
      </c>
      <c r="F413" t="s">
        <v>0</v>
      </c>
      <c r="G413" t="s">
        <v>0</v>
      </c>
    </row>
    <row r="414" spans="1:7" x14ac:dyDescent="0.25">
      <c r="A414" t="s">
        <v>814</v>
      </c>
      <c r="B414">
        <v>1499</v>
      </c>
      <c r="C414" t="s">
        <v>0</v>
      </c>
      <c r="D414" t="s">
        <v>0</v>
      </c>
      <c r="E414" t="s">
        <v>0</v>
      </c>
      <c r="F414" t="s">
        <v>0</v>
      </c>
      <c r="G414" t="s">
        <v>0</v>
      </c>
    </row>
    <row r="415" spans="1:7" x14ac:dyDescent="0.25">
      <c r="A415" t="s">
        <v>3625</v>
      </c>
      <c r="B415">
        <v>1499</v>
      </c>
      <c r="C415" t="s">
        <v>0</v>
      </c>
      <c r="D415" t="s">
        <v>0</v>
      </c>
      <c r="E415" t="s">
        <v>0</v>
      </c>
      <c r="F415" t="s">
        <v>0</v>
      </c>
      <c r="G415" t="s">
        <v>0</v>
      </c>
    </row>
    <row r="416" spans="1:7" x14ac:dyDescent="0.25">
      <c r="A416" t="s">
        <v>2960</v>
      </c>
      <c r="B416">
        <v>899</v>
      </c>
      <c r="C416" t="s">
        <v>0</v>
      </c>
      <c r="D416" t="s">
        <v>0</v>
      </c>
      <c r="E416" t="s">
        <v>0</v>
      </c>
      <c r="F416" t="s">
        <v>0</v>
      </c>
      <c r="G416" t="s">
        <v>0</v>
      </c>
    </row>
    <row r="417" spans="1:7" x14ac:dyDescent="0.25">
      <c r="A417" t="s">
        <v>1184</v>
      </c>
      <c r="B417">
        <v>249</v>
      </c>
      <c r="C417" t="s">
        <v>0</v>
      </c>
      <c r="D417" t="s">
        <v>0</v>
      </c>
      <c r="E417" t="s">
        <v>0</v>
      </c>
      <c r="F417" t="s">
        <v>0</v>
      </c>
      <c r="G417" t="s">
        <v>0</v>
      </c>
    </row>
    <row r="418" spans="1:7" x14ac:dyDescent="0.25">
      <c r="A418" t="s">
        <v>1180</v>
      </c>
      <c r="B418">
        <v>249</v>
      </c>
      <c r="C418" t="s">
        <v>0</v>
      </c>
      <c r="D418" t="s">
        <v>0</v>
      </c>
      <c r="E418" t="s">
        <v>0</v>
      </c>
      <c r="F418" t="s">
        <v>0</v>
      </c>
      <c r="G418" t="s">
        <v>0</v>
      </c>
    </row>
    <row r="419" spans="1:7" x14ac:dyDescent="0.25">
      <c r="A419" t="s">
        <v>1202</v>
      </c>
      <c r="B419">
        <v>249</v>
      </c>
      <c r="C419" t="s">
        <v>0</v>
      </c>
      <c r="D419" t="s">
        <v>0</v>
      </c>
      <c r="E419" t="s">
        <v>0</v>
      </c>
      <c r="F419" t="s">
        <v>0</v>
      </c>
      <c r="G419" t="s">
        <v>0</v>
      </c>
    </row>
    <row r="420" spans="1:7" x14ac:dyDescent="0.25">
      <c r="A420" t="s">
        <v>1204</v>
      </c>
      <c r="B420">
        <v>249</v>
      </c>
      <c r="C420" t="s">
        <v>0</v>
      </c>
      <c r="D420" t="s">
        <v>0</v>
      </c>
      <c r="E420" t="s">
        <v>0</v>
      </c>
      <c r="F420" t="s">
        <v>0</v>
      </c>
      <c r="G420" t="s">
        <v>0</v>
      </c>
    </row>
    <row r="421" spans="1:7" x14ac:dyDescent="0.25">
      <c r="A421" t="s">
        <v>3483</v>
      </c>
      <c r="B421">
        <v>499</v>
      </c>
      <c r="C421" t="s">
        <v>0</v>
      </c>
      <c r="D421" t="s">
        <v>0</v>
      </c>
      <c r="E421" t="s">
        <v>0</v>
      </c>
      <c r="F421" t="s">
        <v>0</v>
      </c>
      <c r="G421" t="s">
        <v>0</v>
      </c>
    </row>
    <row r="422" spans="1:7" x14ac:dyDescent="0.25">
      <c r="A422" t="s">
        <v>811</v>
      </c>
      <c r="B422">
        <v>299</v>
      </c>
      <c r="C422" t="s">
        <v>0</v>
      </c>
      <c r="D422" t="s">
        <v>0</v>
      </c>
      <c r="E422" t="s">
        <v>0</v>
      </c>
      <c r="F422" t="s">
        <v>0</v>
      </c>
      <c r="G422" t="s">
        <v>0</v>
      </c>
    </row>
    <row r="423" spans="1:7" x14ac:dyDescent="0.25">
      <c r="A423" t="s">
        <v>812</v>
      </c>
      <c r="B423">
        <v>299</v>
      </c>
      <c r="C423" t="s">
        <v>0</v>
      </c>
      <c r="D423" t="s">
        <v>0</v>
      </c>
      <c r="E423" t="s">
        <v>0</v>
      </c>
      <c r="F423" t="s">
        <v>0</v>
      </c>
      <c r="G423" t="s">
        <v>0</v>
      </c>
    </row>
    <row r="424" spans="1:7" x14ac:dyDescent="0.25">
      <c r="A424" t="s">
        <v>392</v>
      </c>
      <c r="B424">
        <v>499</v>
      </c>
      <c r="C424" t="s">
        <v>0</v>
      </c>
      <c r="D424" t="s">
        <v>0</v>
      </c>
      <c r="E424" t="s">
        <v>0</v>
      </c>
      <c r="F424" t="s">
        <v>0</v>
      </c>
      <c r="G424" t="s">
        <v>0</v>
      </c>
    </row>
    <row r="425" spans="1:7" x14ac:dyDescent="0.25">
      <c r="A425" t="s">
        <v>1576</v>
      </c>
      <c r="B425">
        <v>299</v>
      </c>
      <c r="C425" t="s">
        <v>0</v>
      </c>
      <c r="D425" t="s">
        <v>0</v>
      </c>
      <c r="E425" t="s">
        <v>0</v>
      </c>
      <c r="F425" t="s">
        <v>0</v>
      </c>
      <c r="G425" t="s">
        <v>0</v>
      </c>
    </row>
    <row r="426" spans="1:7" x14ac:dyDescent="0.25">
      <c r="A426" t="s">
        <v>1577</v>
      </c>
      <c r="B426">
        <v>299</v>
      </c>
      <c r="C426" t="s">
        <v>0</v>
      </c>
      <c r="D426" t="s">
        <v>0</v>
      </c>
      <c r="E426" t="s">
        <v>0</v>
      </c>
      <c r="F426" t="s">
        <v>0</v>
      </c>
      <c r="G426" t="s">
        <v>0</v>
      </c>
    </row>
    <row r="427" spans="1:7" x14ac:dyDescent="0.25">
      <c r="A427" t="s">
        <v>3590</v>
      </c>
      <c r="B427">
        <v>299</v>
      </c>
      <c r="C427" t="s">
        <v>0</v>
      </c>
      <c r="D427" t="s">
        <v>0</v>
      </c>
      <c r="E427" t="s">
        <v>0</v>
      </c>
      <c r="F427" t="s">
        <v>0</v>
      </c>
      <c r="G427" t="s">
        <v>0</v>
      </c>
    </row>
    <row r="428" spans="1:7" x14ac:dyDescent="0.25">
      <c r="A428" t="s">
        <v>3598</v>
      </c>
      <c r="B428">
        <v>199</v>
      </c>
      <c r="C428" t="s">
        <v>0</v>
      </c>
      <c r="D428" t="s">
        <v>0</v>
      </c>
      <c r="E428" t="s">
        <v>0</v>
      </c>
      <c r="F428" t="s">
        <v>0</v>
      </c>
      <c r="G428" t="s">
        <v>0</v>
      </c>
    </row>
    <row r="429" spans="1:7" x14ac:dyDescent="0.25">
      <c r="A429" t="s">
        <v>3597</v>
      </c>
      <c r="B429">
        <v>199</v>
      </c>
      <c r="C429" t="s">
        <v>0</v>
      </c>
      <c r="D429" t="s">
        <v>0</v>
      </c>
      <c r="E429" t="s">
        <v>0</v>
      </c>
      <c r="F429" t="s">
        <v>0</v>
      </c>
      <c r="G429" t="s">
        <v>0</v>
      </c>
    </row>
    <row r="430" spans="1:7" x14ac:dyDescent="0.25">
      <c r="A430" t="s">
        <v>3596</v>
      </c>
      <c r="B430">
        <v>199</v>
      </c>
      <c r="C430" t="s">
        <v>0</v>
      </c>
      <c r="D430" t="s">
        <v>0</v>
      </c>
      <c r="E430" t="s">
        <v>0</v>
      </c>
      <c r="F430" t="s">
        <v>0</v>
      </c>
      <c r="G430" t="s">
        <v>0</v>
      </c>
    </row>
    <row r="431" spans="1:7" x14ac:dyDescent="0.25">
      <c r="A431" t="s">
        <v>3595</v>
      </c>
      <c r="B431">
        <v>199</v>
      </c>
      <c r="C431" t="s">
        <v>0</v>
      </c>
      <c r="D431" t="s">
        <v>0</v>
      </c>
      <c r="E431" t="s">
        <v>0</v>
      </c>
      <c r="F431" t="s">
        <v>0</v>
      </c>
      <c r="G431" t="s">
        <v>0</v>
      </c>
    </row>
    <row r="432" spans="1:7" x14ac:dyDescent="0.25">
      <c r="A432" t="s">
        <v>1333</v>
      </c>
      <c r="B432">
        <v>199</v>
      </c>
      <c r="C432" t="s">
        <v>0</v>
      </c>
      <c r="D432" t="s">
        <v>0</v>
      </c>
      <c r="E432" t="s">
        <v>0</v>
      </c>
      <c r="F432" t="s">
        <v>0</v>
      </c>
      <c r="G432" t="s">
        <v>0</v>
      </c>
    </row>
    <row r="433" spans="1:7" x14ac:dyDescent="0.25">
      <c r="A433" t="s">
        <v>1334</v>
      </c>
      <c r="B433">
        <v>199</v>
      </c>
      <c r="C433" t="s">
        <v>0</v>
      </c>
      <c r="D433" t="s">
        <v>0</v>
      </c>
      <c r="E433" t="s">
        <v>0</v>
      </c>
      <c r="F433" t="s">
        <v>0</v>
      </c>
      <c r="G433" t="s">
        <v>0</v>
      </c>
    </row>
    <row r="434" spans="1:7" x14ac:dyDescent="0.25">
      <c r="A434" t="s">
        <v>1335</v>
      </c>
      <c r="B434">
        <v>199</v>
      </c>
      <c r="C434" t="s">
        <v>0</v>
      </c>
      <c r="D434" t="s">
        <v>0</v>
      </c>
      <c r="E434" t="s">
        <v>0</v>
      </c>
      <c r="F434" t="s">
        <v>0</v>
      </c>
      <c r="G434" t="s">
        <v>0</v>
      </c>
    </row>
    <row r="435" spans="1:7" x14ac:dyDescent="0.25">
      <c r="A435" t="s">
        <v>1336</v>
      </c>
      <c r="B435">
        <v>199</v>
      </c>
      <c r="C435" t="s">
        <v>0</v>
      </c>
      <c r="D435" t="s">
        <v>0</v>
      </c>
      <c r="E435" t="s">
        <v>0</v>
      </c>
      <c r="F435" t="s">
        <v>0</v>
      </c>
      <c r="G435" t="s">
        <v>0</v>
      </c>
    </row>
    <row r="436" spans="1:7" x14ac:dyDescent="0.25">
      <c r="A436" t="s">
        <v>898</v>
      </c>
      <c r="B436">
        <v>199</v>
      </c>
      <c r="C436" t="s">
        <v>0</v>
      </c>
      <c r="D436" t="s">
        <v>0</v>
      </c>
      <c r="E436" t="s">
        <v>0</v>
      </c>
      <c r="F436" t="s">
        <v>0</v>
      </c>
      <c r="G436" t="s">
        <v>0</v>
      </c>
    </row>
    <row r="437" spans="1:7" x14ac:dyDescent="0.25">
      <c r="A437" t="s">
        <v>900</v>
      </c>
      <c r="B437">
        <v>199</v>
      </c>
      <c r="C437" t="s">
        <v>0</v>
      </c>
      <c r="D437" t="s">
        <v>0</v>
      </c>
      <c r="E437" t="s">
        <v>0</v>
      </c>
      <c r="F437" t="s">
        <v>0</v>
      </c>
      <c r="G437" t="s">
        <v>0</v>
      </c>
    </row>
    <row r="438" spans="1:7" x14ac:dyDescent="0.25">
      <c r="A438" t="s">
        <v>1572</v>
      </c>
      <c r="B438">
        <v>199</v>
      </c>
      <c r="C438" t="s">
        <v>0</v>
      </c>
      <c r="D438" t="s">
        <v>0</v>
      </c>
      <c r="E438" t="s">
        <v>0</v>
      </c>
      <c r="F438" t="s">
        <v>0</v>
      </c>
      <c r="G438" t="s">
        <v>0</v>
      </c>
    </row>
    <row r="439" spans="1:7" x14ac:dyDescent="0.25">
      <c r="A439" t="s">
        <v>1573</v>
      </c>
      <c r="B439">
        <v>199</v>
      </c>
      <c r="C439" t="s">
        <v>0</v>
      </c>
      <c r="D439" t="s">
        <v>0</v>
      </c>
      <c r="E439" t="s">
        <v>0</v>
      </c>
      <c r="F439" t="s">
        <v>0</v>
      </c>
      <c r="G439" t="s">
        <v>0</v>
      </c>
    </row>
    <row r="440" spans="1:7" x14ac:dyDescent="0.25">
      <c r="A440" t="s">
        <v>3602</v>
      </c>
      <c r="B440">
        <v>199</v>
      </c>
      <c r="C440" t="s">
        <v>0</v>
      </c>
      <c r="D440" t="s">
        <v>0</v>
      </c>
      <c r="E440" t="s">
        <v>0</v>
      </c>
      <c r="F440" t="s">
        <v>0</v>
      </c>
      <c r="G440" t="s">
        <v>0</v>
      </c>
    </row>
    <row r="441" spans="1:7" x14ac:dyDescent="0.25">
      <c r="A441" t="s">
        <v>3601</v>
      </c>
      <c r="B441">
        <v>199</v>
      </c>
      <c r="C441" t="s">
        <v>0</v>
      </c>
      <c r="D441" t="s">
        <v>0</v>
      </c>
      <c r="E441" t="s">
        <v>0</v>
      </c>
      <c r="F441" t="s">
        <v>0</v>
      </c>
      <c r="G441" t="s">
        <v>0</v>
      </c>
    </row>
    <row r="442" spans="1:7" x14ac:dyDescent="0.25">
      <c r="A442" t="s">
        <v>3600</v>
      </c>
      <c r="B442">
        <v>199</v>
      </c>
      <c r="C442" t="s">
        <v>0</v>
      </c>
      <c r="D442" t="s">
        <v>0</v>
      </c>
      <c r="E442" t="s">
        <v>0</v>
      </c>
      <c r="F442" t="s">
        <v>0</v>
      </c>
      <c r="G442" t="s">
        <v>0</v>
      </c>
    </row>
    <row r="443" spans="1:7" x14ac:dyDescent="0.25">
      <c r="A443" t="s">
        <v>3599</v>
      </c>
      <c r="B443">
        <v>199</v>
      </c>
      <c r="C443" t="s">
        <v>0</v>
      </c>
      <c r="D443" t="s">
        <v>0</v>
      </c>
      <c r="E443" t="s">
        <v>0</v>
      </c>
      <c r="F443" t="s">
        <v>0</v>
      </c>
      <c r="G443" t="s">
        <v>0</v>
      </c>
    </row>
    <row r="444" spans="1:7" x14ac:dyDescent="0.25">
      <c r="A444" t="s">
        <v>553</v>
      </c>
      <c r="B444">
        <v>199</v>
      </c>
      <c r="C444" t="s">
        <v>0</v>
      </c>
      <c r="D444" t="s">
        <v>0</v>
      </c>
      <c r="E444" t="s">
        <v>0</v>
      </c>
      <c r="F444" t="s">
        <v>0</v>
      </c>
      <c r="G444" t="s">
        <v>0</v>
      </c>
    </row>
    <row r="445" spans="1:7" x14ac:dyDescent="0.25">
      <c r="A445" t="s">
        <v>760</v>
      </c>
      <c r="B445">
        <v>199</v>
      </c>
      <c r="C445" t="s">
        <v>0</v>
      </c>
      <c r="D445" t="s">
        <v>0</v>
      </c>
      <c r="E445" t="s">
        <v>0</v>
      </c>
      <c r="F445" t="s">
        <v>0</v>
      </c>
      <c r="G445" t="s">
        <v>0</v>
      </c>
    </row>
    <row r="446" spans="1:7" x14ac:dyDescent="0.25">
      <c r="A446" t="s">
        <v>761</v>
      </c>
      <c r="B446">
        <v>199</v>
      </c>
      <c r="C446" t="s">
        <v>0</v>
      </c>
      <c r="D446" t="s">
        <v>0</v>
      </c>
      <c r="E446" t="s">
        <v>0</v>
      </c>
      <c r="F446" t="s">
        <v>0</v>
      </c>
      <c r="G446" t="s">
        <v>0</v>
      </c>
    </row>
    <row r="447" spans="1:7" x14ac:dyDescent="0.25">
      <c r="A447" t="s">
        <v>762</v>
      </c>
      <c r="B447">
        <v>199</v>
      </c>
      <c r="C447" t="s">
        <v>0</v>
      </c>
      <c r="D447" t="s">
        <v>0</v>
      </c>
      <c r="E447" t="s">
        <v>0</v>
      </c>
      <c r="F447" t="s">
        <v>0</v>
      </c>
      <c r="G447" t="s">
        <v>0</v>
      </c>
    </row>
    <row r="448" spans="1:7" x14ac:dyDescent="0.25">
      <c r="A448" t="s">
        <v>3606</v>
      </c>
      <c r="B448">
        <v>199</v>
      </c>
      <c r="C448" t="s">
        <v>0</v>
      </c>
      <c r="D448" t="s">
        <v>0</v>
      </c>
      <c r="E448" t="s">
        <v>0</v>
      </c>
      <c r="F448" t="s">
        <v>0</v>
      </c>
      <c r="G448" t="s">
        <v>0</v>
      </c>
    </row>
    <row r="449" spans="1:7" x14ac:dyDescent="0.25">
      <c r="A449" t="s">
        <v>3605</v>
      </c>
      <c r="B449">
        <v>199</v>
      </c>
      <c r="C449" t="s">
        <v>0</v>
      </c>
      <c r="D449" t="s">
        <v>0</v>
      </c>
      <c r="E449" t="s">
        <v>0</v>
      </c>
      <c r="F449" t="s">
        <v>0</v>
      </c>
      <c r="G449" t="s">
        <v>0</v>
      </c>
    </row>
    <row r="450" spans="1:7" x14ac:dyDescent="0.25">
      <c r="A450" t="s">
        <v>3604</v>
      </c>
      <c r="B450">
        <v>199</v>
      </c>
      <c r="C450" t="s">
        <v>0</v>
      </c>
      <c r="D450" t="s">
        <v>0</v>
      </c>
      <c r="E450" t="s">
        <v>0</v>
      </c>
      <c r="F450" t="s">
        <v>0</v>
      </c>
      <c r="G450" t="s">
        <v>0</v>
      </c>
    </row>
    <row r="451" spans="1:7" x14ac:dyDescent="0.25">
      <c r="A451" t="s">
        <v>3603</v>
      </c>
      <c r="B451">
        <v>199</v>
      </c>
      <c r="C451" t="s">
        <v>0</v>
      </c>
      <c r="D451" t="s">
        <v>0</v>
      </c>
      <c r="E451" t="s">
        <v>0</v>
      </c>
      <c r="F451" t="s">
        <v>0</v>
      </c>
      <c r="G451" t="s">
        <v>0</v>
      </c>
    </row>
    <row r="452" spans="1:7" x14ac:dyDescent="0.25">
      <c r="A452" t="s">
        <v>3581</v>
      </c>
      <c r="B452">
        <v>199</v>
      </c>
      <c r="C452" t="s">
        <v>0</v>
      </c>
      <c r="D452" t="s">
        <v>0</v>
      </c>
      <c r="E452" t="s">
        <v>0</v>
      </c>
      <c r="F452" t="s">
        <v>0</v>
      </c>
      <c r="G452" t="s">
        <v>0</v>
      </c>
    </row>
    <row r="453" spans="1:7" x14ac:dyDescent="0.25">
      <c r="A453" t="s">
        <v>3580</v>
      </c>
      <c r="B453">
        <v>199</v>
      </c>
      <c r="C453" t="s">
        <v>0</v>
      </c>
      <c r="D453" t="s">
        <v>0</v>
      </c>
      <c r="E453" t="s">
        <v>0</v>
      </c>
      <c r="F453" t="s">
        <v>0</v>
      </c>
      <c r="G453" t="s">
        <v>0</v>
      </c>
    </row>
    <row r="454" spans="1:7" x14ac:dyDescent="0.25">
      <c r="A454" t="s">
        <v>3579</v>
      </c>
      <c r="B454">
        <v>199</v>
      </c>
      <c r="C454" t="s">
        <v>0</v>
      </c>
      <c r="D454" t="s">
        <v>0</v>
      </c>
      <c r="E454" t="s">
        <v>0</v>
      </c>
      <c r="F454" t="s">
        <v>0</v>
      </c>
      <c r="G454" t="s">
        <v>0</v>
      </c>
    </row>
    <row r="455" spans="1:7" x14ac:dyDescent="0.25">
      <c r="A455" t="s">
        <v>3578</v>
      </c>
      <c r="B455">
        <v>199</v>
      </c>
      <c r="C455" t="s">
        <v>0</v>
      </c>
      <c r="D455" t="s">
        <v>0</v>
      </c>
      <c r="E455" t="s">
        <v>0</v>
      </c>
      <c r="F455" t="s">
        <v>0</v>
      </c>
      <c r="G455" t="s">
        <v>0</v>
      </c>
    </row>
    <row r="456" spans="1:7" x14ac:dyDescent="0.25">
      <c r="A456" t="s">
        <v>3594</v>
      </c>
      <c r="B456">
        <v>199</v>
      </c>
      <c r="C456" t="s">
        <v>0</v>
      </c>
      <c r="D456" t="s">
        <v>0</v>
      </c>
      <c r="E456" t="s">
        <v>0</v>
      </c>
      <c r="F456" t="s">
        <v>0</v>
      </c>
      <c r="G456" t="s">
        <v>0</v>
      </c>
    </row>
    <row r="457" spans="1:7" x14ac:dyDescent="0.25">
      <c r="A457" t="s">
        <v>3593</v>
      </c>
      <c r="B457">
        <v>199</v>
      </c>
      <c r="C457" t="s">
        <v>0</v>
      </c>
      <c r="D457" t="s">
        <v>0</v>
      </c>
      <c r="E457" t="s">
        <v>0</v>
      </c>
      <c r="F457" t="s">
        <v>0</v>
      </c>
      <c r="G457" t="s">
        <v>0</v>
      </c>
    </row>
    <row r="458" spans="1:7" x14ac:dyDescent="0.25">
      <c r="A458" t="s">
        <v>3592</v>
      </c>
      <c r="B458">
        <v>199</v>
      </c>
      <c r="C458" t="s">
        <v>0</v>
      </c>
      <c r="D458" t="s">
        <v>0</v>
      </c>
      <c r="E458" t="s">
        <v>0</v>
      </c>
      <c r="F458" t="s">
        <v>0</v>
      </c>
      <c r="G458" t="s">
        <v>0</v>
      </c>
    </row>
    <row r="459" spans="1:7" x14ac:dyDescent="0.25">
      <c r="A459" t="s">
        <v>3591</v>
      </c>
      <c r="B459">
        <v>199</v>
      </c>
      <c r="C459" t="s">
        <v>0</v>
      </c>
      <c r="D459" t="s">
        <v>0</v>
      </c>
      <c r="E459" t="s">
        <v>0</v>
      </c>
      <c r="F459" t="s">
        <v>0</v>
      </c>
      <c r="G459" t="s">
        <v>0</v>
      </c>
    </row>
    <row r="460" spans="1:7" x14ac:dyDescent="0.25">
      <c r="A460" t="s">
        <v>1353</v>
      </c>
      <c r="B460">
        <v>299</v>
      </c>
      <c r="C460" t="s">
        <v>0</v>
      </c>
      <c r="D460" t="s">
        <v>0</v>
      </c>
      <c r="E460" t="s">
        <v>0</v>
      </c>
      <c r="F460" t="s">
        <v>0</v>
      </c>
      <c r="G460" t="s">
        <v>0</v>
      </c>
    </row>
    <row r="461" spans="1:7" x14ac:dyDescent="0.25">
      <c r="A461" t="s">
        <v>1351</v>
      </c>
      <c r="B461">
        <v>299</v>
      </c>
      <c r="C461" t="s">
        <v>0</v>
      </c>
      <c r="D461" t="s">
        <v>0</v>
      </c>
      <c r="E461" t="s">
        <v>0</v>
      </c>
      <c r="F461" t="s">
        <v>0</v>
      </c>
      <c r="G461" t="s">
        <v>0</v>
      </c>
    </row>
    <row r="462" spans="1:7" x14ac:dyDescent="0.25">
      <c r="A462" t="s">
        <v>1441</v>
      </c>
      <c r="B462">
        <v>199</v>
      </c>
      <c r="C462" t="s">
        <v>0</v>
      </c>
      <c r="D462" t="s">
        <v>0</v>
      </c>
      <c r="E462" t="s">
        <v>0</v>
      </c>
      <c r="F462" t="s">
        <v>0</v>
      </c>
      <c r="G462" t="s">
        <v>0</v>
      </c>
    </row>
    <row r="463" spans="1:7" x14ac:dyDescent="0.25">
      <c r="A463" t="s">
        <v>1442</v>
      </c>
      <c r="B463">
        <v>199</v>
      </c>
      <c r="C463" t="s">
        <v>0</v>
      </c>
      <c r="D463" t="s">
        <v>0</v>
      </c>
      <c r="E463" t="s">
        <v>0</v>
      </c>
      <c r="F463" t="s">
        <v>0</v>
      </c>
      <c r="G463" t="s">
        <v>0</v>
      </c>
    </row>
    <row r="464" spans="1:7" x14ac:dyDescent="0.25">
      <c r="A464" t="s">
        <v>1443</v>
      </c>
      <c r="B464">
        <v>199</v>
      </c>
      <c r="C464" t="s">
        <v>0</v>
      </c>
      <c r="D464" t="s">
        <v>0</v>
      </c>
      <c r="E464" t="s">
        <v>0</v>
      </c>
      <c r="F464" t="s">
        <v>0</v>
      </c>
      <c r="G464" t="s">
        <v>0</v>
      </c>
    </row>
    <row r="465" spans="1:7" x14ac:dyDescent="0.25">
      <c r="A465" t="s">
        <v>3817</v>
      </c>
      <c r="B465">
        <v>249</v>
      </c>
      <c r="C465" t="s">
        <v>0</v>
      </c>
      <c r="D465" t="s">
        <v>0</v>
      </c>
      <c r="E465" t="s">
        <v>0</v>
      </c>
      <c r="F465" t="s">
        <v>0</v>
      </c>
      <c r="G465" t="s">
        <v>0</v>
      </c>
    </row>
    <row r="466" spans="1:7" x14ac:dyDescent="0.25">
      <c r="A466" t="s">
        <v>3818</v>
      </c>
      <c r="B466">
        <v>249</v>
      </c>
      <c r="C466" t="s">
        <v>0</v>
      </c>
      <c r="D466" t="s">
        <v>0</v>
      </c>
      <c r="E466" t="s">
        <v>0</v>
      </c>
      <c r="F466" t="s">
        <v>0</v>
      </c>
      <c r="G466" t="s">
        <v>0</v>
      </c>
    </row>
    <row r="467" spans="1:7" x14ac:dyDescent="0.25">
      <c r="A467" t="s">
        <v>3819</v>
      </c>
      <c r="B467">
        <v>249</v>
      </c>
      <c r="C467" t="s">
        <v>0</v>
      </c>
      <c r="D467" t="s">
        <v>0</v>
      </c>
      <c r="E467" t="s">
        <v>0</v>
      </c>
      <c r="F467" t="s">
        <v>0</v>
      </c>
      <c r="G467" t="s">
        <v>0</v>
      </c>
    </row>
    <row r="468" spans="1:7" x14ac:dyDescent="0.25">
      <c r="A468" t="s">
        <v>3820</v>
      </c>
      <c r="B468">
        <v>249</v>
      </c>
      <c r="C468" t="s">
        <v>0</v>
      </c>
      <c r="D468" t="s">
        <v>0</v>
      </c>
      <c r="E468" t="s">
        <v>0</v>
      </c>
      <c r="F468" t="s">
        <v>0</v>
      </c>
      <c r="G468" t="s">
        <v>0</v>
      </c>
    </row>
    <row r="469" spans="1:7" x14ac:dyDescent="0.25">
      <c r="A469" t="s">
        <v>3821</v>
      </c>
      <c r="B469">
        <v>249</v>
      </c>
      <c r="C469" t="s">
        <v>0</v>
      </c>
      <c r="D469" t="s">
        <v>0</v>
      </c>
      <c r="E469" t="s">
        <v>0</v>
      </c>
      <c r="F469" t="s">
        <v>0</v>
      </c>
      <c r="G469" t="s">
        <v>0</v>
      </c>
    </row>
    <row r="470" spans="1:7" x14ac:dyDescent="0.25">
      <c r="A470" t="s">
        <v>1486</v>
      </c>
      <c r="B470">
        <v>199</v>
      </c>
      <c r="C470" t="s">
        <v>0</v>
      </c>
      <c r="D470" t="s">
        <v>0</v>
      </c>
      <c r="E470" t="s">
        <v>0</v>
      </c>
      <c r="F470" t="s">
        <v>0</v>
      </c>
      <c r="G470" t="s">
        <v>0</v>
      </c>
    </row>
    <row r="471" spans="1:7" x14ac:dyDescent="0.25">
      <c r="A471" t="s">
        <v>1533</v>
      </c>
      <c r="B471">
        <v>399</v>
      </c>
      <c r="C471" t="s">
        <v>0</v>
      </c>
      <c r="D471" t="s">
        <v>0</v>
      </c>
      <c r="E471" t="s">
        <v>0</v>
      </c>
      <c r="F471" t="s">
        <v>0</v>
      </c>
      <c r="G471" t="s">
        <v>0</v>
      </c>
    </row>
    <row r="472" spans="1:7" x14ac:dyDescent="0.25">
      <c r="A472" t="s">
        <v>1534</v>
      </c>
      <c r="B472">
        <v>399</v>
      </c>
      <c r="C472" t="s">
        <v>0</v>
      </c>
      <c r="D472" t="s">
        <v>0</v>
      </c>
      <c r="E472" t="s">
        <v>0</v>
      </c>
      <c r="F472" t="s">
        <v>0</v>
      </c>
      <c r="G472" t="s">
        <v>0</v>
      </c>
    </row>
    <row r="473" spans="1:7" x14ac:dyDescent="0.25">
      <c r="A473" t="s">
        <v>1535</v>
      </c>
      <c r="B473">
        <v>399</v>
      </c>
      <c r="C473" t="s">
        <v>0</v>
      </c>
      <c r="D473" t="s">
        <v>0</v>
      </c>
      <c r="E473" t="s">
        <v>0</v>
      </c>
      <c r="F473" t="s">
        <v>0</v>
      </c>
      <c r="G473" t="s">
        <v>0</v>
      </c>
    </row>
    <row r="474" spans="1:7" x14ac:dyDescent="0.25">
      <c r="A474" t="s">
        <v>1532</v>
      </c>
      <c r="B474">
        <v>399</v>
      </c>
      <c r="C474" t="s">
        <v>0</v>
      </c>
      <c r="D474" t="s">
        <v>0</v>
      </c>
      <c r="E474" t="s">
        <v>0</v>
      </c>
      <c r="F474" t="s">
        <v>0</v>
      </c>
      <c r="G474" t="s">
        <v>0</v>
      </c>
    </row>
    <row r="475" spans="1:7" x14ac:dyDescent="0.25">
      <c r="A475" t="s">
        <v>1487</v>
      </c>
      <c r="B475">
        <v>299</v>
      </c>
      <c r="C475" t="s">
        <v>0</v>
      </c>
      <c r="D475" t="s">
        <v>0</v>
      </c>
      <c r="E475" t="s">
        <v>0</v>
      </c>
      <c r="F475" t="s">
        <v>0</v>
      </c>
      <c r="G475" t="s">
        <v>0</v>
      </c>
    </row>
    <row r="476" spans="1:7" x14ac:dyDescent="0.25">
      <c r="A476" t="s">
        <v>1488</v>
      </c>
      <c r="B476">
        <v>299</v>
      </c>
      <c r="C476" t="s">
        <v>0</v>
      </c>
      <c r="D476" t="s">
        <v>0</v>
      </c>
      <c r="E476" t="s">
        <v>0</v>
      </c>
      <c r="F476" t="s">
        <v>0</v>
      </c>
      <c r="G476" t="s">
        <v>0</v>
      </c>
    </row>
    <row r="477" spans="1:7" x14ac:dyDescent="0.25">
      <c r="A477" t="s">
        <v>1571</v>
      </c>
      <c r="B477">
        <v>399</v>
      </c>
      <c r="C477" t="s">
        <v>0</v>
      </c>
      <c r="D477" t="s">
        <v>0</v>
      </c>
      <c r="E477" t="s">
        <v>0</v>
      </c>
      <c r="F477" t="s">
        <v>0</v>
      </c>
      <c r="G477" t="s">
        <v>0</v>
      </c>
    </row>
    <row r="478" spans="1:7" x14ac:dyDescent="0.25">
      <c r="A478" t="s">
        <v>507</v>
      </c>
      <c r="B478">
        <v>199</v>
      </c>
      <c r="C478" t="s">
        <v>0</v>
      </c>
      <c r="D478" t="s">
        <v>0</v>
      </c>
      <c r="E478" t="s">
        <v>0</v>
      </c>
      <c r="F478" t="s">
        <v>0</v>
      </c>
      <c r="G478" t="s">
        <v>0</v>
      </c>
    </row>
    <row r="479" spans="1:7" x14ac:dyDescent="0.25">
      <c r="A479" t="s">
        <v>1578</v>
      </c>
      <c r="B479">
        <v>399</v>
      </c>
      <c r="C479" t="s">
        <v>0</v>
      </c>
      <c r="D479" t="s">
        <v>0</v>
      </c>
      <c r="E479" t="s">
        <v>0</v>
      </c>
      <c r="F479" t="s">
        <v>0</v>
      </c>
      <c r="G479" t="s">
        <v>0</v>
      </c>
    </row>
    <row r="480" spans="1:7" x14ac:dyDescent="0.25">
      <c r="A480" t="s">
        <v>1579</v>
      </c>
      <c r="B480">
        <v>399</v>
      </c>
      <c r="C480" t="s">
        <v>0</v>
      </c>
      <c r="D480" t="s">
        <v>0</v>
      </c>
      <c r="E480" t="s">
        <v>0</v>
      </c>
      <c r="F480" t="s">
        <v>0</v>
      </c>
      <c r="G480" t="s">
        <v>0</v>
      </c>
    </row>
    <row r="481" spans="1:7" x14ac:dyDescent="0.25">
      <c r="A481" t="s">
        <v>3694</v>
      </c>
      <c r="B481">
        <v>1499</v>
      </c>
      <c r="C481" t="s">
        <v>0</v>
      </c>
      <c r="D481" t="s">
        <v>0</v>
      </c>
      <c r="E481" t="s">
        <v>0</v>
      </c>
      <c r="F481" t="s">
        <v>0</v>
      </c>
      <c r="G481" t="s">
        <v>0</v>
      </c>
    </row>
    <row r="482" spans="1:7" x14ac:dyDescent="0.25">
      <c r="A482" t="s">
        <v>370</v>
      </c>
      <c r="B482">
        <v>999</v>
      </c>
      <c r="C482" t="s">
        <v>0</v>
      </c>
      <c r="D482" t="s">
        <v>0</v>
      </c>
      <c r="E482" t="s">
        <v>0</v>
      </c>
      <c r="F482" t="s">
        <v>0</v>
      </c>
      <c r="G482" t="s">
        <v>0</v>
      </c>
    </row>
    <row r="483" spans="1:7" x14ac:dyDescent="0.25">
      <c r="A483" t="s">
        <v>1371</v>
      </c>
      <c r="B483">
        <v>999</v>
      </c>
      <c r="C483" t="s">
        <v>0</v>
      </c>
      <c r="D483" t="s">
        <v>0</v>
      </c>
      <c r="E483" t="s">
        <v>0</v>
      </c>
      <c r="F483" t="s">
        <v>0</v>
      </c>
      <c r="G483" t="s">
        <v>0</v>
      </c>
    </row>
    <row r="484" spans="1:7" x14ac:dyDescent="0.25">
      <c r="A484" t="s">
        <v>1372</v>
      </c>
      <c r="B484">
        <v>999</v>
      </c>
      <c r="C484" t="s">
        <v>0</v>
      </c>
      <c r="D484" t="s">
        <v>0</v>
      </c>
      <c r="E484" t="s">
        <v>0</v>
      </c>
      <c r="F484" t="s">
        <v>0</v>
      </c>
      <c r="G484" t="s">
        <v>0</v>
      </c>
    </row>
    <row r="485" spans="1:7" x14ac:dyDescent="0.25">
      <c r="A485" t="s">
        <v>1373</v>
      </c>
      <c r="B485">
        <v>999</v>
      </c>
      <c r="C485" t="s">
        <v>0</v>
      </c>
      <c r="D485" t="s">
        <v>0</v>
      </c>
      <c r="E485" t="s">
        <v>0</v>
      </c>
      <c r="F485" t="s">
        <v>0</v>
      </c>
      <c r="G485" t="s">
        <v>0</v>
      </c>
    </row>
    <row r="486" spans="1:7" x14ac:dyDescent="0.25">
      <c r="A486" t="s">
        <v>749</v>
      </c>
      <c r="B486">
        <v>399</v>
      </c>
      <c r="C486" t="s">
        <v>0</v>
      </c>
      <c r="D486" t="s">
        <v>0</v>
      </c>
      <c r="E486" t="s">
        <v>0</v>
      </c>
      <c r="F486" t="s">
        <v>0</v>
      </c>
      <c r="G486" t="s">
        <v>0</v>
      </c>
    </row>
    <row r="487" spans="1:7" x14ac:dyDescent="0.25">
      <c r="A487" t="s">
        <v>2447</v>
      </c>
      <c r="B487">
        <v>999</v>
      </c>
      <c r="C487" t="s">
        <v>0</v>
      </c>
      <c r="D487" t="s">
        <v>0</v>
      </c>
      <c r="E487" t="s">
        <v>0</v>
      </c>
      <c r="F487" t="s">
        <v>0</v>
      </c>
      <c r="G487" t="s">
        <v>0</v>
      </c>
    </row>
    <row r="488" spans="1:7" x14ac:dyDescent="0.25">
      <c r="A488" t="s">
        <v>2974</v>
      </c>
      <c r="B488">
        <v>799</v>
      </c>
      <c r="C488" t="s">
        <v>0</v>
      </c>
      <c r="D488" t="s">
        <v>0</v>
      </c>
      <c r="E488" t="s">
        <v>0</v>
      </c>
      <c r="F488" t="s">
        <v>0</v>
      </c>
      <c r="G488" t="s">
        <v>0</v>
      </c>
    </row>
    <row r="489" spans="1:7" x14ac:dyDescent="0.25">
      <c r="A489" t="s">
        <v>2968</v>
      </c>
      <c r="B489">
        <v>999</v>
      </c>
      <c r="C489" t="s">
        <v>0</v>
      </c>
      <c r="D489" t="s">
        <v>0</v>
      </c>
      <c r="E489" t="s">
        <v>0</v>
      </c>
      <c r="F489" t="s">
        <v>0</v>
      </c>
      <c r="G489" t="s">
        <v>0</v>
      </c>
    </row>
    <row r="490" spans="1:7" x14ac:dyDescent="0.25">
      <c r="A490" t="s">
        <v>2957</v>
      </c>
      <c r="B490">
        <v>899</v>
      </c>
      <c r="C490" t="s">
        <v>0</v>
      </c>
      <c r="D490" t="s">
        <v>0</v>
      </c>
      <c r="E490" t="s">
        <v>0</v>
      </c>
      <c r="F490" t="s">
        <v>0</v>
      </c>
      <c r="G490" t="s">
        <v>0</v>
      </c>
    </row>
    <row r="491" spans="1:7" x14ac:dyDescent="0.25">
      <c r="A491" t="s">
        <v>2977</v>
      </c>
      <c r="B491">
        <v>999</v>
      </c>
      <c r="C491" t="s">
        <v>0</v>
      </c>
      <c r="D491" t="s">
        <v>0</v>
      </c>
      <c r="E491" t="s">
        <v>0</v>
      </c>
      <c r="F491" t="s">
        <v>0</v>
      </c>
      <c r="G491" t="s">
        <v>0</v>
      </c>
    </row>
    <row r="492" spans="1:7" x14ac:dyDescent="0.25">
      <c r="A492" t="s">
        <v>2963</v>
      </c>
      <c r="B492">
        <v>899</v>
      </c>
      <c r="C492" t="s">
        <v>0</v>
      </c>
      <c r="D492" t="s">
        <v>0</v>
      </c>
      <c r="E492" t="s">
        <v>0</v>
      </c>
      <c r="F492" t="s">
        <v>0</v>
      </c>
      <c r="G492" t="s">
        <v>0</v>
      </c>
    </row>
    <row r="493" spans="1:7" x14ac:dyDescent="0.25">
      <c r="A493" t="s">
        <v>1457</v>
      </c>
      <c r="B493">
        <v>199</v>
      </c>
      <c r="C493" t="s">
        <v>0</v>
      </c>
      <c r="D493" t="s">
        <v>0</v>
      </c>
      <c r="E493" t="s">
        <v>0</v>
      </c>
      <c r="F493" t="s">
        <v>0</v>
      </c>
      <c r="G493" t="s">
        <v>0</v>
      </c>
    </row>
    <row r="494" spans="1:7" x14ac:dyDescent="0.25">
      <c r="A494" t="s">
        <v>2956</v>
      </c>
      <c r="B494">
        <v>799</v>
      </c>
      <c r="C494" t="s">
        <v>0</v>
      </c>
      <c r="D494" t="s">
        <v>0</v>
      </c>
      <c r="E494" t="s">
        <v>0</v>
      </c>
      <c r="F494" t="s">
        <v>0</v>
      </c>
      <c r="G494" t="s">
        <v>0</v>
      </c>
    </row>
    <row r="495" spans="1:7" x14ac:dyDescent="0.25">
      <c r="A495" t="s">
        <v>3286</v>
      </c>
      <c r="B495">
        <v>399</v>
      </c>
      <c r="C495" t="s">
        <v>0</v>
      </c>
      <c r="D495" t="s">
        <v>0</v>
      </c>
      <c r="E495" t="s">
        <v>0</v>
      </c>
      <c r="F495" t="s">
        <v>0</v>
      </c>
      <c r="G495" t="s">
        <v>0</v>
      </c>
    </row>
    <row r="496" spans="1:7" x14ac:dyDescent="0.25">
      <c r="A496" t="s">
        <v>703</v>
      </c>
      <c r="B496">
        <v>249</v>
      </c>
      <c r="C496" t="s">
        <v>0</v>
      </c>
      <c r="D496" t="s">
        <v>0</v>
      </c>
      <c r="E496" t="s">
        <v>0</v>
      </c>
      <c r="F496" t="s">
        <v>0</v>
      </c>
      <c r="G496" t="s">
        <v>0</v>
      </c>
    </row>
    <row r="497" spans="1:7" x14ac:dyDescent="0.25">
      <c r="A497" t="s">
        <v>2347</v>
      </c>
      <c r="B497">
        <v>399</v>
      </c>
      <c r="C497" t="s">
        <v>0</v>
      </c>
      <c r="D497" t="s">
        <v>0</v>
      </c>
      <c r="E497" t="s">
        <v>0</v>
      </c>
      <c r="F497" t="s">
        <v>0</v>
      </c>
      <c r="G497" t="s">
        <v>0</v>
      </c>
    </row>
    <row r="498" spans="1:7" x14ac:dyDescent="0.25">
      <c r="A498" t="s">
        <v>1733</v>
      </c>
      <c r="B498">
        <v>399</v>
      </c>
      <c r="C498" t="s">
        <v>0</v>
      </c>
      <c r="D498" t="s">
        <v>0</v>
      </c>
      <c r="E498" t="s">
        <v>0</v>
      </c>
      <c r="F498" t="s">
        <v>0</v>
      </c>
      <c r="G498" t="s">
        <v>0</v>
      </c>
    </row>
    <row r="499" spans="1:7" x14ac:dyDescent="0.25">
      <c r="A499" t="s">
        <v>336</v>
      </c>
      <c r="B499">
        <v>199</v>
      </c>
      <c r="C499" t="s">
        <v>0</v>
      </c>
      <c r="D499" t="s">
        <v>0</v>
      </c>
      <c r="E499" t="s">
        <v>0</v>
      </c>
      <c r="F499" t="s">
        <v>0</v>
      </c>
      <c r="G499" t="s">
        <v>0</v>
      </c>
    </row>
    <row r="500" spans="1:7" x14ac:dyDescent="0.25">
      <c r="A500" t="s">
        <v>1728</v>
      </c>
      <c r="B500">
        <v>199</v>
      </c>
      <c r="C500" t="s">
        <v>0</v>
      </c>
      <c r="D500" t="s">
        <v>0</v>
      </c>
      <c r="E500" t="s">
        <v>0</v>
      </c>
      <c r="F500" t="s">
        <v>0</v>
      </c>
      <c r="G500" t="s">
        <v>0</v>
      </c>
    </row>
    <row r="501" spans="1:7" x14ac:dyDescent="0.25">
      <c r="A501" t="s">
        <v>2348</v>
      </c>
      <c r="B501">
        <v>399</v>
      </c>
      <c r="C501" t="s">
        <v>0</v>
      </c>
      <c r="D501" t="s">
        <v>0</v>
      </c>
      <c r="E501" t="s">
        <v>0</v>
      </c>
      <c r="F501" t="s">
        <v>0</v>
      </c>
      <c r="G501" t="s">
        <v>0</v>
      </c>
    </row>
    <row r="502" spans="1:7" x14ac:dyDescent="0.25">
      <c r="A502" t="s">
        <v>699</v>
      </c>
      <c r="B502">
        <v>199</v>
      </c>
      <c r="C502" t="s">
        <v>0</v>
      </c>
      <c r="D502" t="s">
        <v>0</v>
      </c>
      <c r="E502" t="s">
        <v>0</v>
      </c>
      <c r="F502" t="s">
        <v>0</v>
      </c>
      <c r="G502" t="s">
        <v>0</v>
      </c>
    </row>
    <row r="503" spans="1:7" x14ac:dyDescent="0.25">
      <c r="A503" t="s">
        <v>1729</v>
      </c>
      <c r="B503">
        <v>249</v>
      </c>
      <c r="C503" t="s">
        <v>0</v>
      </c>
      <c r="D503" t="s">
        <v>0</v>
      </c>
      <c r="E503" t="s">
        <v>0</v>
      </c>
      <c r="F503" t="s">
        <v>0</v>
      </c>
      <c r="G503" t="s">
        <v>0</v>
      </c>
    </row>
    <row r="504" spans="1:7" x14ac:dyDescent="0.25">
      <c r="A504" t="s">
        <v>2349</v>
      </c>
      <c r="B504">
        <v>499</v>
      </c>
      <c r="C504" t="s">
        <v>0</v>
      </c>
      <c r="D504" t="s">
        <v>0</v>
      </c>
      <c r="E504" t="s">
        <v>0</v>
      </c>
      <c r="F504" t="s">
        <v>0</v>
      </c>
      <c r="G504" t="s">
        <v>0</v>
      </c>
    </row>
    <row r="505" spans="1:7" x14ac:dyDescent="0.25">
      <c r="A505" t="s">
        <v>1546</v>
      </c>
      <c r="B505">
        <v>299</v>
      </c>
      <c r="C505" t="s">
        <v>0</v>
      </c>
      <c r="D505" t="s">
        <v>0</v>
      </c>
      <c r="E505" t="s">
        <v>0</v>
      </c>
      <c r="F505" t="s">
        <v>0</v>
      </c>
      <c r="G505" t="s">
        <v>0</v>
      </c>
    </row>
    <row r="506" spans="1:7" x14ac:dyDescent="0.25">
      <c r="A506" t="s">
        <v>276</v>
      </c>
      <c r="B506">
        <v>199</v>
      </c>
      <c r="C506" t="s">
        <v>0</v>
      </c>
      <c r="D506" t="s">
        <v>0</v>
      </c>
      <c r="E506" t="s">
        <v>0</v>
      </c>
      <c r="F506" t="s">
        <v>0</v>
      </c>
      <c r="G506" t="s">
        <v>0</v>
      </c>
    </row>
    <row r="507" spans="1:7" x14ac:dyDescent="0.25">
      <c r="A507" t="s">
        <v>2359</v>
      </c>
      <c r="B507">
        <v>699</v>
      </c>
      <c r="C507" t="s">
        <v>0</v>
      </c>
      <c r="D507" t="s">
        <v>0</v>
      </c>
      <c r="E507" t="s">
        <v>0</v>
      </c>
      <c r="F507" t="s">
        <v>0</v>
      </c>
      <c r="G507" t="s">
        <v>0</v>
      </c>
    </row>
    <row r="508" spans="1:7" x14ac:dyDescent="0.25">
      <c r="A508" t="s">
        <v>2358</v>
      </c>
      <c r="B508">
        <v>699</v>
      </c>
      <c r="C508" t="s">
        <v>0</v>
      </c>
      <c r="D508" t="s">
        <v>0</v>
      </c>
      <c r="E508" t="s">
        <v>0</v>
      </c>
      <c r="F508" t="s">
        <v>0</v>
      </c>
      <c r="G508" t="s">
        <v>0</v>
      </c>
    </row>
    <row r="509" spans="1:7" x14ac:dyDescent="0.25">
      <c r="A509" t="s">
        <v>664</v>
      </c>
      <c r="B509">
        <v>399</v>
      </c>
      <c r="C509" t="s">
        <v>0</v>
      </c>
      <c r="D509" t="s">
        <v>0</v>
      </c>
      <c r="E509" t="s">
        <v>0</v>
      </c>
      <c r="F509" t="s">
        <v>0</v>
      </c>
      <c r="G509" t="s">
        <v>0</v>
      </c>
    </row>
    <row r="510" spans="1:7" x14ac:dyDescent="0.25">
      <c r="A510" t="s">
        <v>312</v>
      </c>
      <c r="B510">
        <v>499</v>
      </c>
      <c r="C510" t="s">
        <v>0</v>
      </c>
      <c r="D510" t="s">
        <v>0</v>
      </c>
      <c r="E510" t="s">
        <v>0</v>
      </c>
      <c r="F510" t="s">
        <v>0</v>
      </c>
      <c r="G510" t="s">
        <v>0</v>
      </c>
    </row>
    <row r="511" spans="1:7" x14ac:dyDescent="0.25">
      <c r="A511" t="s">
        <v>2965</v>
      </c>
      <c r="B511">
        <v>899</v>
      </c>
      <c r="C511" t="s">
        <v>0</v>
      </c>
      <c r="D511" t="s">
        <v>0</v>
      </c>
      <c r="E511" t="s">
        <v>0</v>
      </c>
      <c r="F511" t="s">
        <v>0</v>
      </c>
      <c r="G511" t="s">
        <v>0</v>
      </c>
    </row>
    <row r="512" spans="1:7" x14ac:dyDescent="0.25">
      <c r="A512" t="s">
        <v>101</v>
      </c>
      <c r="B512">
        <v>999</v>
      </c>
      <c r="C512" t="s">
        <v>0</v>
      </c>
      <c r="D512" t="s">
        <v>0</v>
      </c>
      <c r="E512" t="s">
        <v>0</v>
      </c>
      <c r="F512" t="s">
        <v>0</v>
      </c>
      <c r="G512" t="s">
        <v>0</v>
      </c>
    </row>
    <row r="513" spans="1:7" x14ac:dyDescent="0.25">
      <c r="A513" t="s">
        <v>326</v>
      </c>
      <c r="B513">
        <v>499</v>
      </c>
      <c r="C513" t="s">
        <v>0</v>
      </c>
      <c r="D513" t="s">
        <v>0</v>
      </c>
      <c r="E513" t="s">
        <v>0</v>
      </c>
      <c r="F513" t="s">
        <v>0</v>
      </c>
      <c r="G513" t="s">
        <v>0</v>
      </c>
    </row>
    <row r="514" spans="1:7" x14ac:dyDescent="0.25">
      <c r="A514" t="s">
        <v>328</v>
      </c>
      <c r="B514">
        <v>499</v>
      </c>
      <c r="C514" t="s">
        <v>0</v>
      </c>
      <c r="D514" t="s">
        <v>0</v>
      </c>
      <c r="E514" t="s">
        <v>0</v>
      </c>
      <c r="F514" t="s">
        <v>0</v>
      </c>
      <c r="G514" t="s">
        <v>0</v>
      </c>
    </row>
    <row r="515" spans="1:7" x14ac:dyDescent="0.25">
      <c r="A515" t="s">
        <v>327</v>
      </c>
      <c r="B515">
        <v>999</v>
      </c>
      <c r="C515" t="s">
        <v>0</v>
      </c>
      <c r="D515" t="s">
        <v>0</v>
      </c>
      <c r="E515" t="s">
        <v>0</v>
      </c>
      <c r="F515" t="s">
        <v>0</v>
      </c>
      <c r="G515" t="s">
        <v>0</v>
      </c>
    </row>
    <row r="516" spans="1:7" x14ac:dyDescent="0.25">
      <c r="A516" t="s">
        <v>1547</v>
      </c>
      <c r="B516">
        <v>999</v>
      </c>
      <c r="C516" t="s">
        <v>0</v>
      </c>
      <c r="D516" t="s">
        <v>0</v>
      </c>
      <c r="E516" t="s">
        <v>0</v>
      </c>
      <c r="F516" t="s">
        <v>0</v>
      </c>
      <c r="G516" t="s">
        <v>0</v>
      </c>
    </row>
    <row r="517" spans="1:7" x14ac:dyDescent="0.25">
      <c r="A517" t="s">
        <v>935</v>
      </c>
      <c r="B517">
        <v>999</v>
      </c>
      <c r="C517" t="s">
        <v>0</v>
      </c>
      <c r="D517" t="s">
        <v>0</v>
      </c>
      <c r="E517" t="s">
        <v>0</v>
      </c>
      <c r="F517" t="s">
        <v>0</v>
      </c>
      <c r="G517" t="s">
        <v>0</v>
      </c>
    </row>
    <row r="518" spans="1:7" x14ac:dyDescent="0.25">
      <c r="A518" t="s">
        <v>936</v>
      </c>
      <c r="B518">
        <v>999</v>
      </c>
      <c r="C518" t="s">
        <v>0</v>
      </c>
      <c r="D518" t="s">
        <v>0</v>
      </c>
      <c r="E518" t="s">
        <v>0</v>
      </c>
      <c r="F518" t="s">
        <v>0</v>
      </c>
      <c r="G518" t="s">
        <v>0</v>
      </c>
    </row>
    <row r="519" spans="1:7" x14ac:dyDescent="0.25">
      <c r="A519" t="s">
        <v>2459</v>
      </c>
      <c r="B519">
        <v>799</v>
      </c>
      <c r="C519" t="s">
        <v>0</v>
      </c>
      <c r="D519" t="s">
        <v>0</v>
      </c>
      <c r="E519" t="s">
        <v>0</v>
      </c>
      <c r="F519" t="s">
        <v>0</v>
      </c>
      <c r="G519" t="s">
        <v>0</v>
      </c>
    </row>
    <row r="520" spans="1:7" x14ac:dyDescent="0.25">
      <c r="A520" t="s">
        <v>107</v>
      </c>
      <c r="B520">
        <v>499</v>
      </c>
      <c r="C520" t="s">
        <v>0</v>
      </c>
      <c r="D520" t="s">
        <v>0</v>
      </c>
      <c r="E520" t="s">
        <v>0</v>
      </c>
      <c r="F520" t="s">
        <v>0</v>
      </c>
      <c r="G520" t="s">
        <v>0</v>
      </c>
    </row>
    <row r="521" spans="1:7" x14ac:dyDescent="0.25">
      <c r="A521" t="s">
        <v>102</v>
      </c>
      <c r="B521">
        <v>499</v>
      </c>
      <c r="C521" t="s">
        <v>0</v>
      </c>
      <c r="D521" t="s">
        <v>0</v>
      </c>
      <c r="E521" t="s">
        <v>0</v>
      </c>
      <c r="F521" t="s">
        <v>0</v>
      </c>
      <c r="G521" t="s">
        <v>0</v>
      </c>
    </row>
    <row r="522" spans="1:7" x14ac:dyDescent="0.25">
      <c r="A522" t="s">
        <v>3293</v>
      </c>
      <c r="B522">
        <v>399</v>
      </c>
      <c r="C522" t="s">
        <v>0</v>
      </c>
      <c r="D522" t="s">
        <v>0</v>
      </c>
      <c r="E522" t="s">
        <v>0</v>
      </c>
      <c r="F522" t="s">
        <v>0</v>
      </c>
      <c r="G522" t="s">
        <v>0</v>
      </c>
    </row>
    <row r="523" spans="1:7" x14ac:dyDescent="0.25">
      <c r="A523" t="s">
        <v>537</v>
      </c>
      <c r="B523">
        <v>399</v>
      </c>
      <c r="C523" t="s">
        <v>0</v>
      </c>
      <c r="D523" t="s">
        <v>0</v>
      </c>
      <c r="E523" t="s">
        <v>0</v>
      </c>
      <c r="F523" t="s">
        <v>0</v>
      </c>
      <c r="G523" t="s">
        <v>0</v>
      </c>
    </row>
    <row r="524" spans="1:7" x14ac:dyDescent="0.25">
      <c r="A524" t="s">
        <v>1695</v>
      </c>
      <c r="B524">
        <v>399</v>
      </c>
      <c r="C524" t="s">
        <v>0</v>
      </c>
      <c r="D524" t="s">
        <v>0</v>
      </c>
      <c r="E524" t="s">
        <v>0</v>
      </c>
      <c r="F524" t="s">
        <v>0</v>
      </c>
      <c r="G524" t="s">
        <v>0</v>
      </c>
    </row>
    <row r="525" spans="1:7" x14ac:dyDescent="0.25">
      <c r="A525" t="s">
        <v>791</v>
      </c>
      <c r="B525">
        <v>399</v>
      </c>
      <c r="C525" t="s">
        <v>0</v>
      </c>
      <c r="D525" t="s">
        <v>0</v>
      </c>
      <c r="E525" t="s">
        <v>0</v>
      </c>
      <c r="F525" t="s">
        <v>0</v>
      </c>
      <c r="G525" t="s">
        <v>0</v>
      </c>
    </row>
    <row r="526" spans="1:7" x14ac:dyDescent="0.25">
      <c r="A526" t="s">
        <v>3292</v>
      </c>
      <c r="B526">
        <v>399</v>
      </c>
      <c r="C526" t="s">
        <v>0</v>
      </c>
      <c r="D526" t="s">
        <v>0</v>
      </c>
      <c r="E526" t="s">
        <v>0</v>
      </c>
      <c r="F526" t="s">
        <v>0</v>
      </c>
      <c r="G526" t="s">
        <v>0</v>
      </c>
    </row>
    <row r="527" spans="1:7" x14ac:dyDescent="0.25">
      <c r="A527" t="s">
        <v>1738</v>
      </c>
      <c r="B527">
        <v>399</v>
      </c>
      <c r="C527" t="s">
        <v>0</v>
      </c>
      <c r="D527" t="s">
        <v>0</v>
      </c>
      <c r="E527" t="s">
        <v>0</v>
      </c>
      <c r="F527" t="s">
        <v>0</v>
      </c>
      <c r="G527" t="s">
        <v>0</v>
      </c>
    </row>
    <row r="528" spans="1:7" x14ac:dyDescent="0.25">
      <c r="A528" t="s">
        <v>216</v>
      </c>
      <c r="B528">
        <v>399</v>
      </c>
      <c r="C528" t="s">
        <v>0</v>
      </c>
      <c r="D528" t="s">
        <v>0</v>
      </c>
      <c r="E528" t="s">
        <v>0</v>
      </c>
      <c r="F528" t="s">
        <v>0</v>
      </c>
      <c r="G528" t="s">
        <v>0</v>
      </c>
    </row>
    <row r="529" spans="1:7" x14ac:dyDescent="0.25">
      <c r="A529" t="s">
        <v>2356</v>
      </c>
      <c r="B529">
        <v>399</v>
      </c>
      <c r="C529" t="s">
        <v>0</v>
      </c>
      <c r="D529" t="s">
        <v>0</v>
      </c>
      <c r="E529" t="s">
        <v>0</v>
      </c>
      <c r="F529" t="s">
        <v>0</v>
      </c>
      <c r="G529" t="s">
        <v>0</v>
      </c>
    </row>
    <row r="530" spans="1:7" x14ac:dyDescent="0.25">
      <c r="A530" t="s">
        <v>333</v>
      </c>
      <c r="B530">
        <v>299</v>
      </c>
      <c r="C530" t="s">
        <v>0</v>
      </c>
      <c r="D530" t="s">
        <v>0</v>
      </c>
      <c r="E530" t="s">
        <v>0</v>
      </c>
      <c r="F530" t="s">
        <v>0</v>
      </c>
      <c r="G530" t="s">
        <v>0</v>
      </c>
    </row>
    <row r="531" spans="1:7" x14ac:dyDescent="0.25">
      <c r="A531" t="s">
        <v>1731</v>
      </c>
      <c r="B531">
        <v>399</v>
      </c>
      <c r="C531" t="s">
        <v>0</v>
      </c>
      <c r="D531" t="s">
        <v>0</v>
      </c>
      <c r="E531" t="s">
        <v>0</v>
      </c>
      <c r="F531" t="s">
        <v>0</v>
      </c>
      <c r="G531" t="s">
        <v>0</v>
      </c>
    </row>
    <row r="532" spans="1:7" x14ac:dyDescent="0.25">
      <c r="A532" t="s">
        <v>2477</v>
      </c>
      <c r="B532">
        <v>399</v>
      </c>
      <c r="C532" t="s">
        <v>0</v>
      </c>
      <c r="D532" t="s">
        <v>0</v>
      </c>
      <c r="E532" t="s">
        <v>0</v>
      </c>
      <c r="F532" t="s">
        <v>0</v>
      </c>
      <c r="G532" t="s">
        <v>0</v>
      </c>
    </row>
    <row r="533" spans="1:7" x14ac:dyDescent="0.25">
      <c r="A533" t="s">
        <v>2473</v>
      </c>
      <c r="B533">
        <v>399</v>
      </c>
      <c r="C533" t="s">
        <v>0</v>
      </c>
      <c r="D533" t="s">
        <v>0</v>
      </c>
      <c r="E533" t="s">
        <v>0</v>
      </c>
      <c r="F533" t="s">
        <v>0</v>
      </c>
      <c r="G533" t="s">
        <v>0</v>
      </c>
    </row>
    <row r="534" spans="1:7" x14ac:dyDescent="0.25">
      <c r="A534" t="s">
        <v>2346</v>
      </c>
      <c r="B534">
        <v>399</v>
      </c>
      <c r="C534" t="s">
        <v>0</v>
      </c>
      <c r="D534" t="s">
        <v>0</v>
      </c>
      <c r="E534" t="s">
        <v>0</v>
      </c>
      <c r="F534" t="s">
        <v>0</v>
      </c>
      <c r="G534" t="s">
        <v>0</v>
      </c>
    </row>
    <row r="535" spans="1:7" x14ac:dyDescent="0.25">
      <c r="A535" t="s">
        <v>857</v>
      </c>
      <c r="B535">
        <v>399</v>
      </c>
      <c r="C535" t="s">
        <v>0</v>
      </c>
      <c r="D535" t="s">
        <v>0</v>
      </c>
      <c r="E535" t="s">
        <v>0</v>
      </c>
      <c r="F535" t="s">
        <v>0</v>
      </c>
      <c r="G535" t="s">
        <v>0</v>
      </c>
    </row>
    <row r="536" spans="1:7" x14ac:dyDescent="0.25">
      <c r="A536" t="s">
        <v>506</v>
      </c>
      <c r="B536">
        <v>399</v>
      </c>
      <c r="C536" t="s">
        <v>0</v>
      </c>
      <c r="D536" t="s">
        <v>0</v>
      </c>
      <c r="E536" t="s">
        <v>0</v>
      </c>
      <c r="F536" t="s">
        <v>0</v>
      </c>
      <c r="G536" t="s">
        <v>0</v>
      </c>
    </row>
    <row r="537" spans="1:7" x14ac:dyDescent="0.25">
      <c r="A537" t="s">
        <v>2476</v>
      </c>
      <c r="B537">
        <v>499</v>
      </c>
      <c r="C537" t="s">
        <v>0</v>
      </c>
      <c r="D537" t="s">
        <v>0</v>
      </c>
      <c r="E537" t="s">
        <v>0</v>
      </c>
      <c r="F537" t="s">
        <v>0</v>
      </c>
      <c r="G537" t="s">
        <v>0</v>
      </c>
    </row>
    <row r="538" spans="1:7" x14ac:dyDescent="0.25">
      <c r="A538" t="s">
        <v>488</v>
      </c>
      <c r="B538">
        <v>299</v>
      </c>
      <c r="C538" t="s">
        <v>0</v>
      </c>
      <c r="D538" t="s">
        <v>0</v>
      </c>
      <c r="E538" t="s">
        <v>0</v>
      </c>
      <c r="F538" t="s">
        <v>0</v>
      </c>
      <c r="G538" t="s">
        <v>0</v>
      </c>
    </row>
    <row r="539" spans="1:7" x14ac:dyDescent="0.25">
      <c r="A539" t="s">
        <v>334</v>
      </c>
      <c r="B539">
        <v>299</v>
      </c>
      <c r="C539" t="s">
        <v>0</v>
      </c>
      <c r="D539" t="s">
        <v>0</v>
      </c>
      <c r="E539" t="s">
        <v>0</v>
      </c>
      <c r="F539" t="s">
        <v>0</v>
      </c>
      <c r="G539" t="s">
        <v>0</v>
      </c>
    </row>
    <row r="540" spans="1:7" x14ac:dyDescent="0.25">
      <c r="A540" t="s">
        <v>2475</v>
      </c>
      <c r="B540">
        <v>399</v>
      </c>
      <c r="C540" t="s">
        <v>0</v>
      </c>
      <c r="D540" t="s">
        <v>0</v>
      </c>
      <c r="E540" t="s">
        <v>0</v>
      </c>
      <c r="F540" t="s">
        <v>0</v>
      </c>
      <c r="G540" t="s">
        <v>0</v>
      </c>
    </row>
    <row r="541" spans="1:7" x14ac:dyDescent="0.25">
      <c r="A541" t="s">
        <v>402</v>
      </c>
      <c r="B541">
        <v>299</v>
      </c>
      <c r="C541" t="s">
        <v>0</v>
      </c>
      <c r="D541" t="s">
        <v>0</v>
      </c>
      <c r="E541" t="s">
        <v>0</v>
      </c>
      <c r="F541" t="s">
        <v>0</v>
      </c>
      <c r="G541" t="s">
        <v>0</v>
      </c>
    </row>
    <row r="542" spans="1:7" x14ac:dyDescent="0.25">
      <c r="A542" t="s">
        <v>1694</v>
      </c>
      <c r="B542">
        <v>399</v>
      </c>
      <c r="C542" t="s">
        <v>0</v>
      </c>
      <c r="D542" t="s">
        <v>0</v>
      </c>
      <c r="E542" t="s">
        <v>0</v>
      </c>
      <c r="F542" t="s">
        <v>0</v>
      </c>
      <c r="G542" t="s">
        <v>0</v>
      </c>
    </row>
    <row r="543" spans="1:7" x14ac:dyDescent="0.25">
      <c r="A543" t="s">
        <v>3469</v>
      </c>
      <c r="B543">
        <v>1749</v>
      </c>
      <c r="C543" t="s">
        <v>0</v>
      </c>
      <c r="D543" t="s">
        <v>0</v>
      </c>
      <c r="E543" t="s">
        <v>0</v>
      </c>
      <c r="F543" t="s">
        <v>0</v>
      </c>
      <c r="G543" t="s">
        <v>0</v>
      </c>
    </row>
    <row r="544" spans="1:7" x14ac:dyDescent="0.25">
      <c r="A544" t="s">
        <v>3470</v>
      </c>
      <c r="B544">
        <v>1749</v>
      </c>
      <c r="C544" t="s">
        <v>0</v>
      </c>
      <c r="D544" t="s">
        <v>0</v>
      </c>
      <c r="E544" t="s">
        <v>0</v>
      </c>
      <c r="F544" t="s">
        <v>0</v>
      </c>
      <c r="G544" t="s">
        <v>0</v>
      </c>
    </row>
    <row r="545" spans="1:7" x14ac:dyDescent="0.25">
      <c r="A545" t="s">
        <v>3558</v>
      </c>
      <c r="B545">
        <v>1999</v>
      </c>
      <c r="C545" t="s">
        <v>0</v>
      </c>
      <c r="D545" t="s">
        <v>0</v>
      </c>
      <c r="E545" t="s">
        <v>0</v>
      </c>
      <c r="F545" t="s">
        <v>0</v>
      </c>
      <c r="G545" t="s">
        <v>0</v>
      </c>
    </row>
    <row r="546" spans="1:7" x14ac:dyDescent="0.25">
      <c r="A546" t="s">
        <v>2465</v>
      </c>
      <c r="B546">
        <v>2799</v>
      </c>
      <c r="C546" t="s">
        <v>0</v>
      </c>
      <c r="D546" t="s">
        <v>0</v>
      </c>
      <c r="E546" t="s">
        <v>0</v>
      </c>
      <c r="F546" t="s">
        <v>0</v>
      </c>
      <c r="G546" t="s">
        <v>0</v>
      </c>
    </row>
    <row r="547" spans="1:7" x14ac:dyDescent="0.25">
      <c r="A547" t="s">
        <v>3464</v>
      </c>
      <c r="B547">
        <v>599</v>
      </c>
      <c r="C547" t="s">
        <v>0</v>
      </c>
      <c r="D547" t="s">
        <v>0</v>
      </c>
      <c r="E547" t="s">
        <v>0</v>
      </c>
      <c r="F547" t="s">
        <v>0</v>
      </c>
      <c r="G547" t="s">
        <v>0</v>
      </c>
    </row>
    <row r="548" spans="1:7" x14ac:dyDescent="0.25">
      <c r="A548" t="s">
        <v>3463</v>
      </c>
      <c r="B548">
        <v>599</v>
      </c>
      <c r="C548" t="s">
        <v>0</v>
      </c>
      <c r="D548" t="s">
        <v>0</v>
      </c>
      <c r="E548" t="s">
        <v>0</v>
      </c>
      <c r="F548" t="s">
        <v>0</v>
      </c>
      <c r="G548" t="s">
        <v>0</v>
      </c>
    </row>
    <row r="549" spans="1:7" x14ac:dyDescent="0.25">
      <c r="A549" t="s">
        <v>3459</v>
      </c>
      <c r="B549">
        <v>599</v>
      </c>
      <c r="C549" t="s">
        <v>0</v>
      </c>
      <c r="D549" t="s">
        <v>0</v>
      </c>
      <c r="E549" t="s">
        <v>0</v>
      </c>
      <c r="F549" t="s">
        <v>0</v>
      </c>
      <c r="G549" t="s">
        <v>0</v>
      </c>
    </row>
    <row r="550" spans="1:7" x14ac:dyDescent="0.25">
      <c r="A550" t="s">
        <v>3460</v>
      </c>
      <c r="B550">
        <v>599</v>
      </c>
      <c r="C550" t="s">
        <v>0</v>
      </c>
      <c r="D550" t="s">
        <v>0</v>
      </c>
      <c r="E550" t="s">
        <v>0</v>
      </c>
      <c r="F550" t="s">
        <v>0</v>
      </c>
      <c r="G550" t="s">
        <v>0</v>
      </c>
    </row>
    <row r="551" spans="1:7" x14ac:dyDescent="0.25">
      <c r="A551" t="s">
        <v>3462</v>
      </c>
      <c r="B551">
        <v>599</v>
      </c>
      <c r="C551" t="s">
        <v>0</v>
      </c>
      <c r="D551" t="s">
        <v>0</v>
      </c>
      <c r="E551" t="s">
        <v>0</v>
      </c>
      <c r="F551" t="s">
        <v>0</v>
      </c>
      <c r="G551" t="s">
        <v>0</v>
      </c>
    </row>
    <row r="552" spans="1:7" x14ac:dyDescent="0.25">
      <c r="A552" t="s">
        <v>3461</v>
      </c>
      <c r="B552">
        <v>599</v>
      </c>
      <c r="C552" t="s">
        <v>0</v>
      </c>
      <c r="D552" t="s">
        <v>0</v>
      </c>
      <c r="E552" t="s">
        <v>0</v>
      </c>
      <c r="F552" t="s">
        <v>0</v>
      </c>
      <c r="G552" t="s">
        <v>0</v>
      </c>
    </row>
    <row r="553" spans="1:7" x14ac:dyDescent="0.25">
      <c r="A553" t="s">
        <v>38</v>
      </c>
      <c r="B553">
        <v>549</v>
      </c>
      <c r="C553" t="s">
        <v>0</v>
      </c>
      <c r="D553" t="s">
        <v>0</v>
      </c>
      <c r="E553" t="s">
        <v>0</v>
      </c>
      <c r="F553" t="s">
        <v>0</v>
      </c>
      <c r="G553" t="s">
        <v>0</v>
      </c>
    </row>
    <row r="554" spans="1:7" x14ac:dyDescent="0.25">
      <c r="A554" t="s">
        <v>1624</v>
      </c>
      <c r="B554">
        <v>599</v>
      </c>
      <c r="C554" t="s">
        <v>0</v>
      </c>
      <c r="D554" t="s">
        <v>0</v>
      </c>
      <c r="E554" t="s">
        <v>0</v>
      </c>
      <c r="F554" t="s">
        <v>0</v>
      </c>
      <c r="G554" t="s">
        <v>0</v>
      </c>
    </row>
    <row r="555" spans="1:7" x14ac:dyDescent="0.25">
      <c r="A555" t="s">
        <v>867</v>
      </c>
      <c r="B555">
        <v>899</v>
      </c>
      <c r="C555" t="s">
        <v>0</v>
      </c>
      <c r="D555" t="s">
        <v>0</v>
      </c>
      <c r="E555" t="s">
        <v>0</v>
      </c>
      <c r="F555" t="s">
        <v>0</v>
      </c>
      <c r="G555" t="s">
        <v>0</v>
      </c>
    </row>
    <row r="556" spans="1:7" x14ac:dyDescent="0.25">
      <c r="A556" t="s">
        <v>1391</v>
      </c>
      <c r="B556">
        <v>1399</v>
      </c>
      <c r="C556" t="s">
        <v>0</v>
      </c>
      <c r="D556" t="s">
        <v>0</v>
      </c>
      <c r="E556" t="s">
        <v>0</v>
      </c>
      <c r="F556" t="s">
        <v>0</v>
      </c>
      <c r="G556" t="s">
        <v>0</v>
      </c>
    </row>
    <row r="557" spans="1:7" x14ac:dyDescent="0.25">
      <c r="A557" t="s">
        <v>1403</v>
      </c>
      <c r="B557">
        <v>249</v>
      </c>
      <c r="C557" t="s">
        <v>0</v>
      </c>
      <c r="D557" t="s">
        <v>0</v>
      </c>
      <c r="E557" t="s">
        <v>0</v>
      </c>
      <c r="F557" t="s">
        <v>0</v>
      </c>
      <c r="G557" t="s">
        <v>0</v>
      </c>
    </row>
    <row r="558" spans="1:7" x14ac:dyDescent="0.25">
      <c r="A558" t="s">
        <v>2739</v>
      </c>
      <c r="B558">
        <v>899</v>
      </c>
      <c r="C558" t="s">
        <v>0</v>
      </c>
      <c r="D558" t="s">
        <v>0</v>
      </c>
      <c r="E558" t="s">
        <v>0</v>
      </c>
      <c r="F558" t="s">
        <v>0</v>
      </c>
      <c r="G558" t="s">
        <v>0</v>
      </c>
    </row>
    <row r="559" spans="1:7" x14ac:dyDescent="0.25">
      <c r="A559" t="s">
        <v>3709</v>
      </c>
      <c r="B559">
        <v>899</v>
      </c>
      <c r="C559" t="s">
        <v>0</v>
      </c>
      <c r="D559" t="s">
        <v>0</v>
      </c>
      <c r="E559" t="s">
        <v>0</v>
      </c>
      <c r="F559" t="s">
        <v>0</v>
      </c>
      <c r="G559" t="s">
        <v>0</v>
      </c>
    </row>
    <row r="560" spans="1:7" x14ac:dyDescent="0.25">
      <c r="A560" t="s">
        <v>1464</v>
      </c>
      <c r="B560">
        <v>899</v>
      </c>
      <c r="C560" t="s">
        <v>0</v>
      </c>
      <c r="D560" t="s">
        <v>0</v>
      </c>
      <c r="E560" t="s">
        <v>0</v>
      </c>
      <c r="F560" t="s">
        <v>0</v>
      </c>
      <c r="G560" t="s">
        <v>0</v>
      </c>
    </row>
    <row r="561" spans="1:7" x14ac:dyDescent="0.25">
      <c r="A561" t="s">
        <v>2924</v>
      </c>
      <c r="B561">
        <v>550</v>
      </c>
      <c r="C561" t="s">
        <v>3157</v>
      </c>
      <c r="D561" t="s">
        <v>0</v>
      </c>
      <c r="E561" t="s">
        <v>0</v>
      </c>
      <c r="F561" t="s">
        <v>3162</v>
      </c>
      <c r="G561" t="s">
        <v>0</v>
      </c>
    </row>
    <row r="562" spans="1:7" x14ac:dyDescent="0.25">
      <c r="A562" t="s">
        <v>891</v>
      </c>
      <c r="B562">
        <v>2299</v>
      </c>
      <c r="C562" t="s">
        <v>0</v>
      </c>
      <c r="D562" t="s">
        <v>0</v>
      </c>
      <c r="E562" t="s">
        <v>1760</v>
      </c>
      <c r="F562" t="s">
        <v>0</v>
      </c>
      <c r="G562" t="s">
        <v>0</v>
      </c>
    </row>
    <row r="563" spans="1:7" x14ac:dyDescent="0.25">
      <c r="A563" t="s">
        <v>862</v>
      </c>
      <c r="B563">
        <v>2299</v>
      </c>
      <c r="C563" t="s">
        <v>863</v>
      </c>
      <c r="D563" t="s">
        <v>0</v>
      </c>
      <c r="E563" t="s">
        <v>0</v>
      </c>
      <c r="F563" t="s">
        <v>0</v>
      </c>
      <c r="G563" t="s">
        <v>0</v>
      </c>
    </row>
    <row r="564" spans="1:7" x14ac:dyDescent="0.25">
      <c r="A564" t="s">
        <v>3520</v>
      </c>
      <c r="B564">
        <v>2999</v>
      </c>
      <c r="C564" t="s">
        <v>0</v>
      </c>
      <c r="D564" t="s">
        <v>0</v>
      </c>
      <c r="E564" t="s">
        <v>0</v>
      </c>
      <c r="F564" t="s">
        <v>0</v>
      </c>
      <c r="G564" t="s">
        <v>0</v>
      </c>
    </row>
    <row r="565" spans="1:7" x14ac:dyDescent="0.25">
      <c r="A565" t="s">
        <v>1438</v>
      </c>
      <c r="B565">
        <v>299</v>
      </c>
      <c r="C565" t="s">
        <v>0</v>
      </c>
      <c r="D565" t="s">
        <v>0</v>
      </c>
      <c r="E565" t="s">
        <v>0</v>
      </c>
      <c r="F565" t="s">
        <v>0</v>
      </c>
      <c r="G565" t="s">
        <v>0</v>
      </c>
    </row>
    <row r="566" spans="1:7" x14ac:dyDescent="0.25">
      <c r="A566" t="s">
        <v>3502</v>
      </c>
      <c r="B566">
        <v>299</v>
      </c>
      <c r="C566" t="s">
        <v>0</v>
      </c>
      <c r="D566" t="s">
        <v>0</v>
      </c>
      <c r="E566" t="s">
        <v>0</v>
      </c>
      <c r="F566" t="s">
        <v>0</v>
      </c>
      <c r="G566" t="s">
        <v>0</v>
      </c>
    </row>
    <row r="567" spans="1:7" x14ac:dyDescent="0.25">
      <c r="A567" t="s">
        <v>1428</v>
      </c>
      <c r="B567">
        <v>199</v>
      </c>
      <c r="C567" t="s">
        <v>0</v>
      </c>
      <c r="D567" t="s">
        <v>1362</v>
      </c>
      <c r="E567" t="s">
        <v>0</v>
      </c>
      <c r="F567" t="s">
        <v>0</v>
      </c>
      <c r="G567" t="s">
        <v>0</v>
      </c>
    </row>
    <row r="568" spans="1:7" x14ac:dyDescent="0.25">
      <c r="A568" t="s">
        <v>1429</v>
      </c>
      <c r="B568">
        <v>199</v>
      </c>
      <c r="C568" t="s">
        <v>0</v>
      </c>
      <c r="D568" t="s">
        <v>0</v>
      </c>
      <c r="E568" t="s">
        <v>0</v>
      </c>
      <c r="F568" t="s">
        <v>0</v>
      </c>
      <c r="G568" t="s">
        <v>0</v>
      </c>
    </row>
    <row r="569" spans="1:7" x14ac:dyDescent="0.25">
      <c r="A569" t="s">
        <v>1430</v>
      </c>
      <c r="B569">
        <v>249</v>
      </c>
      <c r="C569" t="s">
        <v>0</v>
      </c>
      <c r="D569" t="s">
        <v>0</v>
      </c>
      <c r="E569" t="s">
        <v>0</v>
      </c>
      <c r="F569" t="s">
        <v>0</v>
      </c>
      <c r="G569" t="s">
        <v>0</v>
      </c>
    </row>
    <row r="570" spans="1:7" x14ac:dyDescent="0.25">
      <c r="A570" t="s">
        <v>2971</v>
      </c>
      <c r="B570">
        <v>699</v>
      </c>
      <c r="C570" t="s">
        <v>0</v>
      </c>
      <c r="D570" t="s">
        <v>0</v>
      </c>
      <c r="E570" t="s">
        <v>0</v>
      </c>
      <c r="F570" t="s">
        <v>0</v>
      </c>
      <c r="G570" t="s">
        <v>0</v>
      </c>
    </row>
    <row r="571" spans="1:7" x14ac:dyDescent="0.25">
      <c r="A571" t="s">
        <v>463</v>
      </c>
      <c r="B571">
        <v>399</v>
      </c>
      <c r="C571" t="s">
        <v>0</v>
      </c>
      <c r="D571" t="s">
        <v>0</v>
      </c>
      <c r="E571" t="s">
        <v>0</v>
      </c>
      <c r="F571" t="s">
        <v>0</v>
      </c>
      <c r="G571" t="s">
        <v>0</v>
      </c>
    </row>
    <row r="572" spans="1:7" x14ac:dyDescent="0.25">
      <c r="A572" t="s">
        <v>464</v>
      </c>
      <c r="B572">
        <v>399</v>
      </c>
      <c r="C572" t="s">
        <v>0</v>
      </c>
      <c r="D572" t="s">
        <v>0</v>
      </c>
      <c r="E572" t="s">
        <v>0</v>
      </c>
      <c r="F572" t="s">
        <v>0</v>
      </c>
      <c r="G572" t="s">
        <v>0</v>
      </c>
    </row>
    <row r="573" spans="1:7" x14ac:dyDescent="0.25">
      <c r="A573" t="s">
        <v>1744</v>
      </c>
      <c r="B573">
        <v>249</v>
      </c>
      <c r="C573" t="s">
        <v>0</v>
      </c>
      <c r="D573" t="s">
        <v>0</v>
      </c>
      <c r="E573" t="s">
        <v>0</v>
      </c>
      <c r="F573" t="s">
        <v>0</v>
      </c>
      <c r="G573" t="s">
        <v>0</v>
      </c>
    </row>
    <row r="574" spans="1:7" x14ac:dyDescent="0.25">
      <c r="A574" t="s">
        <v>1745</v>
      </c>
      <c r="B574">
        <v>249</v>
      </c>
      <c r="C574" t="s">
        <v>0</v>
      </c>
      <c r="D574" t="s">
        <v>0</v>
      </c>
      <c r="E574" t="s">
        <v>0</v>
      </c>
      <c r="F574" t="s">
        <v>0</v>
      </c>
      <c r="G574" t="s">
        <v>0</v>
      </c>
    </row>
    <row r="575" spans="1:7" x14ac:dyDescent="0.25">
      <c r="A575" t="s">
        <v>833</v>
      </c>
      <c r="B575">
        <v>249</v>
      </c>
      <c r="C575" t="s">
        <v>0</v>
      </c>
      <c r="D575" t="s">
        <v>0</v>
      </c>
      <c r="E575" t="s">
        <v>0</v>
      </c>
      <c r="F575" t="s">
        <v>0</v>
      </c>
      <c r="G575" t="s">
        <v>0</v>
      </c>
    </row>
    <row r="576" spans="1:7" x14ac:dyDescent="0.25">
      <c r="A576" t="s">
        <v>834</v>
      </c>
      <c r="B576">
        <v>249</v>
      </c>
      <c r="C576" t="s">
        <v>0</v>
      </c>
      <c r="D576" t="s">
        <v>0</v>
      </c>
      <c r="E576" t="s">
        <v>0</v>
      </c>
      <c r="F576" t="s">
        <v>0</v>
      </c>
      <c r="G576" t="s">
        <v>0</v>
      </c>
    </row>
    <row r="577" spans="1:7" x14ac:dyDescent="0.25">
      <c r="A577" t="s">
        <v>2401</v>
      </c>
      <c r="B577">
        <v>249</v>
      </c>
      <c r="C577" t="s">
        <v>0</v>
      </c>
      <c r="D577" t="s">
        <v>0</v>
      </c>
      <c r="E577" t="s">
        <v>0</v>
      </c>
      <c r="F577" t="s">
        <v>0</v>
      </c>
      <c r="G577" t="s">
        <v>0</v>
      </c>
    </row>
    <row r="578" spans="1:7" x14ac:dyDescent="0.25">
      <c r="A578" t="s">
        <v>2402</v>
      </c>
      <c r="B578">
        <v>249</v>
      </c>
      <c r="C578" t="s">
        <v>0</v>
      </c>
      <c r="D578" t="s">
        <v>0</v>
      </c>
      <c r="E578" t="s">
        <v>0</v>
      </c>
      <c r="F578" t="s">
        <v>0</v>
      </c>
      <c r="G578" t="s">
        <v>0</v>
      </c>
    </row>
    <row r="579" spans="1:7" x14ac:dyDescent="0.25">
      <c r="A579" t="s">
        <v>420</v>
      </c>
      <c r="B579">
        <v>249</v>
      </c>
      <c r="C579" t="s">
        <v>0</v>
      </c>
      <c r="D579" t="s">
        <v>0</v>
      </c>
      <c r="E579" t="s">
        <v>0</v>
      </c>
      <c r="F579" t="s">
        <v>0</v>
      </c>
      <c r="G579" t="s">
        <v>0</v>
      </c>
    </row>
    <row r="580" spans="1:7" x14ac:dyDescent="0.25">
      <c r="A580" t="s">
        <v>1179</v>
      </c>
      <c r="B580">
        <v>249</v>
      </c>
      <c r="C580" t="s">
        <v>0</v>
      </c>
      <c r="D580" t="s">
        <v>0</v>
      </c>
      <c r="E580" t="s">
        <v>0</v>
      </c>
      <c r="F580" t="s">
        <v>0</v>
      </c>
      <c r="G580" t="s">
        <v>0</v>
      </c>
    </row>
    <row r="581" spans="1:7" x14ac:dyDescent="0.25">
      <c r="A581" t="s">
        <v>1201</v>
      </c>
      <c r="B581">
        <v>249</v>
      </c>
      <c r="C581" t="s">
        <v>0</v>
      </c>
      <c r="D581" t="s">
        <v>0</v>
      </c>
      <c r="E581" t="s">
        <v>0</v>
      </c>
      <c r="F581" t="s">
        <v>0</v>
      </c>
      <c r="G581" t="s">
        <v>0</v>
      </c>
    </row>
    <row r="582" spans="1:7" x14ac:dyDescent="0.25">
      <c r="A582" t="s">
        <v>2403</v>
      </c>
      <c r="B582">
        <v>249</v>
      </c>
      <c r="C582" t="s">
        <v>0</v>
      </c>
      <c r="D582" t="s">
        <v>0</v>
      </c>
      <c r="E582" t="s">
        <v>0</v>
      </c>
      <c r="F582" t="s">
        <v>0</v>
      </c>
      <c r="G582" t="s">
        <v>0</v>
      </c>
    </row>
    <row r="583" spans="1:7" x14ac:dyDescent="0.25">
      <c r="A583" t="s">
        <v>2404</v>
      </c>
      <c r="B583">
        <v>249</v>
      </c>
      <c r="C583" t="s">
        <v>0</v>
      </c>
      <c r="D583" t="s">
        <v>0</v>
      </c>
      <c r="E583" t="s">
        <v>0</v>
      </c>
      <c r="F583" t="s">
        <v>0</v>
      </c>
      <c r="G583" t="s">
        <v>0</v>
      </c>
    </row>
    <row r="584" spans="1:7" x14ac:dyDescent="0.25">
      <c r="A584" t="s">
        <v>653</v>
      </c>
      <c r="B584">
        <v>249</v>
      </c>
      <c r="C584" t="s">
        <v>0</v>
      </c>
      <c r="D584" t="s">
        <v>0</v>
      </c>
      <c r="E584" t="s">
        <v>0</v>
      </c>
      <c r="F584" t="s">
        <v>0</v>
      </c>
      <c r="G584" t="s">
        <v>0</v>
      </c>
    </row>
    <row r="585" spans="1:7" x14ac:dyDescent="0.25">
      <c r="A585" t="s">
        <v>1191</v>
      </c>
      <c r="B585">
        <v>249</v>
      </c>
      <c r="C585" t="s">
        <v>0</v>
      </c>
      <c r="D585" t="s">
        <v>0</v>
      </c>
      <c r="E585" t="s">
        <v>0</v>
      </c>
      <c r="F585" t="s">
        <v>0</v>
      </c>
      <c r="G585" t="s">
        <v>0</v>
      </c>
    </row>
    <row r="586" spans="1:7" x14ac:dyDescent="0.25">
      <c r="A586" t="s">
        <v>693</v>
      </c>
      <c r="B586">
        <v>249</v>
      </c>
      <c r="C586" t="s">
        <v>0</v>
      </c>
      <c r="D586" t="s">
        <v>0</v>
      </c>
      <c r="E586" t="s">
        <v>0</v>
      </c>
      <c r="F586" t="s">
        <v>0</v>
      </c>
      <c r="G586" t="s">
        <v>0</v>
      </c>
    </row>
    <row r="587" spans="1:7" x14ac:dyDescent="0.25">
      <c r="A587" t="s">
        <v>694</v>
      </c>
      <c r="B587">
        <v>249</v>
      </c>
      <c r="C587" t="s">
        <v>0</v>
      </c>
      <c r="D587" t="s">
        <v>0</v>
      </c>
      <c r="E587" t="s">
        <v>0</v>
      </c>
      <c r="F587" t="s">
        <v>0</v>
      </c>
      <c r="G587" t="s">
        <v>0</v>
      </c>
    </row>
    <row r="588" spans="1:7" x14ac:dyDescent="0.25">
      <c r="A588" t="s">
        <v>3296</v>
      </c>
      <c r="B588">
        <v>249</v>
      </c>
      <c r="C588" t="s">
        <v>0</v>
      </c>
      <c r="D588" t="s">
        <v>0</v>
      </c>
      <c r="E588" t="s">
        <v>0</v>
      </c>
      <c r="F588" t="s">
        <v>0</v>
      </c>
      <c r="G588" t="s">
        <v>0</v>
      </c>
    </row>
    <row r="589" spans="1:7" x14ac:dyDescent="0.25">
      <c r="A589" t="s">
        <v>3295</v>
      </c>
      <c r="B589">
        <v>249</v>
      </c>
      <c r="C589" t="s">
        <v>0</v>
      </c>
      <c r="D589" t="s">
        <v>0</v>
      </c>
      <c r="E589" t="s">
        <v>0</v>
      </c>
      <c r="F589" t="s">
        <v>0</v>
      </c>
      <c r="G589" t="s">
        <v>0</v>
      </c>
    </row>
    <row r="590" spans="1:7" x14ac:dyDescent="0.25">
      <c r="A590" t="s">
        <v>3303</v>
      </c>
      <c r="B590">
        <v>249</v>
      </c>
      <c r="C590" t="s">
        <v>0</v>
      </c>
      <c r="D590" t="s">
        <v>0</v>
      </c>
      <c r="E590" t="s">
        <v>0</v>
      </c>
      <c r="F590" t="s">
        <v>0</v>
      </c>
      <c r="G590" t="s">
        <v>0</v>
      </c>
    </row>
    <row r="591" spans="1:7" x14ac:dyDescent="0.25">
      <c r="A591" t="s">
        <v>3294</v>
      </c>
      <c r="B591">
        <v>249</v>
      </c>
      <c r="C591" t="s">
        <v>0</v>
      </c>
      <c r="D591" t="s">
        <v>0</v>
      </c>
      <c r="E591" t="s">
        <v>0</v>
      </c>
      <c r="F591" t="s">
        <v>0</v>
      </c>
      <c r="G591" t="s">
        <v>0</v>
      </c>
    </row>
    <row r="592" spans="1:7" x14ac:dyDescent="0.25">
      <c r="A592" t="s">
        <v>707</v>
      </c>
      <c r="B592">
        <v>249</v>
      </c>
      <c r="C592" t="s">
        <v>0</v>
      </c>
      <c r="D592" t="s">
        <v>0</v>
      </c>
      <c r="E592" t="s">
        <v>0</v>
      </c>
      <c r="F592" t="s">
        <v>0</v>
      </c>
      <c r="G592" t="s">
        <v>0</v>
      </c>
    </row>
    <row r="593" spans="1:7" x14ac:dyDescent="0.25">
      <c r="A593" t="s">
        <v>1185</v>
      </c>
      <c r="B593">
        <v>249</v>
      </c>
      <c r="C593" t="s">
        <v>0</v>
      </c>
      <c r="D593" t="s">
        <v>0</v>
      </c>
      <c r="E593" t="s">
        <v>0</v>
      </c>
      <c r="F593" t="s">
        <v>0</v>
      </c>
      <c r="G593" t="s">
        <v>0</v>
      </c>
    </row>
    <row r="594" spans="1:7" x14ac:dyDescent="0.25">
      <c r="A594" t="s">
        <v>1530</v>
      </c>
      <c r="B594">
        <v>249</v>
      </c>
      <c r="C594" t="s">
        <v>0</v>
      </c>
      <c r="D594" t="s">
        <v>0</v>
      </c>
      <c r="E594" t="s">
        <v>0</v>
      </c>
      <c r="F594" t="s">
        <v>0</v>
      </c>
      <c r="G594" t="s">
        <v>0</v>
      </c>
    </row>
    <row r="595" spans="1:7" x14ac:dyDescent="0.25">
      <c r="A595" t="s">
        <v>1740</v>
      </c>
      <c r="B595">
        <v>249</v>
      </c>
      <c r="C595" t="s">
        <v>0</v>
      </c>
      <c r="D595" t="s">
        <v>0</v>
      </c>
      <c r="E595" t="s">
        <v>0</v>
      </c>
      <c r="F595" t="s">
        <v>0</v>
      </c>
      <c r="G595" t="s">
        <v>0</v>
      </c>
    </row>
    <row r="596" spans="1:7" x14ac:dyDescent="0.25">
      <c r="A596" t="s">
        <v>1741</v>
      </c>
      <c r="B596">
        <v>249</v>
      </c>
      <c r="C596" t="s">
        <v>0</v>
      </c>
      <c r="D596" t="s">
        <v>0</v>
      </c>
      <c r="E596" t="s">
        <v>0</v>
      </c>
      <c r="F596" t="s">
        <v>0</v>
      </c>
      <c r="G596" t="s">
        <v>0</v>
      </c>
    </row>
    <row r="597" spans="1:7" x14ac:dyDescent="0.25">
      <c r="A597" t="s">
        <v>1742</v>
      </c>
      <c r="B597">
        <v>249</v>
      </c>
      <c r="C597" t="s">
        <v>0</v>
      </c>
      <c r="D597" t="s">
        <v>0</v>
      </c>
      <c r="E597" t="s">
        <v>0</v>
      </c>
      <c r="F597" t="s">
        <v>0</v>
      </c>
      <c r="G597" t="s">
        <v>0</v>
      </c>
    </row>
    <row r="598" spans="1:7" x14ac:dyDescent="0.25">
      <c r="A598" t="s">
        <v>1743</v>
      </c>
      <c r="B598">
        <v>249</v>
      </c>
      <c r="C598" t="s">
        <v>0</v>
      </c>
      <c r="D598" t="s">
        <v>0</v>
      </c>
      <c r="E598" t="s">
        <v>0</v>
      </c>
      <c r="F598" t="s">
        <v>0</v>
      </c>
      <c r="G598" t="s">
        <v>0</v>
      </c>
    </row>
    <row r="599" spans="1:7" x14ac:dyDescent="0.25">
      <c r="A599" t="s">
        <v>2405</v>
      </c>
      <c r="B599">
        <v>249</v>
      </c>
      <c r="C599" t="s">
        <v>0</v>
      </c>
      <c r="D599" t="s">
        <v>0</v>
      </c>
      <c r="E599" t="s">
        <v>0</v>
      </c>
      <c r="F599" t="s">
        <v>0</v>
      </c>
      <c r="G599" t="s">
        <v>0</v>
      </c>
    </row>
    <row r="600" spans="1:7" x14ac:dyDescent="0.25">
      <c r="A600" t="s">
        <v>2406</v>
      </c>
      <c r="B600">
        <v>249</v>
      </c>
      <c r="C600" t="s">
        <v>0</v>
      </c>
      <c r="D600" t="s">
        <v>0</v>
      </c>
      <c r="E600" t="s">
        <v>0</v>
      </c>
      <c r="F600" t="s">
        <v>0</v>
      </c>
      <c r="G600" t="s">
        <v>0</v>
      </c>
    </row>
    <row r="601" spans="1:7" x14ac:dyDescent="0.25">
      <c r="A601" t="s">
        <v>654</v>
      </c>
      <c r="B601">
        <v>249</v>
      </c>
      <c r="C601" t="s">
        <v>0</v>
      </c>
      <c r="D601" t="s">
        <v>0</v>
      </c>
      <c r="E601" t="s">
        <v>0</v>
      </c>
      <c r="F601" t="s">
        <v>0</v>
      </c>
      <c r="G601" t="s">
        <v>0</v>
      </c>
    </row>
    <row r="602" spans="1:7" x14ac:dyDescent="0.25">
      <c r="A602" t="s">
        <v>1585</v>
      </c>
      <c r="B602">
        <v>249</v>
      </c>
      <c r="C602" t="s">
        <v>0</v>
      </c>
      <c r="D602" t="s">
        <v>0</v>
      </c>
      <c r="E602" t="s">
        <v>0</v>
      </c>
      <c r="F602" t="s">
        <v>0</v>
      </c>
      <c r="G602" t="s">
        <v>0</v>
      </c>
    </row>
    <row r="603" spans="1:7" x14ac:dyDescent="0.25">
      <c r="A603" t="s">
        <v>1586</v>
      </c>
      <c r="B603">
        <v>249</v>
      </c>
      <c r="C603" t="s">
        <v>0</v>
      </c>
      <c r="D603" t="s">
        <v>0</v>
      </c>
      <c r="E603" t="s">
        <v>0</v>
      </c>
      <c r="F603" t="s">
        <v>0</v>
      </c>
      <c r="G603" t="s">
        <v>0</v>
      </c>
    </row>
    <row r="604" spans="1:7" x14ac:dyDescent="0.25">
      <c r="A604" t="s">
        <v>3298</v>
      </c>
      <c r="B604">
        <v>249</v>
      </c>
      <c r="C604" t="s">
        <v>0</v>
      </c>
      <c r="D604" t="s">
        <v>0</v>
      </c>
      <c r="E604" t="s">
        <v>0</v>
      </c>
      <c r="F604" t="s">
        <v>0</v>
      </c>
      <c r="G604" t="s">
        <v>0</v>
      </c>
    </row>
    <row r="605" spans="1:7" x14ac:dyDescent="0.25">
      <c r="A605" t="s">
        <v>3297</v>
      </c>
      <c r="B605">
        <v>249</v>
      </c>
      <c r="C605" t="s">
        <v>0</v>
      </c>
      <c r="D605" t="s">
        <v>0</v>
      </c>
      <c r="E605" t="s">
        <v>0</v>
      </c>
      <c r="F605" t="s">
        <v>0</v>
      </c>
      <c r="G605" t="s">
        <v>0</v>
      </c>
    </row>
    <row r="606" spans="1:7" x14ac:dyDescent="0.25">
      <c r="A606" t="s">
        <v>1583</v>
      </c>
      <c r="B606">
        <v>249</v>
      </c>
      <c r="C606" t="s">
        <v>0</v>
      </c>
      <c r="D606" t="s">
        <v>0</v>
      </c>
      <c r="E606" t="s">
        <v>0</v>
      </c>
      <c r="F606" t="s">
        <v>0</v>
      </c>
      <c r="G606" t="s">
        <v>0</v>
      </c>
    </row>
    <row r="607" spans="1:7" x14ac:dyDescent="0.25">
      <c r="A607" t="s">
        <v>1584</v>
      </c>
      <c r="B607">
        <v>249</v>
      </c>
      <c r="C607" t="s">
        <v>0</v>
      </c>
      <c r="D607" t="s">
        <v>0</v>
      </c>
      <c r="E607" t="s">
        <v>0</v>
      </c>
      <c r="F607" t="s">
        <v>0</v>
      </c>
      <c r="G607" t="s">
        <v>0</v>
      </c>
    </row>
    <row r="608" spans="1:7" x14ac:dyDescent="0.25">
      <c r="A608" t="s">
        <v>1186</v>
      </c>
      <c r="B608">
        <v>249</v>
      </c>
      <c r="C608" t="s">
        <v>0</v>
      </c>
      <c r="D608" t="s">
        <v>0</v>
      </c>
      <c r="E608" t="s">
        <v>0</v>
      </c>
      <c r="F608" t="s">
        <v>0</v>
      </c>
      <c r="G608" t="s">
        <v>0</v>
      </c>
    </row>
    <row r="609" spans="1:7" x14ac:dyDescent="0.25">
      <c r="A609" t="s">
        <v>1531</v>
      </c>
      <c r="B609">
        <v>249</v>
      </c>
      <c r="C609" t="s">
        <v>0</v>
      </c>
      <c r="D609" t="s">
        <v>0</v>
      </c>
      <c r="E609" t="s">
        <v>0</v>
      </c>
      <c r="F609" t="s">
        <v>0</v>
      </c>
      <c r="G609" t="s">
        <v>0</v>
      </c>
    </row>
    <row r="610" spans="1:7" x14ac:dyDescent="0.25">
      <c r="A610" t="s">
        <v>651</v>
      </c>
      <c r="B610">
        <v>249</v>
      </c>
      <c r="C610" t="s">
        <v>0</v>
      </c>
      <c r="D610" t="s">
        <v>0</v>
      </c>
      <c r="E610" t="s">
        <v>0</v>
      </c>
      <c r="F610" t="s">
        <v>0</v>
      </c>
      <c r="G610" t="s">
        <v>0</v>
      </c>
    </row>
    <row r="611" spans="1:7" x14ac:dyDescent="0.25">
      <c r="A611" t="s">
        <v>652</v>
      </c>
      <c r="B611">
        <v>249</v>
      </c>
      <c r="C611" t="s">
        <v>0</v>
      </c>
      <c r="D611" t="s">
        <v>0</v>
      </c>
      <c r="E611" t="s">
        <v>0</v>
      </c>
      <c r="F611" t="s">
        <v>0</v>
      </c>
      <c r="G611" t="s">
        <v>0</v>
      </c>
    </row>
    <row r="612" spans="1:7" x14ac:dyDescent="0.25">
      <c r="A612" t="s">
        <v>2470</v>
      </c>
      <c r="B612">
        <v>249</v>
      </c>
      <c r="C612" t="s">
        <v>0</v>
      </c>
      <c r="D612" t="s">
        <v>0</v>
      </c>
      <c r="E612" t="s">
        <v>0</v>
      </c>
      <c r="F612" t="s">
        <v>0</v>
      </c>
      <c r="G612" t="s">
        <v>0</v>
      </c>
    </row>
    <row r="613" spans="1:7" x14ac:dyDescent="0.25">
      <c r="A613" t="s">
        <v>3563</v>
      </c>
      <c r="B613">
        <v>249</v>
      </c>
      <c r="C613" t="s">
        <v>0</v>
      </c>
      <c r="D613" t="s">
        <v>0</v>
      </c>
      <c r="E613" t="s">
        <v>0</v>
      </c>
      <c r="F613" t="s">
        <v>0</v>
      </c>
      <c r="G613" t="s">
        <v>0</v>
      </c>
    </row>
    <row r="614" spans="1:7" x14ac:dyDescent="0.25">
      <c r="A614" t="s">
        <v>2409</v>
      </c>
      <c r="B614">
        <v>249</v>
      </c>
      <c r="C614" t="s">
        <v>0</v>
      </c>
      <c r="D614" t="s">
        <v>0</v>
      </c>
      <c r="E614" t="s">
        <v>0</v>
      </c>
      <c r="F614" t="s">
        <v>0</v>
      </c>
      <c r="G614" t="s">
        <v>0</v>
      </c>
    </row>
    <row r="615" spans="1:7" x14ac:dyDescent="0.25">
      <c r="A615" t="s">
        <v>2410</v>
      </c>
      <c r="B615">
        <v>249</v>
      </c>
      <c r="C615" t="s">
        <v>0</v>
      </c>
      <c r="D615" t="s">
        <v>0</v>
      </c>
      <c r="E615" t="s">
        <v>0</v>
      </c>
      <c r="F615" t="s">
        <v>0</v>
      </c>
      <c r="G615" t="s">
        <v>0</v>
      </c>
    </row>
    <row r="616" spans="1:7" x14ac:dyDescent="0.25">
      <c r="A616" t="s">
        <v>1187</v>
      </c>
      <c r="B616">
        <v>249</v>
      </c>
      <c r="C616" t="s">
        <v>0</v>
      </c>
      <c r="D616" t="s">
        <v>0</v>
      </c>
      <c r="E616" t="s">
        <v>0</v>
      </c>
      <c r="F616" t="s">
        <v>0</v>
      </c>
      <c r="G616" t="s">
        <v>0</v>
      </c>
    </row>
    <row r="617" spans="1:7" x14ac:dyDescent="0.25">
      <c r="A617" t="s">
        <v>695</v>
      </c>
      <c r="B617">
        <v>249</v>
      </c>
      <c r="C617" t="s">
        <v>0</v>
      </c>
      <c r="D617" t="s">
        <v>0</v>
      </c>
      <c r="E617" t="s">
        <v>0</v>
      </c>
      <c r="F617" t="s">
        <v>0</v>
      </c>
      <c r="G617" t="s">
        <v>0</v>
      </c>
    </row>
    <row r="618" spans="1:7" x14ac:dyDescent="0.25">
      <c r="A618" t="s">
        <v>696</v>
      </c>
      <c r="B618">
        <v>249</v>
      </c>
      <c r="C618" t="s">
        <v>0</v>
      </c>
      <c r="D618" t="s">
        <v>0</v>
      </c>
      <c r="E618" t="s">
        <v>0</v>
      </c>
      <c r="F618" t="s">
        <v>0</v>
      </c>
      <c r="G618" t="s">
        <v>0</v>
      </c>
    </row>
    <row r="619" spans="1:7" x14ac:dyDescent="0.25">
      <c r="A619" t="s">
        <v>513</v>
      </c>
      <c r="B619">
        <v>249</v>
      </c>
      <c r="C619" t="s">
        <v>0</v>
      </c>
      <c r="D619" t="s">
        <v>0</v>
      </c>
      <c r="E619" t="s">
        <v>0</v>
      </c>
      <c r="F619" t="s">
        <v>0</v>
      </c>
      <c r="G619" t="s">
        <v>0</v>
      </c>
    </row>
    <row r="620" spans="1:7" x14ac:dyDescent="0.25">
      <c r="A620" t="s">
        <v>2471</v>
      </c>
      <c r="B620">
        <v>249</v>
      </c>
      <c r="C620" t="s">
        <v>0</v>
      </c>
      <c r="D620" t="s">
        <v>0</v>
      </c>
      <c r="E620" t="s">
        <v>0</v>
      </c>
      <c r="F620" t="s">
        <v>0</v>
      </c>
      <c r="G620" t="s">
        <v>0</v>
      </c>
    </row>
    <row r="621" spans="1:7" x14ac:dyDescent="0.25">
      <c r="A621" t="s">
        <v>2472</v>
      </c>
      <c r="B621">
        <v>249</v>
      </c>
      <c r="C621" t="s">
        <v>0</v>
      </c>
      <c r="D621" t="s">
        <v>0</v>
      </c>
      <c r="E621" t="s">
        <v>0</v>
      </c>
      <c r="F621" t="s">
        <v>0</v>
      </c>
      <c r="G621" t="s">
        <v>0</v>
      </c>
    </row>
    <row r="622" spans="1:7" x14ac:dyDescent="0.25">
      <c r="A622" t="s">
        <v>3492</v>
      </c>
      <c r="B622">
        <v>249</v>
      </c>
      <c r="C622" t="s">
        <v>0</v>
      </c>
      <c r="D622" t="s">
        <v>0</v>
      </c>
      <c r="E622" t="s">
        <v>0</v>
      </c>
      <c r="F622" t="s">
        <v>0</v>
      </c>
      <c r="G622" t="s">
        <v>0</v>
      </c>
    </row>
    <row r="623" spans="1:7" x14ac:dyDescent="0.25">
      <c r="A623" t="s">
        <v>3491</v>
      </c>
      <c r="B623">
        <v>249</v>
      </c>
      <c r="C623" t="s">
        <v>0</v>
      </c>
      <c r="D623" t="s">
        <v>0</v>
      </c>
      <c r="E623" t="s">
        <v>0</v>
      </c>
      <c r="F623" t="s">
        <v>0</v>
      </c>
      <c r="G623" t="s">
        <v>0</v>
      </c>
    </row>
    <row r="624" spans="1:7" x14ac:dyDescent="0.25">
      <c r="A624" t="s">
        <v>1597</v>
      </c>
      <c r="B624">
        <v>249</v>
      </c>
      <c r="C624" t="s">
        <v>0</v>
      </c>
      <c r="D624" t="s">
        <v>0</v>
      </c>
      <c r="E624" t="s">
        <v>0</v>
      </c>
      <c r="F624" t="s">
        <v>0</v>
      </c>
      <c r="G624" t="s">
        <v>0</v>
      </c>
    </row>
    <row r="625" spans="1:7" x14ac:dyDescent="0.25">
      <c r="A625" t="s">
        <v>1598</v>
      </c>
      <c r="B625">
        <v>249</v>
      </c>
      <c r="C625" t="s">
        <v>0</v>
      </c>
      <c r="D625" t="s">
        <v>0</v>
      </c>
      <c r="E625" t="s">
        <v>1775</v>
      </c>
      <c r="F625" t="s">
        <v>0</v>
      </c>
      <c r="G625" t="s">
        <v>0</v>
      </c>
    </row>
    <row r="626" spans="1:7" x14ac:dyDescent="0.25">
      <c r="A626" t="s">
        <v>3300</v>
      </c>
      <c r="B626">
        <v>249</v>
      </c>
      <c r="C626" t="s">
        <v>0</v>
      </c>
      <c r="D626" t="s">
        <v>0</v>
      </c>
      <c r="E626" t="s">
        <v>0</v>
      </c>
      <c r="F626" t="s">
        <v>0</v>
      </c>
      <c r="G626" t="s">
        <v>0</v>
      </c>
    </row>
    <row r="627" spans="1:7" x14ac:dyDescent="0.25">
      <c r="A627" t="s">
        <v>3299</v>
      </c>
      <c r="B627">
        <v>249</v>
      </c>
      <c r="C627" t="s">
        <v>0</v>
      </c>
      <c r="D627" t="s">
        <v>0</v>
      </c>
      <c r="E627" t="s">
        <v>0</v>
      </c>
      <c r="F627" t="s">
        <v>0</v>
      </c>
      <c r="G627" t="s">
        <v>0</v>
      </c>
    </row>
    <row r="628" spans="1:7" x14ac:dyDescent="0.25">
      <c r="A628" t="s">
        <v>789</v>
      </c>
      <c r="B628">
        <v>249</v>
      </c>
      <c r="C628" t="s">
        <v>0</v>
      </c>
      <c r="D628" t="s">
        <v>0</v>
      </c>
      <c r="E628" t="s">
        <v>0</v>
      </c>
      <c r="F628" t="s">
        <v>0</v>
      </c>
      <c r="G628" t="s">
        <v>0</v>
      </c>
    </row>
    <row r="629" spans="1:7" x14ac:dyDescent="0.25">
      <c r="A629" t="s">
        <v>790</v>
      </c>
      <c r="B629">
        <v>249</v>
      </c>
      <c r="C629" t="s">
        <v>0</v>
      </c>
      <c r="D629" t="s">
        <v>0</v>
      </c>
      <c r="E629" t="s">
        <v>0</v>
      </c>
      <c r="F629" t="s">
        <v>0</v>
      </c>
      <c r="G629" t="s">
        <v>0</v>
      </c>
    </row>
    <row r="630" spans="1:7" x14ac:dyDescent="0.25">
      <c r="A630" t="s">
        <v>3308</v>
      </c>
      <c r="B630">
        <v>249</v>
      </c>
      <c r="C630" t="s">
        <v>0</v>
      </c>
      <c r="D630" t="s">
        <v>0</v>
      </c>
      <c r="E630" t="s">
        <v>0</v>
      </c>
      <c r="F630" t="s">
        <v>0</v>
      </c>
      <c r="G630" t="s">
        <v>0</v>
      </c>
    </row>
    <row r="631" spans="1:7" x14ac:dyDescent="0.25">
      <c r="A631" t="s">
        <v>3307</v>
      </c>
      <c r="B631">
        <v>249</v>
      </c>
      <c r="C631" t="s">
        <v>0</v>
      </c>
      <c r="D631" t="s">
        <v>0</v>
      </c>
      <c r="E631" t="s">
        <v>0</v>
      </c>
      <c r="F631" t="s">
        <v>0</v>
      </c>
      <c r="G631" t="s">
        <v>0</v>
      </c>
    </row>
    <row r="632" spans="1:7" x14ac:dyDescent="0.25">
      <c r="A632" t="s">
        <v>3301</v>
      </c>
      <c r="B632">
        <v>249</v>
      </c>
      <c r="C632" t="s">
        <v>0</v>
      </c>
      <c r="D632" t="s">
        <v>0</v>
      </c>
      <c r="E632" t="s">
        <v>0</v>
      </c>
      <c r="F632" t="s">
        <v>0</v>
      </c>
      <c r="G632" t="s">
        <v>0</v>
      </c>
    </row>
    <row r="633" spans="1:7" x14ac:dyDescent="0.25">
      <c r="A633" t="s">
        <v>3302</v>
      </c>
      <c r="B633">
        <v>249</v>
      </c>
      <c r="C633" t="s">
        <v>0</v>
      </c>
      <c r="D633" t="s">
        <v>0</v>
      </c>
      <c r="E633" t="s">
        <v>0</v>
      </c>
      <c r="F633" t="s">
        <v>0</v>
      </c>
      <c r="G633" t="s">
        <v>0</v>
      </c>
    </row>
    <row r="634" spans="1:7" x14ac:dyDescent="0.25">
      <c r="A634" t="s">
        <v>1692</v>
      </c>
      <c r="B634">
        <v>249</v>
      </c>
      <c r="C634" t="s">
        <v>0</v>
      </c>
      <c r="D634" t="s">
        <v>0</v>
      </c>
      <c r="E634" t="s">
        <v>0</v>
      </c>
      <c r="F634" t="s">
        <v>0</v>
      </c>
      <c r="G634" t="s">
        <v>0</v>
      </c>
    </row>
    <row r="635" spans="1:7" x14ac:dyDescent="0.25">
      <c r="A635" t="s">
        <v>1693</v>
      </c>
      <c r="B635">
        <v>249</v>
      </c>
      <c r="C635" t="s">
        <v>0</v>
      </c>
      <c r="D635" t="s">
        <v>0</v>
      </c>
      <c r="E635" t="s">
        <v>0</v>
      </c>
      <c r="F635" t="s">
        <v>0</v>
      </c>
      <c r="G635" t="s">
        <v>0</v>
      </c>
    </row>
    <row r="636" spans="1:7" x14ac:dyDescent="0.25">
      <c r="A636" t="s">
        <v>1691</v>
      </c>
      <c r="B636">
        <v>249</v>
      </c>
      <c r="C636" t="s">
        <v>0</v>
      </c>
      <c r="D636" t="s">
        <v>0</v>
      </c>
      <c r="E636" t="s">
        <v>0</v>
      </c>
      <c r="F636" t="s">
        <v>0</v>
      </c>
      <c r="G636" t="s">
        <v>0</v>
      </c>
    </row>
    <row r="637" spans="1:7" x14ac:dyDescent="0.25">
      <c r="A637" t="s">
        <v>1730</v>
      </c>
      <c r="B637">
        <v>249</v>
      </c>
      <c r="C637" t="s">
        <v>0</v>
      </c>
      <c r="D637" t="s">
        <v>0</v>
      </c>
      <c r="E637" t="s">
        <v>0</v>
      </c>
      <c r="F637" t="s">
        <v>0</v>
      </c>
      <c r="G637" t="s">
        <v>0</v>
      </c>
    </row>
    <row r="638" spans="1:7" x14ac:dyDescent="0.25">
      <c r="A638" t="s">
        <v>2407</v>
      </c>
      <c r="B638">
        <v>249</v>
      </c>
      <c r="C638" t="s">
        <v>0</v>
      </c>
      <c r="D638" t="s">
        <v>0</v>
      </c>
      <c r="E638" t="s">
        <v>0</v>
      </c>
      <c r="F638" t="s">
        <v>0</v>
      </c>
      <c r="G638" t="s">
        <v>0</v>
      </c>
    </row>
    <row r="639" spans="1:7" x14ac:dyDescent="0.25">
      <c r="A639" t="s">
        <v>2408</v>
      </c>
      <c r="B639">
        <v>249</v>
      </c>
      <c r="C639" t="s">
        <v>0</v>
      </c>
      <c r="D639" t="s">
        <v>0</v>
      </c>
      <c r="E639" t="s">
        <v>0</v>
      </c>
      <c r="F639" t="s">
        <v>0</v>
      </c>
      <c r="G639" t="s">
        <v>0</v>
      </c>
    </row>
    <row r="640" spans="1:7" x14ac:dyDescent="0.25">
      <c r="A640" t="s">
        <v>3698</v>
      </c>
      <c r="B640">
        <v>899</v>
      </c>
      <c r="C640" t="s">
        <v>0</v>
      </c>
      <c r="D640" t="s">
        <v>0</v>
      </c>
      <c r="E640" t="s">
        <v>0</v>
      </c>
      <c r="F640" t="s">
        <v>0</v>
      </c>
      <c r="G640" t="s">
        <v>0</v>
      </c>
    </row>
    <row r="641" spans="1:7" x14ac:dyDescent="0.25">
      <c r="A641" t="s">
        <v>2959</v>
      </c>
      <c r="B641">
        <v>899</v>
      </c>
      <c r="C641" t="s">
        <v>0</v>
      </c>
      <c r="D641" t="s">
        <v>0</v>
      </c>
      <c r="E641" t="s">
        <v>0</v>
      </c>
      <c r="F641" t="s">
        <v>0</v>
      </c>
      <c r="G641" t="s">
        <v>0</v>
      </c>
    </row>
    <row r="642" spans="1:7" x14ac:dyDescent="0.25">
      <c r="A642" t="s">
        <v>667</v>
      </c>
      <c r="B642">
        <v>899</v>
      </c>
      <c r="C642" t="s">
        <v>0</v>
      </c>
      <c r="D642" t="s">
        <v>0</v>
      </c>
      <c r="E642" t="s">
        <v>0</v>
      </c>
      <c r="F642" t="s">
        <v>0</v>
      </c>
      <c r="G642" t="s">
        <v>0</v>
      </c>
    </row>
    <row r="643" spans="1:7" x14ac:dyDescent="0.25">
      <c r="A643" t="s">
        <v>211</v>
      </c>
      <c r="B643">
        <v>199</v>
      </c>
      <c r="C643" t="s">
        <v>0</v>
      </c>
      <c r="D643" t="s">
        <v>0</v>
      </c>
      <c r="E643" t="s">
        <v>0</v>
      </c>
      <c r="F643" t="s">
        <v>0</v>
      </c>
      <c r="G643" t="s">
        <v>0</v>
      </c>
    </row>
    <row r="644" spans="1:7" x14ac:dyDescent="0.25">
      <c r="A644" t="s">
        <v>212</v>
      </c>
      <c r="B644">
        <v>199</v>
      </c>
      <c r="C644" t="s">
        <v>0</v>
      </c>
      <c r="D644" t="s">
        <v>0</v>
      </c>
      <c r="E644" t="s">
        <v>0</v>
      </c>
      <c r="F644" t="s">
        <v>0</v>
      </c>
      <c r="G644" t="s">
        <v>0</v>
      </c>
    </row>
    <row r="645" spans="1:7" x14ac:dyDescent="0.25">
      <c r="A645" t="s">
        <v>213</v>
      </c>
      <c r="B645">
        <v>199</v>
      </c>
      <c r="C645" t="s">
        <v>0</v>
      </c>
      <c r="D645" t="s">
        <v>0</v>
      </c>
      <c r="E645" t="s">
        <v>0</v>
      </c>
      <c r="F645" t="s">
        <v>0</v>
      </c>
      <c r="G645" t="s">
        <v>0</v>
      </c>
    </row>
    <row r="646" spans="1:7" x14ac:dyDescent="0.25">
      <c r="A646" t="s">
        <v>214</v>
      </c>
      <c r="B646">
        <v>199</v>
      </c>
      <c r="C646" t="s">
        <v>0</v>
      </c>
      <c r="D646" t="s">
        <v>0</v>
      </c>
      <c r="E646" t="s">
        <v>0</v>
      </c>
      <c r="F646" t="s">
        <v>0</v>
      </c>
      <c r="G646" t="s">
        <v>0</v>
      </c>
    </row>
    <row r="647" spans="1:7" x14ac:dyDescent="0.25">
      <c r="A647" t="s">
        <v>515</v>
      </c>
      <c r="B647">
        <v>199</v>
      </c>
      <c r="C647" t="s">
        <v>0</v>
      </c>
      <c r="D647" t="s">
        <v>0</v>
      </c>
      <c r="E647" t="s">
        <v>0</v>
      </c>
      <c r="F647" t="s">
        <v>0</v>
      </c>
      <c r="G647" t="s">
        <v>0</v>
      </c>
    </row>
    <row r="648" spans="1:7" x14ac:dyDescent="0.25">
      <c r="A648" t="s">
        <v>2975</v>
      </c>
      <c r="B648">
        <v>799</v>
      </c>
      <c r="C648" t="s">
        <v>0</v>
      </c>
      <c r="D648" t="s">
        <v>0</v>
      </c>
      <c r="E648" t="s">
        <v>0</v>
      </c>
      <c r="F648" t="s">
        <v>0</v>
      </c>
      <c r="G648" t="s">
        <v>0</v>
      </c>
    </row>
    <row r="649" spans="1:7" x14ac:dyDescent="0.25">
      <c r="A649" t="s">
        <v>2958</v>
      </c>
      <c r="B649">
        <v>899</v>
      </c>
      <c r="C649" t="s">
        <v>0</v>
      </c>
      <c r="D649" t="s">
        <v>0</v>
      </c>
      <c r="E649" t="s">
        <v>0</v>
      </c>
      <c r="F649" t="s">
        <v>0</v>
      </c>
      <c r="G649" t="s">
        <v>0</v>
      </c>
    </row>
    <row r="650" spans="1:7" x14ac:dyDescent="0.25">
      <c r="A650" t="s">
        <v>2973</v>
      </c>
      <c r="B650">
        <v>899</v>
      </c>
      <c r="C650" t="s">
        <v>0</v>
      </c>
      <c r="D650" t="s">
        <v>0</v>
      </c>
      <c r="E650" t="s">
        <v>0</v>
      </c>
      <c r="F650" t="s">
        <v>0</v>
      </c>
      <c r="G650" t="s">
        <v>0</v>
      </c>
    </row>
    <row r="651" spans="1:7" x14ac:dyDescent="0.25">
      <c r="A651" t="s">
        <v>2964</v>
      </c>
      <c r="B651">
        <v>899</v>
      </c>
      <c r="C651" t="s">
        <v>0</v>
      </c>
      <c r="D651" t="s">
        <v>0</v>
      </c>
      <c r="E651" t="s">
        <v>0</v>
      </c>
      <c r="F651" t="s">
        <v>0</v>
      </c>
      <c r="G651" t="s">
        <v>0</v>
      </c>
    </row>
    <row r="652" spans="1:7" x14ac:dyDescent="0.25">
      <c r="A652" t="s">
        <v>3669</v>
      </c>
      <c r="B652">
        <v>1099</v>
      </c>
      <c r="C652" t="s">
        <v>0</v>
      </c>
      <c r="D652" t="s">
        <v>0</v>
      </c>
      <c r="E652" t="s">
        <v>0</v>
      </c>
      <c r="F652" t="s">
        <v>0</v>
      </c>
      <c r="G652" t="s">
        <v>0</v>
      </c>
    </row>
    <row r="653" spans="1:7" x14ac:dyDescent="0.25">
      <c r="A653" t="s">
        <v>100</v>
      </c>
      <c r="B653">
        <v>349</v>
      </c>
      <c r="C653" t="s">
        <v>0</v>
      </c>
      <c r="D653" t="s">
        <v>0</v>
      </c>
      <c r="E653" t="s">
        <v>1027</v>
      </c>
      <c r="F653" t="s">
        <v>0</v>
      </c>
      <c r="G653" t="s">
        <v>0</v>
      </c>
    </row>
    <row r="654" spans="1:7" x14ac:dyDescent="0.25">
      <c r="A654" t="s">
        <v>922</v>
      </c>
      <c r="B654">
        <v>479</v>
      </c>
      <c r="C654" t="s">
        <v>0</v>
      </c>
      <c r="D654" t="s">
        <v>0</v>
      </c>
      <c r="E654" t="s">
        <v>1028</v>
      </c>
      <c r="F654" t="s">
        <v>0</v>
      </c>
      <c r="G654" t="s">
        <v>0</v>
      </c>
    </row>
    <row r="655" spans="1:7" x14ac:dyDescent="0.25">
      <c r="A655" t="s">
        <v>938</v>
      </c>
      <c r="B655">
        <v>599</v>
      </c>
      <c r="C655" t="s">
        <v>939</v>
      </c>
      <c r="D655" t="s">
        <v>0</v>
      </c>
      <c r="E655" t="s">
        <v>1030</v>
      </c>
      <c r="F655" t="s">
        <v>0</v>
      </c>
      <c r="G655" t="s">
        <v>0</v>
      </c>
    </row>
    <row r="656" spans="1:7" x14ac:dyDescent="0.25">
      <c r="A656" t="s">
        <v>925</v>
      </c>
      <c r="B656">
        <v>499</v>
      </c>
      <c r="C656" t="s">
        <v>0</v>
      </c>
      <c r="D656" t="s">
        <v>0</v>
      </c>
      <c r="E656" t="s">
        <v>0</v>
      </c>
      <c r="F656" t="s">
        <v>0</v>
      </c>
      <c r="G656" t="s">
        <v>0</v>
      </c>
    </row>
    <row r="657" spans="1:7" x14ac:dyDescent="0.25">
      <c r="A657" t="s">
        <v>928</v>
      </c>
      <c r="B657">
        <v>499</v>
      </c>
      <c r="C657" t="s">
        <v>0</v>
      </c>
      <c r="D657" t="s">
        <v>0</v>
      </c>
      <c r="E657" t="s">
        <v>0</v>
      </c>
      <c r="F657" t="s">
        <v>0</v>
      </c>
      <c r="G657" t="s">
        <v>0</v>
      </c>
    </row>
    <row r="658" spans="1:7" x14ac:dyDescent="0.25">
      <c r="A658" t="s">
        <v>927</v>
      </c>
      <c r="B658">
        <v>499</v>
      </c>
      <c r="C658" t="s">
        <v>0</v>
      </c>
      <c r="D658" t="s">
        <v>0</v>
      </c>
      <c r="E658" t="s">
        <v>0</v>
      </c>
      <c r="F658" t="s">
        <v>0</v>
      </c>
      <c r="G658" t="s">
        <v>0</v>
      </c>
    </row>
    <row r="659" spans="1:7" x14ac:dyDescent="0.25">
      <c r="A659" t="s">
        <v>926</v>
      </c>
      <c r="B659">
        <v>499</v>
      </c>
      <c r="C659" t="s">
        <v>0</v>
      </c>
      <c r="D659" t="s">
        <v>0</v>
      </c>
      <c r="E659" t="s">
        <v>0</v>
      </c>
      <c r="F659" t="s">
        <v>0</v>
      </c>
      <c r="G659" t="s">
        <v>0</v>
      </c>
    </row>
    <row r="660" spans="1:7" x14ac:dyDescent="0.25">
      <c r="A660" t="s">
        <v>932</v>
      </c>
      <c r="B660">
        <v>799</v>
      </c>
      <c r="C660" t="s">
        <v>0</v>
      </c>
      <c r="D660" t="s">
        <v>0</v>
      </c>
      <c r="E660" t="s">
        <v>0</v>
      </c>
      <c r="F660" t="s">
        <v>0</v>
      </c>
      <c r="G660" t="s">
        <v>0</v>
      </c>
    </row>
    <row r="661" spans="1:7" x14ac:dyDescent="0.25">
      <c r="A661" t="s">
        <v>933</v>
      </c>
      <c r="B661">
        <v>799</v>
      </c>
      <c r="C661" t="s">
        <v>0</v>
      </c>
      <c r="D661" t="s">
        <v>0</v>
      </c>
      <c r="E661" t="s">
        <v>0</v>
      </c>
      <c r="F661" t="s">
        <v>0</v>
      </c>
      <c r="G661" t="s">
        <v>0</v>
      </c>
    </row>
    <row r="662" spans="1:7" x14ac:dyDescent="0.25">
      <c r="A662" t="s">
        <v>1189</v>
      </c>
      <c r="B662">
        <v>499</v>
      </c>
      <c r="C662" t="s">
        <v>0</v>
      </c>
      <c r="D662" t="s">
        <v>0</v>
      </c>
      <c r="E662" t="s">
        <v>0</v>
      </c>
      <c r="F662" t="s">
        <v>0</v>
      </c>
      <c r="G662" t="s">
        <v>0</v>
      </c>
    </row>
    <row r="663" spans="1:7" x14ac:dyDescent="0.25">
      <c r="A663" t="s">
        <v>1188</v>
      </c>
      <c r="B663">
        <v>499</v>
      </c>
      <c r="C663" t="s">
        <v>0</v>
      </c>
      <c r="D663" t="s">
        <v>0</v>
      </c>
      <c r="E663" t="s">
        <v>0</v>
      </c>
      <c r="F663" t="s">
        <v>0</v>
      </c>
      <c r="G663" t="s">
        <v>0</v>
      </c>
    </row>
    <row r="664" spans="1:7" x14ac:dyDescent="0.25">
      <c r="A664" t="s">
        <v>3329</v>
      </c>
      <c r="B664">
        <v>1799</v>
      </c>
      <c r="C664" t="s">
        <v>0</v>
      </c>
      <c r="D664" t="s">
        <v>0</v>
      </c>
      <c r="E664" t="s">
        <v>0</v>
      </c>
      <c r="F664" t="s">
        <v>0</v>
      </c>
      <c r="G664" t="s">
        <v>0</v>
      </c>
    </row>
    <row r="665" spans="1:7" x14ac:dyDescent="0.25">
      <c r="A665" t="s">
        <v>3328</v>
      </c>
      <c r="B665">
        <v>1799</v>
      </c>
      <c r="C665" t="s">
        <v>0</v>
      </c>
      <c r="D665" t="s">
        <v>0</v>
      </c>
      <c r="E665" t="s">
        <v>0</v>
      </c>
      <c r="F665" t="s">
        <v>0</v>
      </c>
      <c r="G665" t="s">
        <v>0</v>
      </c>
    </row>
    <row r="666" spans="1:7" x14ac:dyDescent="0.25">
      <c r="A666" t="s">
        <v>2417</v>
      </c>
      <c r="B666">
        <v>2999</v>
      </c>
      <c r="C666" t="s">
        <v>0</v>
      </c>
      <c r="D666" t="s">
        <v>0</v>
      </c>
      <c r="E666" t="s">
        <v>0</v>
      </c>
      <c r="F666" t="s">
        <v>0</v>
      </c>
      <c r="G666" t="s">
        <v>0</v>
      </c>
    </row>
    <row r="667" spans="1:7" x14ac:dyDescent="0.25">
      <c r="A667" t="s">
        <v>2418</v>
      </c>
      <c r="B667">
        <v>2999</v>
      </c>
      <c r="C667" t="s">
        <v>0</v>
      </c>
      <c r="D667" t="s">
        <v>0</v>
      </c>
      <c r="E667" t="s">
        <v>0</v>
      </c>
      <c r="F667" t="s">
        <v>0</v>
      </c>
      <c r="G667" t="s">
        <v>0</v>
      </c>
    </row>
    <row r="668" spans="1:7" x14ac:dyDescent="0.25">
      <c r="A668" t="s">
        <v>2458</v>
      </c>
      <c r="B668">
        <v>479</v>
      </c>
      <c r="C668" t="s">
        <v>0</v>
      </c>
      <c r="D668" t="s">
        <v>0</v>
      </c>
      <c r="E668" t="s">
        <v>0</v>
      </c>
      <c r="F668" t="s">
        <v>0</v>
      </c>
      <c r="G668" t="s">
        <v>0</v>
      </c>
    </row>
    <row r="669" spans="1:7" x14ac:dyDescent="0.25">
      <c r="A669" t="s">
        <v>2399</v>
      </c>
      <c r="B669">
        <v>499</v>
      </c>
      <c r="C669" t="s">
        <v>0</v>
      </c>
      <c r="D669" t="s">
        <v>0</v>
      </c>
      <c r="E669" t="s">
        <v>0</v>
      </c>
      <c r="F669" t="s">
        <v>0</v>
      </c>
      <c r="G669" t="s">
        <v>0</v>
      </c>
    </row>
    <row r="670" spans="1:7" x14ac:dyDescent="0.25">
      <c r="A670" t="s">
        <v>2400</v>
      </c>
      <c r="B670">
        <v>499</v>
      </c>
      <c r="C670" t="s">
        <v>0</v>
      </c>
      <c r="D670" t="s">
        <v>0</v>
      </c>
      <c r="E670" t="s">
        <v>0</v>
      </c>
      <c r="F670" t="s">
        <v>0</v>
      </c>
      <c r="G670" t="s">
        <v>0</v>
      </c>
    </row>
    <row r="671" spans="1:7" x14ac:dyDescent="0.25">
      <c r="A671" t="s">
        <v>72</v>
      </c>
      <c r="B671">
        <v>2499</v>
      </c>
      <c r="C671" t="s">
        <v>0</v>
      </c>
      <c r="D671" t="s">
        <v>0</v>
      </c>
      <c r="E671" t="s">
        <v>0</v>
      </c>
      <c r="F671" t="s">
        <v>0</v>
      </c>
      <c r="G671" t="s">
        <v>0</v>
      </c>
    </row>
    <row r="672" spans="1:7" x14ac:dyDescent="0.25">
      <c r="A672" t="s">
        <v>896</v>
      </c>
      <c r="B672">
        <v>2499</v>
      </c>
      <c r="C672" t="s">
        <v>0</v>
      </c>
      <c r="D672" t="s">
        <v>0</v>
      </c>
      <c r="E672" t="s">
        <v>0</v>
      </c>
      <c r="F672" t="s">
        <v>0</v>
      </c>
      <c r="G672" t="s">
        <v>0</v>
      </c>
    </row>
    <row r="673" spans="1:7" x14ac:dyDescent="0.25">
      <c r="A673" t="s">
        <v>2350</v>
      </c>
      <c r="B673">
        <v>3599</v>
      </c>
      <c r="C673" t="s">
        <v>0</v>
      </c>
      <c r="D673" t="s">
        <v>0</v>
      </c>
      <c r="E673" t="s">
        <v>0</v>
      </c>
      <c r="F673" t="s">
        <v>0</v>
      </c>
      <c r="G673" t="s">
        <v>0</v>
      </c>
    </row>
    <row r="674" spans="1:7" x14ac:dyDescent="0.25">
      <c r="A674" t="s">
        <v>2351</v>
      </c>
      <c r="B674">
        <v>3599</v>
      </c>
      <c r="C674" t="s">
        <v>0</v>
      </c>
      <c r="D674" t="s">
        <v>0</v>
      </c>
      <c r="E674" t="s">
        <v>0</v>
      </c>
      <c r="F674" t="s">
        <v>0</v>
      </c>
      <c r="G674" t="s">
        <v>0</v>
      </c>
    </row>
    <row r="675" spans="1:7" x14ac:dyDescent="0.25">
      <c r="A675" t="s">
        <v>2352</v>
      </c>
      <c r="B675">
        <v>3599</v>
      </c>
      <c r="C675" t="s">
        <v>0</v>
      </c>
      <c r="D675" t="s">
        <v>0</v>
      </c>
      <c r="E675" t="s">
        <v>0</v>
      </c>
      <c r="F675" t="s">
        <v>0</v>
      </c>
      <c r="G675" t="s">
        <v>0</v>
      </c>
    </row>
    <row r="676" spans="1:7" x14ac:dyDescent="0.25">
      <c r="A676" t="s">
        <v>281</v>
      </c>
      <c r="B676">
        <v>699</v>
      </c>
      <c r="C676" t="s">
        <v>0</v>
      </c>
      <c r="D676" t="s">
        <v>0</v>
      </c>
      <c r="E676" t="s">
        <v>0</v>
      </c>
      <c r="F676" t="s">
        <v>1106</v>
      </c>
      <c r="G676" t="s">
        <v>0</v>
      </c>
    </row>
    <row r="677" spans="1:7" x14ac:dyDescent="0.25">
      <c r="A677" t="s">
        <v>92</v>
      </c>
      <c r="B677">
        <v>349</v>
      </c>
      <c r="C677" t="s">
        <v>0</v>
      </c>
      <c r="D677" t="s">
        <v>0</v>
      </c>
      <c r="E677" t="s">
        <v>0</v>
      </c>
      <c r="F677" t="s">
        <v>0</v>
      </c>
      <c r="G677" t="s">
        <v>0</v>
      </c>
    </row>
    <row r="678" spans="1:7" x14ac:dyDescent="0.25">
      <c r="A678" t="s">
        <v>78</v>
      </c>
      <c r="B678">
        <v>129</v>
      </c>
      <c r="C678" t="s">
        <v>0</v>
      </c>
      <c r="D678" t="s">
        <v>0</v>
      </c>
      <c r="E678" t="s">
        <v>0</v>
      </c>
      <c r="F678" t="s">
        <v>0</v>
      </c>
      <c r="G678" t="s">
        <v>0</v>
      </c>
    </row>
    <row r="679" spans="1:7" x14ac:dyDescent="0.25">
      <c r="A679" t="s">
        <v>53</v>
      </c>
      <c r="B679">
        <v>129</v>
      </c>
      <c r="C679" t="s">
        <v>0</v>
      </c>
      <c r="D679" t="s">
        <v>0</v>
      </c>
      <c r="E679" t="s">
        <v>0</v>
      </c>
      <c r="F679" t="s">
        <v>0</v>
      </c>
      <c r="G679" t="s">
        <v>0</v>
      </c>
    </row>
    <row r="680" spans="1:7" x14ac:dyDescent="0.25">
      <c r="A680" t="s">
        <v>52</v>
      </c>
      <c r="B680">
        <v>199</v>
      </c>
      <c r="C680" t="s">
        <v>0</v>
      </c>
      <c r="D680" t="s">
        <v>0</v>
      </c>
      <c r="E680" t="s">
        <v>0</v>
      </c>
      <c r="F680" t="s">
        <v>0</v>
      </c>
      <c r="G680" t="s">
        <v>0</v>
      </c>
    </row>
    <row r="681" spans="1:7" x14ac:dyDescent="0.25">
      <c r="A681" t="s">
        <v>1432</v>
      </c>
      <c r="B681">
        <v>250</v>
      </c>
      <c r="C681" t="s">
        <v>0</v>
      </c>
      <c r="D681" t="s">
        <v>0</v>
      </c>
      <c r="E681" t="s">
        <v>0</v>
      </c>
      <c r="F681" t="s">
        <v>0</v>
      </c>
      <c r="G681" t="s">
        <v>0</v>
      </c>
    </row>
    <row r="682" spans="1:7" x14ac:dyDescent="0.25">
      <c r="A682" t="s">
        <v>3624</v>
      </c>
      <c r="B682">
        <v>3499</v>
      </c>
      <c r="C682" t="s">
        <v>0</v>
      </c>
      <c r="D682" t="s">
        <v>0</v>
      </c>
      <c r="E682" t="s">
        <v>0</v>
      </c>
      <c r="F682" t="s">
        <v>0</v>
      </c>
      <c r="G682" t="s">
        <v>0</v>
      </c>
    </row>
    <row r="683" spans="1:7" x14ac:dyDescent="0.25">
      <c r="A683" t="s">
        <v>3418</v>
      </c>
      <c r="B683">
        <v>999</v>
      </c>
      <c r="C683" t="s">
        <v>0</v>
      </c>
      <c r="D683" t="s">
        <v>0</v>
      </c>
      <c r="E683" t="s">
        <v>0</v>
      </c>
      <c r="F683" t="s">
        <v>0</v>
      </c>
      <c r="G683" t="s">
        <v>0</v>
      </c>
    </row>
    <row r="684" spans="1:7" x14ac:dyDescent="0.25">
      <c r="A684" t="s">
        <v>475</v>
      </c>
      <c r="B684">
        <v>699</v>
      </c>
      <c r="C684" t="s">
        <v>0</v>
      </c>
      <c r="D684" t="s">
        <v>0</v>
      </c>
      <c r="E684" t="s">
        <v>0</v>
      </c>
      <c r="F684" t="s">
        <v>0</v>
      </c>
      <c r="G684" t="s">
        <v>0</v>
      </c>
    </row>
    <row r="685" spans="1:7" x14ac:dyDescent="0.25">
      <c r="A685" t="s">
        <v>480</v>
      </c>
      <c r="B685">
        <v>899</v>
      </c>
      <c r="C685" t="s">
        <v>0</v>
      </c>
      <c r="D685" t="s">
        <v>0</v>
      </c>
      <c r="E685" t="s">
        <v>0</v>
      </c>
      <c r="F685" t="s">
        <v>0</v>
      </c>
      <c r="G685" t="s">
        <v>0</v>
      </c>
    </row>
    <row r="686" spans="1:7" x14ac:dyDescent="0.25">
      <c r="A686" t="s">
        <v>243</v>
      </c>
      <c r="B686">
        <v>599</v>
      </c>
      <c r="C686" t="s">
        <v>0</v>
      </c>
      <c r="D686" t="s">
        <v>0</v>
      </c>
      <c r="E686" t="s">
        <v>0</v>
      </c>
      <c r="F686" t="s">
        <v>0</v>
      </c>
      <c r="G686" t="s">
        <v>0</v>
      </c>
    </row>
    <row r="687" spans="1:7" x14ac:dyDescent="0.25">
      <c r="A687" t="s">
        <v>1687</v>
      </c>
      <c r="B687">
        <v>399</v>
      </c>
      <c r="C687" t="s">
        <v>0</v>
      </c>
      <c r="D687" t="s">
        <v>0</v>
      </c>
      <c r="E687" t="s">
        <v>0</v>
      </c>
      <c r="F687" t="s">
        <v>0</v>
      </c>
      <c r="G687" t="s">
        <v>0</v>
      </c>
    </row>
    <row r="688" spans="1:7" x14ac:dyDescent="0.25">
      <c r="A688" t="s">
        <v>245</v>
      </c>
      <c r="B688">
        <v>399</v>
      </c>
      <c r="C688" t="s">
        <v>2177</v>
      </c>
      <c r="D688" t="s">
        <v>0</v>
      </c>
      <c r="E688" t="s">
        <v>0</v>
      </c>
      <c r="F688" t="s">
        <v>0</v>
      </c>
      <c r="G688" t="s">
        <v>0</v>
      </c>
    </row>
    <row r="689" spans="1:7" x14ac:dyDescent="0.25">
      <c r="A689" t="s">
        <v>1672</v>
      </c>
      <c r="B689">
        <v>399</v>
      </c>
      <c r="C689" t="s">
        <v>0</v>
      </c>
      <c r="D689" t="s">
        <v>0</v>
      </c>
      <c r="E689" t="s">
        <v>0</v>
      </c>
      <c r="F689" t="s">
        <v>0</v>
      </c>
      <c r="G689" t="s">
        <v>0</v>
      </c>
    </row>
    <row r="690" spans="1:7" x14ac:dyDescent="0.25">
      <c r="A690" t="s">
        <v>244</v>
      </c>
      <c r="B690">
        <v>499</v>
      </c>
      <c r="C690" t="s">
        <v>2176</v>
      </c>
      <c r="D690" t="s">
        <v>0</v>
      </c>
      <c r="E690" t="s">
        <v>0</v>
      </c>
      <c r="F690" t="s">
        <v>0</v>
      </c>
      <c r="G690" t="s">
        <v>0</v>
      </c>
    </row>
    <row r="691" spans="1:7" x14ac:dyDescent="0.25">
      <c r="A691" t="s">
        <v>1374</v>
      </c>
      <c r="B691">
        <v>799</v>
      </c>
      <c r="C691" t="s">
        <v>0</v>
      </c>
      <c r="D691" t="s">
        <v>0</v>
      </c>
      <c r="E691" t="s">
        <v>0</v>
      </c>
      <c r="F691" t="s">
        <v>0</v>
      </c>
      <c r="G691" t="s">
        <v>0</v>
      </c>
    </row>
    <row r="692" spans="1:7" x14ac:dyDescent="0.25">
      <c r="A692" t="s">
        <v>315</v>
      </c>
      <c r="B692">
        <v>299</v>
      </c>
      <c r="C692" t="s">
        <v>0</v>
      </c>
      <c r="D692" t="s">
        <v>0</v>
      </c>
      <c r="E692" t="s">
        <v>0</v>
      </c>
      <c r="F692" t="s">
        <v>0</v>
      </c>
      <c r="G692" t="s">
        <v>0</v>
      </c>
    </row>
    <row r="693" spans="1:7" x14ac:dyDescent="0.25">
      <c r="A693" t="s">
        <v>1446</v>
      </c>
      <c r="B693">
        <v>2999</v>
      </c>
      <c r="C693" t="s">
        <v>0</v>
      </c>
      <c r="D693" t="s">
        <v>0</v>
      </c>
      <c r="E693" t="s">
        <v>1771</v>
      </c>
      <c r="F693" t="s">
        <v>0</v>
      </c>
      <c r="G693" t="s">
        <v>0</v>
      </c>
    </row>
    <row r="694" spans="1:7" x14ac:dyDescent="0.25">
      <c r="A694" t="s">
        <v>3433</v>
      </c>
      <c r="B694">
        <v>2999</v>
      </c>
      <c r="C694" t="s">
        <v>0</v>
      </c>
      <c r="D694" t="s">
        <v>0</v>
      </c>
      <c r="E694" t="s">
        <v>0</v>
      </c>
      <c r="F694" t="s">
        <v>0</v>
      </c>
      <c r="G694" t="s">
        <v>0</v>
      </c>
    </row>
    <row r="695" spans="1:7" x14ac:dyDescent="0.25">
      <c r="A695" t="s">
        <v>1159</v>
      </c>
      <c r="B695">
        <v>2799</v>
      </c>
      <c r="C695" t="s">
        <v>0</v>
      </c>
      <c r="D695" t="s">
        <v>0</v>
      </c>
      <c r="E695" t="s">
        <v>0</v>
      </c>
      <c r="F695" t="s">
        <v>0</v>
      </c>
      <c r="G695" t="s">
        <v>0</v>
      </c>
    </row>
    <row r="696" spans="1:7" x14ac:dyDescent="0.25">
      <c r="A696" t="s">
        <v>28</v>
      </c>
      <c r="B696">
        <v>1299</v>
      </c>
      <c r="C696" t="s">
        <v>0</v>
      </c>
      <c r="D696" t="s">
        <v>0</v>
      </c>
      <c r="E696" t="s">
        <v>0</v>
      </c>
      <c r="F696" t="s">
        <v>0</v>
      </c>
      <c r="G696" t="s">
        <v>0</v>
      </c>
    </row>
    <row r="697" spans="1:7" x14ac:dyDescent="0.25">
      <c r="A697" t="s">
        <v>666</v>
      </c>
      <c r="B697">
        <v>899</v>
      </c>
      <c r="C697" t="s">
        <v>0</v>
      </c>
      <c r="D697" t="s">
        <v>0</v>
      </c>
      <c r="E697" t="s">
        <v>0</v>
      </c>
      <c r="F697" t="s">
        <v>0</v>
      </c>
      <c r="G697" t="s">
        <v>0</v>
      </c>
    </row>
    <row r="698" spans="1:7" x14ac:dyDescent="0.25">
      <c r="A698" t="s">
        <v>1390</v>
      </c>
      <c r="B698">
        <v>799</v>
      </c>
      <c r="C698" t="s">
        <v>0</v>
      </c>
      <c r="D698" t="s">
        <v>0</v>
      </c>
      <c r="E698" t="s">
        <v>0</v>
      </c>
      <c r="F698" t="s">
        <v>0</v>
      </c>
      <c r="G698" t="s">
        <v>0</v>
      </c>
    </row>
    <row r="699" spans="1:7" x14ac:dyDescent="0.25">
      <c r="A699" t="s">
        <v>1343</v>
      </c>
      <c r="B699">
        <v>899</v>
      </c>
      <c r="C699" t="s">
        <v>0</v>
      </c>
      <c r="D699" t="s">
        <v>0</v>
      </c>
      <c r="E699" t="s">
        <v>1350</v>
      </c>
      <c r="F699" t="s">
        <v>0</v>
      </c>
      <c r="G699" t="s">
        <v>0</v>
      </c>
    </row>
    <row r="700" spans="1:7" x14ac:dyDescent="0.25">
      <c r="A700" t="s">
        <v>2460</v>
      </c>
      <c r="B700">
        <v>899</v>
      </c>
      <c r="C700" t="s">
        <v>0</v>
      </c>
      <c r="D700" t="s">
        <v>0</v>
      </c>
      <c r="E700" t="s">
        <v>0</v>
      </c>
      <c r="F700" t="s">
        <v>0</v>
      </c>
      <c r="G700" t="s">
        <v>0</v>
      </c>
    </row>
    <row r="701" spans="1:7" x14ac:dyDescent="0.25">
      <c r="A701" t="s">
        <v>665</v>
      </c>
      <c r="B701">
        <v>799</v>
      </c>
      <c r="C701" t="s">
        <v>0</v>
      </c>
      <c r="D701" t="s">
        <v>0</v>
      </c>
      <c r="E701" t="s">
        <v>0</v>
      </c>
      <c r="F701" t="s">
        <v>0</v>
      </c>
      <c r="G701" t="s">
        <v>0</v>
      </c>
    </row>
    <row r="702" spans="1:7" x14ac:dyDescent="0.25">
      <c r="A702" t="s">
        <v>865</v>
      </c>
      <c r="B702">
        <v>899</v>
      </c>
      <c r="C702" t="s">
        <v>0</v>
      </c>
      <c r="D702" t="s">
        <v>866</v>
      </c>
      <c r="E702" t="s">
        <v>0</v>
      </c>
      <c r="F702" t="s">
        <v>0</v>
      </c>
      <c r="G702" t="s">
        <v>1282</v>
      </c>
    </row>
    <row r="703" spans="1:7" x14ac:dyDescent="0.25">
      <c r="A703" t="s">
        <v>2985</v>
      </c>
      <c r="B703">
        <v>18600</v>
      </c>
      <c r="C703" t="s">
        <v>3238</v>
      </c>
      <c r="D703" t="s">
        <v>0</v>
      </c>
      <c r="E703" t="s">
        <v>0</v>
      </c>
      <c r="F703" t="s">
        <v>0</v>
      </c>
      <c r="G703" t="s">
        <v>0</v>
      </c>
    </row>
    <row r="704" spans="1:7" x14ac:dyDescent="0.25">
      <c r="A704" t="s">
        <v>1627</v>
      </c>
      <c r="B704">
        <v>1249</v>
      </c>
      <c r="C704" t="s">
        <v>1640</v>
      </c>
      <c r="D704" t="s">
        <v>0</v>
      </c>
      <c r="E704" t="s">
        <v>1636</v>
      </c>
      <c r="F704" t="s">
        <v>0</v>
      </c>
      <c r="G704" t="s">
        <v>1635</v>
      </c>
    </row>
    <row r="705" spans="1:7" x14ac:dyDescent="0.25">
      <c r="A705" t="s">
        <v>1626</v>
      </c>
      <c r="B705">
        <v>1249</v>
      </c>
      <c r="C705" t="s">
        <v>1639</v>
      </c>
      <c r="D705" t="s">
        <v>1638</v>
      </c>
      <c r="E705" t="s">
        <v>1637</v>
      </c>
      <c r="F705" t="s">
        <v>0</v>
      </c>
      <c r="G705" t="s">
        <v>1634</v>
      </c>
    </row>
    <row r="706" spans="1:7" x14ac:dyDescent="0.25">
      <c r="A706" t="s">
        <v>73</v>
      </c>
      <c r="B706">
        <v>1799</v>
      </c>
      <c r="C706" t="s">
        <v>0</v>
      </c>
      <c r="D706" t="s">
        <v>0</v>
      </c>
      <c r="E706" t="s">
        <v>0</v>
      </c>
      <c r="F706" t="s">
        <v>1123</v>
      </c>
      <c r="G706" t="s">
        <v>0</v>
      </c>
    </row>
    <row r="707" spans="1:7" x14ac:dyDescent="0.25">
      <c r="A707" t="s">
        <v>74</v>
      </c>
      <c r="B707">
        <v>1799</v>
      </c>
      <c r="C707" t="s">
        <v>0</v>
      </c>
      <c r="D707" t="s">
        <v>0</v>
      </c>
      <c r="E707" t="s">
        <v>0</v>
      </c>
      <c r="F707" t="s">
        <v>1124</v>
      </c>
      <c r="G707" t="s">
        <v>0</v>
      </c>
    </row>
    <row r="708" spans="1:7" x14ac:dyDescent="0.25">
      <c r="A708" t="s">
        <v>1505</v>
      </c>
      <c r="B708">
        <v>1999</v>
      </c>
      <c r="C708" t="s">
        <v>0</v>
      </c>
      <c r="D708" t="s">
        <v>1506</v>
      </c>
      <c r="E708" t="s">
        <v>0</v>
      </c>
      <c r="F708" t="s">
        <v>0</v>
      </c>
      <c r="G708" t="s">
        <v>0</v>
      </c>
    </row>
    <row r="709" spans="1:7" x14ac:dyDescent="0.25">
      <c r="A709" t="s">
        <v>71</v>
      </c>
      <c r="B709">
        <v>2499</v>
      </c>
      <c r="C709" t="s">
        <v>0</v>
      </c>
      <c r="D709" t="s">
        <v>0</v>
      </c>
      <c r="E709" t="s">
        <v>0</v>
      </c>
      <c r="F709" t="s">
        <v>1125</v>
      </c>
      <c r="G709" t="s">
        <v>0</v>
      </c>
    </row>
    <row r="710" spans="1:7" x14ac:dyDescent="0.25">
      <c r="A710" t="s">
        <v>39</v>
      </c>
      <c r="B710">
        <v>449</v>
      </c>
      <c r="C710" t="s">
        <v>40</v>
      </c>
      <c r="D710" t="s">
        <v>41</v>
      </c>
      <c r="E710" t="s">
        <v>0</v>
      </c>
      <c r="F710" t="s">
        <v>1126</v>
      </c>
      <c r="G710" t="s">
        <v>1283</v>
      </c>
    </row>
    <row r="711" spans="1:7" x14ac:dyDescent="0.25">
      <c r="A711" t="s">
        <v>22</v>
      </c>
      <c r="B711">
        <v>449</v>
      </c>
      <c r="C711" t="s">
        <v>23</v>
      </c>
      <c r="D711" t="s">
        <v>24</v>
      </c>
      <c r="E711" t="s">
        <v>0</v>
      </c>
      <c r="F711" t="s">
        <v>0</v>
      </c>
      <c r="G711" t="s">
        <v>1284</v>
      </c>
    </row>
    <row r="712" spans="1:7" x14ac:dyDescent="0.25">
      <c r="A712" t="s">
        <v>1475</v>
      </c>
      <c r="B712">
        <v>999</v>
      </c>
      <c r="C712" t="s">
        <v>1480</v>
      </c>
      <c r="D712" t="s">
        <v>0</v>
      </c>
      <c r="E712" t="s">
        <v>1060</v>
      </c>
      <c r="F712" t="s">
        <v>0</v>
      </c>
      <c r="G712" t="s">
        <v>0</v>
      </c>
    </row>
    <row r="713" spans="1:7" x14ac:dyDescent="0.25">
      <c r="A713" t="s">
        <v>95</v>
      </c>
      <c r="B713">
        <v>1190</v>
      </c>
      <c r="C713" t="s">
        <v>0</v>
      </c>
      <c r="D713" t="s">
        <v>96</v>
      </c>
      <c r="E713" t="s">
        <v>0</v>
      </c>
      <c r="F713" t="s">
        <v>0</v>
      </c>
      <c r="G713" t="s">
        <v>1286</v>
      </c>
    </row>
    <row r="714" spans="1:7" x14ac:dyDescent="0.25">
      <c r="A714" t="s">
        <v>850</v>
      </c>
      <c r="B714">
        <v>11999</v>
      </c>
      <c r="C714" t="s">
        <v>851</v>
      </c>
      <c r="D714" t="s">
        <v>852</v>
      </c>
      <c r="E714" t="s">
        <v>0</v>
      </c>
      <c r="F714" t="s">
        <v>0</v>
      </c>
      <c r="G714" t="s">
        <v>0</v>
      </c>
    </row>
    <row r="715" spans="1:7" x14ac:dyDescent="0.25">
      <c r="A715" t="s">
        <v>860</v>
      </c>
      <c r="B715">
        <v>31999</v>
      </c>
      <c r="C715" t="s">
        <v>1842</v>
      </c>
      <c r="D715" t="s">
        <v>0</v>
      </c>
      <c r="E715" t="s">
        <v>0</v>
      </c>
      <c r="F715" t="s">
        <v>1843</v>
      </c>
      <c r="G715" t="s">
        <v>0</v>
      </c>
    </row>
    <row r="716" spans="1:7" x14ac:dyDescent="0.25">
      <c r="A716" t="s">
        <v>1161</v>
      </c>
      <c r="B716">
        <v>34999</v>
      </c>
      <c r="C716" t="s">
        <v>1165</v>
      </c>
      <c r="D716" t="s">
        <v>1169</v>
      </c>
      <c r="E716" t="s">
        <v>0</v>
      </c>
      <c r="F716" t="s">
        <v>0</v>
      </c>
      <c r="G716" t="s">
        <v>0</v>
      </c>
    </row>
    <row r="717" spans="1:7" x14ac:dyDescent="0.25">
      <c r="A717" t="s">
        <v>861</v>
      </c>
      <c r="B717">
        <v>36999</v>
      </c>
      <c r="C717" t="s">
        <v>1844</v>
      </c>
      <c r="D717" t="s">
        <v>0</v>
      </c>
      <c r="E717" t="s">
        <v>0</v>
      </c>
      <c r="F717" t="s">
        <v>1092</v>
      </c>
      <c r="G717" t="s">
        <v>1845</v>
      </c>
    </row>
    <row r="718" spans="1:7" x14ac:dyDescent="0.25">
      <c r="A718" t="s">
        <v>855</v>
      </c>
      <c r="B718">
        <v>39999</v>
      </c>
      <c r="C718" t="s">
        <v>1835</v>
      </c>
      <c r="D718" t="s">
        <v>0</v>
      </c>
      <c r="E718" t="s">
        <v>0</v>
      </c>
      <c r="F718" t="s">
        <v>1838</v>
      </c>
      <c r="G718" t="s">
        <v>1839</v>
      </c>
    </row>
    <row r="719" spans="1:7" x14ac:dyDescent="0.25">
      <c r="A719" t="s">
        <v>856</v>
      </c>
      <c r="B719">
        <v>39999</v>
      </c>
      <c r="C719" t="s">
        <v>1840</v>
      </c>
      <c r="D719" t="s">
        <v>0</v>
      </c>
      <c r="E719" t="s">
        <v>0</v>
      </c>
      <c r="F719" t="s">
        <v>1841</v>
      </c>
      <c r="G719" t="s">
        <v>0</v>
      </c>
    </row>
    <row r="720" spans="1:7" x14ac:dyDescent="0.25">
      <c r="A720" t="s">
        <v>3567</v>
      </c>
      <c r="B720">
        <v>27499</v>
      </c>
      <c r="C720" t="s">
        <v>3571</v>
      </c>
      <c r="D720" t="s">
        <v>0</v>
      </c>
      <c r="E720" t="s">
        <v>0</v>
      </c>
      <c r="F720" t="s">
        <v>0</v>
      </c>
      <c r="G720" t="s">
        <v>0</v>
      </c>
    </row>
    <row r="721" spans="1:7" x14ac:dyDescent="0.25">
      <c r="A721" t="s">
        <v>847</v>
      </c>
      <c r="B721">
        <v>30499</v>
      </c>
      <c r="C721" t="s">
        <v>1830</v>
      </c>
      <c r="D721" t="s">
        <v>1831</v>
      </c>
      <c r="E721" t="s">
        <v>0</v>
      </c>
      <c r="F721" t="s">
        <v>0</v>
      </c>
      <c r="G721" t="s">
        <v>1832</v>
      </c>
    </row>
    <row r="722" spans="1:7" x14ac:dyDescent="0.25">
      <c r="A722" t="s">
        <v>849</v>
      </c>
      <c r="B722">
        <v>30499</v>
      </c>
      <c r="C722" t="s">
        <v>1835</v>
      </c>
      <c r="D722" t="s">
        <v>1836</v>
      </c>
      <c r="E722" t="s">
        <v>0</v>
      </c>
      <c r="F722" t="s">
        <v>1837</v>
      </c>
      <c r="G722" t="s">
        <v>0</v>
      </c>
    </row>
    <row r="723" spans="1:7" x14ac:dyDescent="0.25">
      <c r="A723" t="s">
        <v>3566</v>
      </c>
      <c r="B723">
        <v>27499</v>
      </c>
      <c r="C723" t="s">
        <v>3570</v>
      </c>
      <c r="D723" t="s">
        <v>0</v>
      </c>
      <c r="E723" t="s">
        <v>0</v>
      </c>
      <c r="F723" t="s">
        <v>0</v>
      </c>
      <c r="G723" t="s">
        <v>0</v>
      </c>
    </row>
    <row r="724" spans="1:7" x14ac:dyDescent="0.25">
      <c r="A724" t="s">
        <v>848</v>
      </c>
      <c r="B724">
        <v>30499</v>
      </c>
      <c r="C724" t="s">
        <v>846</v>
      </c>
      <c r="D724" t="s">
        <v>1833</v>
      </c>
      <c r="E724" t="s">
        <v>0</v>
      </c>
      <c r="F724" t="s">
        <v>1834</v>
      </c>
      <c r="G724" t="s">
        <v>0</v>
      </c>
    </row>
    <row r="725" spans="1:7" x14ac:dyDescent="0.25">
      <c r="A725" t="s">
        <v>3722</v>
      </c>
      <c r="B725">
        <v>999</v>
      </c>
      <c r="C725" t="s">
        <v>0</v>
      </c>
      <c r="D725" t="s">
        <v>0</v>
      </c>
      <c r="E725" t="s">
        <v>0</v>
      </c>
      <c r="F725" t="s">
        <v>0</v>
      </c>
      <c r="G725" t="s">
        <v>0</v>
      </c>
    </row>
    <row r="726" spans="1:7" x14ac:dyDescent="0.25">
      <c r="A726" t="s">
        <v>635</v>
      </c>
      <c r="B726">
        <v>2099</v>
      </c>
      <c r="C726" t="s">
        <v>636</v>
      </c>
      <c r="D726" t="s">
        <v>637</v>
      </c>
      <c r="E726" t="s">
        <v>1061</v>
      </c>
      <c r="F726" t="s">
        <v>0</v>
      </c>
      <c r="G726" t="s">
        <v>1287</v>
      </c>
    </row>
    <row r="727" spans="1:7" x14ac:dyDescent="0.25">
      <c r="A727" t="s">
        <v>638</v>
      </c>
      <c r="B727">
        <v>2199</v>
      </c>
      <c r="C727" t="s">
        <v>639</v>
      </c>
      <c r="D727" t="s">
        <v>640</v>
      </c>
      <c r="E727" t="s">
        <v>1062</v>
      </c>
      <c r="F727" t="s">
        <v>0</v>
      </c>
      <c r="G727" t="s">
        <v>0</v>
      </c>
    </row>
    <row r="728" spans="1:7" x14ac:dyDescent="0.25">
      <c r="A728" t="s">
        <v>1625</v>
      </c>
      <c r="B728">
        <v>599</v>
      </c>
      <c r="C728" t="s">
        <v>0</v>
      </c>
      <c r="D728" t="s">
        <v>0</v>
      </c>
      <c r="E728" t="s">
        <v>0</v>
      </c>
      <c r="F728" t="s">
        <v>0</v>
      </c>
      <c r="G728" t="s">
        <v>1285</v>
      </c>
    </row>
    <row r="729" spans="1:7" x14ac:dyDescent="0.25">
      <c r="A729" t="s">
        <v>476</v>
      </c>
      <c r="B729">
        <v>1099</v>
      </c>
      <c r="C729" t="s">
        <v>1662</v>
      </c>
      <c r="D729" t="s">
        <v>0</v>
      </c>
      <c r="E729" t="s">
        <v>0</v>
      </c>
      <c r="F729" t="s">
        <v>0</v>
      </c>
      <c r="G729" t="s">
        <v>0</v>
      </c>
    </row>
    <row r="730" spans="1:7" x14ac:dyDescent="0.25">
      <c r="A730" t="s">
        <v>472</v>
      </c>
      <c r="B730">
        <v>2149</v>
      </c>
      <c r="C730" t="s">
        <v>1661</v>
      </c>
      <c r="D730" t="s">
        <v>0</v>
      </c>
      <c r="E730" t="s">
        <v>0</v>
      </c>
      <c r="F730" t="s">
        <v>0</v>
      </c>
      <c r="G730" t="s">
        <v>0</v>
      </c>
    </row>
    <row r="731" spans="1:7" x14ac:dyDescent="0.25">
      <c r="A731" t="s">
        <v>510</v>
      </c>
      <c r="B731">
        <v>4699</v>
      </c>
      <c r="C731" t="s">
        <v>511</v>
      </c>
      <c r="D731" t="s">
        <v>512</v>
      </c>
      <c r="E731" t="s">
        <v>0</v>
      </c>
      <c r="F731" t="s">
        <v>0</v>
      </c>
      <c r="G731" t="s">
        <v>0</v>
      </c>
    </row>
    <row r="732" spans="1:7" x14ac:dyDescent="0.25">
      <c r="A732" t="s">
        <v>2435</v>
      </c>
      <c r="B732">
        <v>399</v>
      </c>
      <c r="C732" t="s">
        <v>2436</v>
      </c>
      <c r="D732" t="s">
        <v>2437</v>
      </c>
      <c r="E732" t="s">
        <v>2438</v>
      </c>
      <c r="F732" t="s">
        <v>0</v>
      </c>
      <c r="G732" t="s">
        <v>2439</v>
      </c>
    </row>
    <row r="733" spans="1:7" x14ac:dyDescent="0.25">
      <c r="A733" t="s">
        <v>265</v>
      </c>
      <c r="B733">
        <v>1199</v>
      </c>
      <c r="C733" t="s">
        <v>266</v>
      </c>
      <c r="D733" t="s">
        <v>267</v>
      </c>
      <c r="E733" t="s">
        <v>0</v>
      </c>
      <c r="F733" t="s">
        <v>0</v>
      </c>
      <c r="G733" t="s">
        <v>1288</v>
      </c>
    </row>
    <row r="734" spans="1:7" x14ac:dyDescent="0.25">
      <c r="A734" t="s">
        <v>268</v>
      </c>
      <c r="B734">
        <v>680</v>
      </c>
      <c r="C734" t="s">
        <v>269</v>
      </c>
      <c r="D734" t="s">
        <v>270</v>
      </c>
      <c r="E734" t="s">
        <v>0</v>
      </c>
      <c r="F734" t="s">
        <v>0</v>
      </c>
      <c r="G734" t="s">
        <v>1289</v>
      </c>
    </row>
    <row r="735" spans="1:7" x14ac:dyDescent="0.25">
      <c r="A735" t="s">
        <v>57</v>
      </c>
      <c r="B735">
        <v>15449</v>
      </c>
      <c r="C735" t="s">
        <v>0</v>
      </c>
      <c r="D735" t="s">
        <v>0</v>
      </c>
      <c r="E735" t="s">
        <v>0</v>
      </c>
      <c r="F735" t="s">
        <v>0</v>
      </c>
      <c r="G735" t="s">
        <v>1290</v>
      </c>
    </row>
    <row r="736" spans="1:7" x14ac:dyDescent="0.25">
      <c r="A736" t="s">
        <v>556</v>
      </c>
      <c r="B736">
        <v>4699</v>
      </c>
      <c r="C736" t="s">
        <v>0</v>
      </c>
      <c r="D736" t="s">
        <v>557</v>
      </c>
      <c r="E736" t="s">
        <v>0</v>
      </c>
      <c r="F736" t="s">
        <v>0</v>
      </c>
      <c r="G736" t="s">
        <v>1291</v>
      </c>
    </row>
    <row r="737" spans="1:7" x14ac:dyDescent="0.25">
      <c r="A737" t="s">
        <v>558</v>
      </c>
      <c r="B737">
        <v>3699</v>
      </c>
      <c r="C737" t="s">
        <v>0</v>
      </c>
      <c r="D737" t="s">
        <v>559</v>
      </c>
      <c r="E737" t="s">
        <v>0</v>
      </c>
      <c r="F737" t="s">
        <v>0</v>
      </c>
      <c r="G737" t="s">
        <v>1293</v>
      </c>
    </row>
    <row r="738" spans="1:7" x14ac:dyDescent="0.25">
      <c r="A738" t="s">
        <v>837</v>
      </c>
      <c r="B738">
        <v>2999</v>
      </c>
      <c r="C738" t="s">
        <v>0</v>
      </c>
      <c r="D738" t="s">
        <v>0</v>
      </c>
      <c r="E738" t="s">
        <v>0</v>
      </c>
      <c r="F738" t="s">
        <v>0</v>
      </c>
      <c r="G738" t="s">
        <v>0</v>
      </c>
    </row>
    <row r="739" spans="1:7" x14ac:dyDescent="0.25">
      <c r="A739" t="s">
        <v>838</v>
      </c>
      <c r="B739">
        <v>1999</v>
      </c>
      <c r="C739" t="s">
        <v>0</v>
      </c>
      <c r="D739" t="s">
        <v>0</v>
      </c>
      <c r="E739" t="s">
        <v>0</v>
      </c>
      <c r="F739" t="s">
        <v>0</v>
      </c>
      <c r="G739" t="s">
        <v>0</v>
      </c>
    </row>
    <row r="740" spans="1:7" x14ac:dyDescent="0.25">
      <c r="A740" t="s">
        <v>492</v>
      </c>
      <c r="B740">
        <v>449</v>
      </c>
      <c r="C740" t="s">
        <v>1664</v>
      </c>
      <c r="D740" t="s">
        <v>0</v>
      </c>
      <c r="E740" t="s">
        <v>0</v>
      </c>
      <c r="F740" t="s">
        <v>0</v>
      </c>
      <c r="G740" t="s">
        <v>0</v>
      </c>
    </row>
    <row r="741" spans="1:7" x14ac:dyDescent="0.25">
      <c r="A741" t="s">
        <v>481</v>
      </c>
      <c r="B741">
        <v>669</v>
      </c>
      <c r="C741" t="s">
        <v>1663</v>
      </c>
      <c r="D741" t="s">
        <v>0</v>
      </c>
      <c r="E741" t="s">
        <v>0</v>
      </c>
      <c r="F741" t="s">
        <v>0</v>
      </c>
      <c r="G741" t="s">
        <v>0</v>
      </c>
    </row>
    <row r="742" spans="1:7" x14ac:dyDescent="0.25">
      <c r="A742" t="s">
        <v>660</v>
      </c>
      <c r="B742">
        <v>1299</v>
      </c>
      <c r="C742" t="s">
        <v>0</v>
      </c>
      <c r="D742" t="s">
        <v>0</v>
      </c>
      <c r="E742" t="s">
        <v>0</v>
      </c>
      <c r="F742" t="s">
        <v>0</v>
      </c>
      <c r="G742" t="s">
        <v>0</v>
      </c>
    </row>
    <row r="743" spans="1:7" x14ac:dyDescent="0.25">
      <c r="A743" t="s">
        <v>661</v>
      </c>
      <c r="B743">
        <v>899</v>
      </c>
      <c r="C743" t="s">
        <v>0</v>
      </c>
      <c r="D743" t="s">
        <v>0</v>
      </c>
      <c r="E743" t="s">
        <v>0</v>
      </c>
      <c r="F743" t="s">
        <v>0</v>
      </c>
      <c r="G743" t="s">
        <v>0</v>
      </c>
    </row>
    <row r="744" spans="1:7" x14ac:dyDescent="0.25">
      <c r="A744" t="s">
        <v>669</v>
      </c>
      <c r="B744">
        <v>1399</v>
      </c>
      <c r="C744" t="s">
        <v>0</v>
      </c>
      <c r="D744" t="s">
        <v>670</v>
      </c>
      <c r="E744" t="s">
        <v>1063</v>
      </c>
      <c r="F744" t="s">
        <v>0</v>
      </c>
      <c r="G744" t="s">
        <v>1294</v>
      </c>
    </row>
    <row r="745" spans="1:7" x14ac:dyDescent="0.25">
      <c r="A745" t="s">
        <v>193</v>
      </c>
      <c r="B745">
        <v>9699</v>
      </c>
      <c r="C745" t="s">
        <v>0</v>
      </c>
      <c r="D745" t="s">
        <v>194</v>
      </c>
      <c r="E745" t="s">
        <v>0</v>
      </c>
      <c r="F745" t="s">
        <v>0</v>
      </c>
      <c r="G745" t="s">
        <v>0</v>
      </c>
    </row>
    <row r="746" spans="1:7" x14ac:dyDescent="0.25">
      <c r="A746" t="s">
        <v>197</v>
      </c>
      <c r="B746">
        <v>2389</v>
      </c>
      <c r="C746" t="s">
        <v>0</v>
      </c>
      <c r="D746" t="s">
        <v>0</v>
      </c>
      <c r="E746" t="s">
        <v>1064</v>
      </c>
      <c r="F746" t="s">
        <v>0</v>
      </c>
      <c r="G746" t="s">
        <v>0</v>
      </c>
    </row>
    <row r="747" spans="1:7" x14ac:dyDescent="0.25">
      <c r="A747" t="s">
        <v>201</v>
      </c>
      <c r="B747">
        <v>799</v>
      </c>
      <c r="C747" t="s">
        <v>0</v>
      </c>
      <c r="D747" t="s">
        <v>0</v>
      </c>
      <c r="E747" t="s">
        <v>1065</v>
      </c>
      <c r="F747" t="s">
        <v>0</v>
      </c>
      <c r="G747" t="s">
        <v>1295</v>
      </c>
    </row>
    <row r="748" spans="1:7" x14ac:dyDescent="0.25">
      <c r="A748" t="s">
        <v>195</v>
      </c>
      <c r="B748">
        <v>4789</v>
      </c>
      <c r="C748" t="s">
        <v>0</v>
      </c>
      <c r="D748" t="s">
        <v>196</v>
      </c>
      <c r="E748" t="s">
        <v>0</v>
      </c>
      <c r="F748" t="s">
        <v>0</v>
      </c>
      <c r="G748" t="s">
        <v>0</v>
      </c>
    </row>
    <row r="749" spans="1:7" x14ac:dyDescent="0.25">
      <c r="A749" t="s">
        <v>200</v>
      </c>
      <c r="B749">
        <v>989</v>
      </c>
      <c r="C749" t="s">
        <v>0</v>
      </c>
      <c r="D749" t="s">
        <v>0</v>
      </c>
      <c r="E749" t="s">
        <v>1066</v>
      </c>
      <c r="F749" t="s">
        <v>0</v>
      </c>
      <c r="G749" t="s">
        <v>1296</v>
      </c>
    </row>
    <row r="750" spans="1:7" x14ac:dyDescent="0.25">
      <c r="A750" t="s">
        <v>9</v>
      </c>
      <c r="B750">
        <v>2099</v>
      </c>
      <c r="C750" t="s">
        <v>0</v>
      </c>
      <c r="D750" t="s">
        <v>10</v>
      </c>
      <c r="E750" t="s">
        <v>0</v>
      </c>
      <c r="F750" t="s">
        <v>0</v>
      </c>
      <c r="G750" t="s">
        <v>0</v>
      </c>
    </row>
    <row r="751" spans="1:7" x14ac:dyDescent="0.25">
      <c r="A751" t="s">
        <v>4</v>
      </c>
      <c r="B751">
        <v>5990</v>
      </c>
      <c r="C751" t="s">
        <v>5</v>
      </c>
      <c r="D751" t="s">
        <v>6</v>
      </c>
      <c r="E751" t="s">
        <v>1067</v>
      </c>
      <c r="F751" t="s">
        <v>0</v>
      </c>
      <c r="G751" t="s">
        <v>1298</v>
      </c>
    </row>
    <row r="752" spans="1:7" x14ac:dyDescent="0.25">
      <c r="A752" t="s">
        <v>3399</v>
      </c>
      <c r="B752">
        <v>12990</v>
      </c>
      <c r="C752" t="s">
        <v>0</v>
      </c>
      <c r="D752" t="s">
        <v>0</v>
      </c>
      <c r="E752" t="s">
        <v>0</v>
      </c>
      <c r="F752" t="s">
        <v>0</v>
      </c>
      <c r="G752" t="s">
        <v>0</v>
      </c>
    </row>
    <row r="753" spans="1:7" x14ac:dyDescent="0.25">
      <c r="A753" t="s">
        <v>278</v>
      </c>
      <c r="B753">
        <v>1699</v>
      </c>
      <c r="C753" t="s">
        <v>0</v>
      </c>
      <c r="D753" t="s">
        <v>0</v>
      </c>
      <c r="E753" t="s">
        <v>0</v>
      </c>
      <c r="F753" t="s">
        <v>0</v>
      </c>
      <c r="G753" t="s">
        <v>0</v>
      </c>
    </row>
    <row r="754" spans="1:7" x14ac:dyDescent="0.25">
      <c r="A754" t="s">
        <v>318</v>
      </c>
      <c r="B754">
        <v>2990</v>
      </c>
      <c r="C754" t="s">
        <v>319</v>
      </c>
      <c r="D754" t="s">
        <v>320</v>
      </c>
      <c r="E754" t="s">
        <v>0</v>
      </c>
      <c r="F754" t="s">
        <v>0</v>
      </c>
      <c r="G754" t="s">
        <v>1299</v>
      </c>
    </row>
    <row r="755" spans="1:7" x14ac:dyDescent="0.25">
      <c r="A755" t="s">
        <v>2412</v>
      </c>
      <c r="B755">
        <v>2599</v>
      </c>
      <c r="C755" t="s">
        <v>2413</v>
      </c>
      <c r="D755" t="s">
        <v>2414</v>
      </c>
      <c r="E755" t="s">
        <v>0</v>
      </c>
      <c r="F755" t="s">
        <v>0</v>
      </c>
      <c r="G755" t="s">
        <v>0</v>
      </c>
    </row>
    <row r="756" spans="1:7" x14ac:dyDescent="0.25">
      <c r="A756" t="s">
        <v>1367</v>
      </c>
      <c r="B756">
        <v>1179</v>
      </c>
      <c r="C756" t="s">
        <v>0</v>
      </c>
      <c r="D756" t="s">
        <v>1369</v>
      </c>
      <c r="E756" t="s">
        <v>0</v>
      </c>
      <c r="F756" t="s">
        <v>0</v>
      </c>
      <c r="G756" t="s">
        <v>0</v>
      </c>
    </row>
    <row r="757" spans="1:7" x14ac:dyDescent="0.25">
      <c r="A757" t="s">
        <v>42</v>
      </c>
      <c r="B757">
        <v>1179</v>
      </c>
      <c r="C757" t="s">
        <v>0</v>
      </c>
      <c r="D757" t="s">
        <v>43</v>
      </c>
      <c r="E757" t="s">
        <v>0</v>
      </c>
      <c r="F757" t="s">
        <v>0</v>
      </c>
      <c r="G757" t="s">
        <v>0</v>
      </c>
    </row>
    <row r="758" spans="1:7" x14ac:dyDescent="0.25">
      <c r="A758" t="s">
        <v>1344</v>
      </c>
      <c r="B758">
        <v>999</v>
      </c>
      <c r="C758" t="s">
        <v>1347</v>
      </c>
      <c r="D758" t="s">
        <v>1348</v>
      </c>
      <c r="E758" t="s">
        <v>0</v>
      </c>
      <c r="F758" t="s">
        <v>0</v>
      </c>
      <c r="G758" t="s">
        <v>0</v>
      </c>
    </row>
    <row r="759" spans="1:7" x14ac:dyDescent="0.25">
      <c r="A759" t="s">
        <v>113</v>
      </c>
      <c r="B759">
        <v>999</v>
      </c>
      <c r="C759" t="s">
        <v>0</v>
      </c>
      <c r="D759" t="s">
        <v>43</v>
      </c>
      <c r="E759" t="s">
        <v>0</v>
      </c>
      <c r="F759" t="s">
        <v>0</v>
      </c>
      <c r="G759" t="s">
        <v>0</v>
      </c>
    </row>
    <row r="760" spans="1:7" x14ac:dyDescent="0.25">
      <c r="A760" t="s">
        <v>29</v>
      </c>
      <c r="B760">
        <v>699</v>
      </c>
      <c r="C760" t="s">
        <v>30</v>
      </c>
      <c r="D760" t="s">
        <v>0</v>
      </c>
      <c r="E760" t="s">
        <v>0</v>
      </c>
      <c r="F760" t="s">
        <v>0</v>
      </c>
      <c r="G760" t="s">
        <v>1300</v>
      </c>
    </row>
    <row r="761" spans="1:7" x14ac:dyDescent="0.25">
      <c r="A761" t="s">
        <v>31</v>
      </c>
      <c r="B761">
        <v>699</v>
      </c>
      <c r="C761" t="s">
        <v>32</v>
      </c>
      <c r="D761" t="s">
        <v>33</v>
      </c>
      <c r="E761" t="s">
        <v>0</v>
      </c>
      <c r="F761" t="s">
        <v>0</v>
      </c>
      <c r="G761" t="s">
        <v>0</v>
      </c>
    </row>
    <row r="762" spans="1:7" x14ac:dyDescent="0.25">
      <c r="A762" t="s">
        <v>411</v>
      </c>
      <c r="B762">
        <v>699</v>
      </c>
      <c r="C762" t="s">
        <v>412</v>
      </c>
      <c r="D762" t="s">
        <v>413</v>
      </c>
      <c r="E762" t="s">
        <v>0</v>
      </c>
      <c r="F762" t="s">
        <v>0</v>
      </c>
      <c r="G762" t="s">
        <v>0</v>
      </c>
    </row>
    <row r="763" spans="1:7" x14ac:dyDescent="0.25">
      <c r="A763" t="s">
        <v>34</v>
      </c>
      <c r="B763">
        <v>699</v>
      </c>
      <c r="C763" t="s">
        <v>0</v>
      </c>
      <c r="D763" t="s">
        <v>35</v>
      </c>
      <c r="E763" t="s">
        <v>0</v>
      </c>
      <c r="F763" t="s">
        <v>0</v>
      </c>
      <c r="G763" t="s">
        <v>0</v>
      </c>
    </row>
    <row r="764" spans="1:7" x14ac:dyDescent="0.25">
      <c r="A764" t="s">
        <v>3425</v>
      </c>
      <c r="B764">
        <v>17800</v>
      </c>
      <c r="C764" t="s">
        <v>0</v>
      </c>
      <c r="D764" t="s">
        <v>3448</v>
      </c>
      <c r="E764" t="s">
        <v>0</v>
      </c>
      <c r="F764" t="s">
        <v>0</v>
      </c>
      <c r="G764" t="s">
        <v>0</v>
      </c>
    </row>
    <row r="765" spans="1:7" x14ac:dyDescent="0.25">
      <c r="A765" t="s">
        <v>3424</v>
      </c>
      <c r="B765">
        <v>26700</v>
      </c>
      <c r="C765" t="s">
        <v>3447</v>
      </c>
      <c r="D765" t="s">
        <v>0</v>
      </c>
      <c r="E765" t="s">
        <v>0</v>
      </c>
      <c r="F765" t="s">
        <v>0</v>
      </c>
      <c r="G765" t="s">
        <v>3446</v>
      </c>
    </row>
    <row r="766" spans="1:7" x14ac:dyDescent="0.25">
      <c r="A766" t="s">
        <v>182</v>
      </c>
      <c r="B766">
        <v>690</v>
      </c>
      <c r="C766" t="s">
        <v>183</v>
      </c>
      <c r="D766" t="s">
        <v>184</v>
      </c>
      <c r="E766" t="s">
        <v>0</v>
      </c>
      <c r="F766" t="s">
        <v>0</v>
      </c>
      <c r="G766" t="s">
        <v>1301</v>
      </c>
    </row>
    <row r="767" spans="1:7" x14ac:dyDescent="0.25">
      <c r="A767" t="s">
        <v>185</v>
      </c>
      <c r="B767">
        <v>690</v>
      </c>
      <c r="C767" t="s">
        <v>186</v>
      </c>
      <c r="D767" t="s">
        <v>187</v>
      </c>
      <c r="E767" t="s">
        <v>0</v>
      </c>
      <c r="F767" t="s">
        <v>0</v>
      </c>
      <c r="G767" t="s">
        <v>0</v>
      </c>
    </row>
    <row r="768" spans="1:7" x14ac:dyDescent="0.25">
      <c r="A768" t="s">
        <v>162</v>
      </c>
      <c r="B768">
        <v>1099</v>
      </c>
      <c r="C768" t="s">
        <v>163</v>
      </c>
      <c r="D768" t="s">
        <v>164</v>
      </c>
      <c r="E768" t="s">
        <v>0</v>
      </c>
      <c r="F768" t="s">
        <v>1129</v>
      </c>
      <c r="G768" t="s">
        <v>1302</v>
      </c>
    </row>
    <row r="769" spans="1:7" x14ac:dyDescent="0.25">
      <c r="A769" t="s">
        <v>170</v>
      </c>
      <c r="B769">
        <v>1250</v>
      </c>
      <c r="C769" t="s">
        <v>171</v>
      </c>
      <c r="D769" t="s">
        <v>172</v>
      </c>
      <c r="E769" t="s">
        <v>0</v>
      </c>
      <c r="F769" t="s">
        <v>0</v>
      </c>
      <c r="G769" t="s">
        <v>1303</v>
      </c>
    </row>
    <row r="770" spans="1:7" x14ac:dyDescent="0.25">
      <c r="A770" t="s">
        <v>165</v>
      </c>
      <c r="B770">
        <v>1250</v>
      </c>
      <c r="C770" t="s">
        <v>166</v>
      </c>
      <c r="D770" t="s">
        <v>167</v>
      </c>
      <c r="E770" t="s">
        <v>0</v>
      </c>
      <c r="F770" t="s">
        <v>0</v>
      </c>
      <c r="G770" t="s">
        <v>0</v>
      </c>
    </row>
    <row r="771" spans="1:7" x14ac:dyDescent="0.25">
      <c r="A771" t="s">
        <v>168</v>
      </c>
      <c r="B771">
        <v>1250</v>
      </c>
      <c r="C771" t="s">
        <v>169</v>
      </c>
      <c r="D771" t="s">
        <v>0</v>
      </c>
      <c r="E771" t="s">
        <v>0</v>
      </c>
      <c r="F771" t="s">
        <v>0</v>
      </c>
      <c r="G771" t="s">
        <v>0</v>
      </c>
    </row>
    <row r="772" spans="1:7" x14ac:dyDescent="0.25">
      <c r="A772" t="s">
        <v>179</v>
      </c>
      <c r="B772">
        <v>829</v>
      </c>
      <c r="C772" t="s">
        <v>180</v>
      </c>
      <c r="D772" t="s">
        <v>181</v>
      </c>
      <c r="E772" t="s">
        <v>0</v>
      </c>
      <c r="F772" t="s">
        <v>1130</v>
      </c>
      <c r="G772" t="s">
        <v>1304</v>
      </c>
    </row>
    <row r="773" spans="1:7" x14ac:dyDescent="0.25">
      <c r="A773" t="s">
        <v>176</v>
      </c>
      <c r="B773">
        <v>799</v>
      </c>
      <c r="C773" t="s">
        <v>177</v>
      </c>
      <c r="D773" t="s">
        <v>178</v>
      </c>
      <c r="E773" t="s">
        <v>0</v>
      </c>
      <c r="F773" t="s">
        <v>1131</v>
      </c>
      <c r="G773" t="s">
        <v>1305</v>
      </c>
    </row>
    <row r="774" spans="1:7" x14ac:dyDescent="0.25">
      <c r="A774" t="s">
        <v>3484</v>
      </c>
      <c r="B774">
        <v>850</v>
      </c>
      <c r="C774" t="s">
        <v>3487</v>
      </c>
      <c r="D774" t="s">
        <v>0</v>
      </c>
      <c r="E774" t="s">
        <v>0</v>
      </c>
      <c r="F774" t="s">
        <v>0</v>
      </c>
      <c r="G774" t="s">
        <v>0</v>
      </c>
    </row>
    <row r="775" spans="1:7" x14ac:dyDescent="0.25">
      <c r="A775" t="s">
        <v>173</v>
      </c>
      <c r="B775">
        <v>850</v>
      </c>
      <c r="C775" t="s">
        <v>174</v>
      </c>
      <c r="D775" t="s">
        <v>175</v>
      </c>
      <c r="E775" t="s">
        <v>0</v>
      </c>
      <c r="F775" t="s">
        <v>0</v>
      </c>
      <c r="G775" t="s">
        <v>0</v>
      </c>
    </row>
    <row r="776" spans="1:7" x14ac:dyDescent="0.25">
      <c r="A776" t="s">
        <v>191</v>
      </c>
      <c r="B776">
        <v>1499</v>
      </c>
      <c r="C776" t="s">
        <v>0</v>
      </c>
      <c r="D776" t="s">
        <v>192</v>
      </c>
      <c r="E776" t="s">
        <v>0</v>
      </c>
      <c r="F776" t="s">
        <v>1132</v>
      </c>
      <c r="G776" t="s">
        <v>1306</v>
      </c>
    </row>
    <row r="777" spans="1:7" x14ac:dyDescent="0.25">
      <c r="A777" t="s">
        <v>198</v>
      </c>
      <c r="B777">
        <v>999</v>
      </c>
      <c r="C777" t="s">
        <v>199</v>
      </c>
      <c r="D777" t="s">
        <v>0</v>
      </c>
      <c r="E777" t="s">
        <v>0</v>
      </c>
      <c r="F777" t="s">
        <v>1133</v>
      </c>
      <c r="G777" t="s">
        <v>0</v>
      </c>
    </row>
    <row r="778" spans="1:7" x14ac:dyDescent="0.25">
      <c r="A778" t="s">
        <v>323</v>
      </c>
      <c r="B778">
        <v>1999</v>
      </c>
      <c r="C778" t="s">
        <v>1660</v>
      </c>
      <c r="D778" t="s">
        <v>324</v>
      </c>
      <c r="E778" t="s">
        <v>0</v>
      </c>
      <c r="F778" t="s">
        <v>0</v>
      </c>
      <c r="G778" t="s">
        <v>1307</v>
      </c>
    </row>
    <row r="779" spans="1:7" x14ac:dyDescent="0.25">
      <c r="A779" t="s">
        <v>188</v>
      </c>
      <c r="B779">
        <v>1999</v>
      </c>
      <c r="C779" t="s">
        <v>189</v>
      </c>
      <c r="D779" t="s">
        <v>190</v>
      </c>
      <c r="E779" t="s">
        <v>0</v>
      </c>
      <c r="F779" t="s">
        <v>1134</v>
      </c>
      <c r="G779" t="s">
        <v>1308</v>
      </c>
    </row>
    <row r="780" spans="1:7" x14ac:dyDescent="0.25">
      <c r="A780" t="s">
        <v>672</v>
      </c>
      <c r="B780">
        <v>3990</v>
      </c>
      <c r="C780" t="s">
        <v>673</v>
      </c>
      <c r="D780" t="s">
        <v>674</v>
      </c>
      <c r="E780" t="s">
        <v>0</v>
      </c>
      <c r="F780" t="s">
        <v>1135</v>
      </c>
      <c r="G780" t="s">
        <v>1309</v>
      </c>
    </row>
    <row r="781" spans="1:7" x14ac:dyDescent="0.25">
      <c r="A781" t="s">
        <v>134</v>
      </c>
      <c r="B781">
        <v>8990</v>
      </c>
      <c r="C781" t="s">
        <v>135</v>
      </c>
      <c r="D781" t="s">
        <v>136</v>
      </c>
      <c r="E781" t="s">
        <v>0</v>
      </c>
      <c r="F781" t="s">
        <v>0</v>
      </c>
      <c r="G781" t="s">
        <v>1313</v>
      </c>
    </row>
    <row r="782" spans="1:7" x14ac:dyDescent="0.25">
      <c r="A782" t="s">
        <v>125</v>
      </c>
      <c r="B782">
        <v>12990</v>
      </c>
      <c r="C782" t="s">
        <v>126</v>
      </c>
      <c r="D782" t="s">
        <v>127</v>
      </c>
      <c r="E782" t="s">
        <v>0</v>
      </c>
      <c r="F782" t="s">
        <v>0</v>
      </c>
      <c r="G782" t="s">
        <v>1314</v>
      </c>
    </row>
    <row r="783" spans="1:7" x14ac:dyDescent="0.25">
      <c r="A783" t="s">
        <v>1632</v>
      </c>
      <c r="B783">
        <v>19990</v>
      </c>
      <c r="C783" t="s">
        <v>0</v>
      </c>
      <c r="D783" t="s">
        <v>1656</v>
      </c>
      <c r="E783" t="s">
        <v>0</v>
      </c>
      <c r="F783" t="s">
        <v>1655</v>
      </c>
      <c r="G783" t="s">
        <v>1645</v>
      </c>
    </row>
    <row r="784" spans="1:7" x14ac:dyDescent="0.25">
      <c r="A784" t="s">
        <v>1633</v>
      </c>
      <c r="B784">
        <v>19990</v>
      </c>
      <c r="C784" t="s">
        <v>0</v>
      </c>
      <c r="D784" t="s">
        <v>1657</v>
      </c>
      <c r="E784" t="s">
        <v>0</v>
      </c>
      <c r="F784" t="s">
        <v>1654</v>
      </c>
      <c r="G784" t="s">
        <v>1646</v>
      </c>
    </row>
    <row r="785" spans="1:7" x14ac:dyDescent="0.25">
      <c r="A785" t="s">
        <v>1628</v>
      </c>
      <c r="B785">
        <v>5990</v>
      </c>
      <c r="C785" t="s">
        <v>1650</v>
      </c>
      <c r="D785" t="s">
        <v>1647</v>
      </c>
      <c r="E785" t="s">
        <v>0</v>
      </c>
      <c r="F785" t="s">
        <v>0</v>
      </c>
      <c r="G785" t="s">
        <v>1641</v>
      </c>
    </row>
    <row r="786" spans="1:7" x14ac:dyDescent="0.25">
      <c r="A786" t="s">
        <v>1629</v>
      </c>
      <c r="B786">
        <v>5990</v>
      </c>
      <c r="C786" t="s">
        <v>1651</v>
      </c>
      <c r="D786" t="s">
        <v>0</v>
      </c>
      <c r="E786" t="s">
        <v>0</v>
      </c>
      <c r="F786" t="s">
        <v>0</v>
      </c>
      <c r="G786" t="s">
        <v>1642</v>
      </c>
    </row>
    <row r="787" spans="1:7" x14ac:dyDescent="0.25">
      <c r="A787" t="s">
        <v>82</v>
      </c>
      <c r="B787">
        <v>7990</v>
      </c>
      <c r="C787" t="s">
        <v>83</v>
      </c>
      <c r="D787" t="s">
        <v>84</v>
      </c>
      <c r="E787" t="s">
        <v>0</v>
      </c>
      <c r="F787" t="s">
        <v>1702</v>
      </c>
      <c r="G787" t="s">
        <v>1317</v>
      </c>
    </row>
    <row r="788" spans="1:7" x14ac:dyDescent="0.25">
      <c r="A788" t="s">
        <v>85</v>
      </c>
      <c r="B788">
        <v>7990</v>
      </c>
      <c r="C788" t="s">
        <v>86</v>
      </c>
      <c r="D788" t="s">
        <v>87</v>
      </c>
      <c r="E788" t="s">
        <v>0</v>
      </c>
      <c r="F788" t="s">
        <v>0</v>
      </c>
      <c r="G788" t="s">
        <v>1318</v>
      </c>
    </row>
    <row r="789" spans="1:7" x14ac:dyDescent="0.25">
      <c r="A789" t="s">
        <v>259</v>
      </c>
      <c r="B789">
        <v>24990</v>
      </c>
      <c r="C789" t="s">
        <v>0</v>
      </c>
      <c r="D789" t="s">
        <v>260</v>
      </c>
      <c r="E789" t="s">
        <v>0</v>
      </c>
      <c r="F789" t="s">
        <v>0</v>
      </c>
      <c r="G789" t="s">
        <v>1319</v>
      </c>
    </row>
    <row r="790" spans="1:7" x14ac:dyDescent="0.25">
      <c r="A790" t="s">
        <v>147</v>
      </c>
      <c r="B790">
        <v>2690</v>
      </c>
      <c r="C790" t="s">
        <v>1659</v>
      </c>
      <c r="D790" t="s">
        <v>148</v>
      </c>
      <c r="E790" t="s">
        <v>0</v>
      </c>
      <c r="F790" t="s">
        <v>1709</v>
      </c>
      <c r="G790" t="s">
        <v>1321</v>
      </c>
    </row>
    <row r="791" spans="1:7" x14ac:dyDescent="0.25">
      <c r="A791" t="s">
        <v>149</v>
      </c>
      <c r="B791">
        <v>2690</v>
      </c>
      <c r="C791" t="s">
        <v>150</v>
      </c>
      <c r="D791" t="s">
        <v>151</v>
      </c>
      <c r="E791" t="s">
        <v>0</v>
      </c>
      <c r="F791" t="s">
        <v>1139</v>
      </c>
      <c r="G791" t="s">
        <v>1322</v>
      </c>
    </row>
    <row r="792" spans="1:7" x14ac:dyDescent="0.25">
      <c r="A792" t="s">
        <v>128</v>
      </c>
      <c r="B792">
        <v>8990</v>
      </c>
      <c r="C792" t="s">
        <v>129</v>
      </c>
      <c r="D792" t="s">
        <v>130</v>
      </c>
      <c r="E792" t="s">
        <v>0</v>
      </c>
      <c r="F792" t="s">
        <v>1707</v>
      </c>
      <c r="G792" t="s">
        <v>1323</v>
      </c>
    </row>
    <row r="793" spans="1:7" x14ac:dyDescent="0.25">
      <c r="A793" t="s">
        <v>131</v>
      </c>
      <c r="B793">
        <v>8990</v>
      </c>
      <c r="C793" t="s">
        <v>132</v>
      </c>
      <c r="D793" t="s">
        <v>133</v>
      </c>
      <c r="E793" t="s">
        <v>0</v>
      </c>
      <c r="F793" t="s">
        <v>1708</v>
      </c>
      <c r="G793" t="s">
        <v>0</v>
      </c>
    </row>
    <row r="794" spans="1:7" x14ac:dyDescent="0.25">
      <c r="A794" t="s">
        <v>25</v>
      </c>
      <c r="B794">
        <v>14990</v>
      </c>
      <c r="C794" t="s">
        <v>0</v>
      </c>
      <c r="D794" t="s">
        <v>26</v>
      </c>
      <c r="E794" t="s">
        <v>0</v>
      </c>
      <c r="F794" t="s">
        <v>1141</v>
      </c>
      <c r="G794" t="s">
        <v>0</v>
      </c>
    </row>
    <row r="795" spans="1:7" x14ac:dyDescent="0.25">
      <c r="A795" t="s">
        <v>157</v>
      </c>
      <c r="B795">
        <v>1699</v>
      </c>
      <c r="C795" t="s">
        <v>158</v>
      </c>
      <c r="D795" t="s">
        <v>159</v>
      </c>
      <c r="E795" t="s">
        <v>0</v>
      </c>
      <c r="F795" t="s">
        <v>1710</v>
      </c>
      <c r="G795" t="s">
        <v>1326</v>
      </c>
    </row>
    <row r="796" spans="1:7" x14ac:dyDescent="0.25">
      <c r="A796" t="s">
        <v>160</v>
      </c>
      <c r="B796">
        <v>1699</v>
      </c>
      <c r="C796" t="s">
        <v>105</v>
      </c>
      <c r="D796" t="s">
        <v>161</v>
      </c>
      <c r="E796" t="s">
        <v>0</v>
      </c>
      <c r="F796" t="s">
        <v>0</v>
      </c>
      <c r="G796" t="s">
        <v>0</v>
      </c>
    </row>
    <row r="797" spans="1:7" x14ac:dyDescent="0.25">
      <c r="A797" t="s">
        <v>46</v>
      </c>
      <c r="B797">
        <v>2999</v>
      </c>
      <c r="C797" t="s">
        <v>47</v>
      </c>
      <c r="D797" t="s">
        <v>48</v>
      </c>
      <c r="E797" t="s">
        <v>0</v>
      </c>
      <c r="F797" t="s">
        <v>1143</v>
      </c>
      <c r="G797" t="s">
        <v>1327</v>
      </c>
    </row>
    <row r="798" spans="1:7" x14ac:dyDescent="0.25">
      <c r="A798" t="s">
        <v>54</v>
      </c>
      <c r="B798">
        <v>2999</v>
      </c>
      <c r="C798" t="s">
        <v>55</v>
      </c>
      <c r="D798" t="s">
        <v>56</v>
      </c>
      <c r="E798" t="s">
        <v>0</v>
      </c>
      <c r="F798" t="s">
        <v>1144</v>
      </c>
      <c r="G798" t="s">
        <v>1328</v>
      </c>
    </row>
    <row r="799" spans="1:7" x14ac:dyDescent="0.25">
      <c r="A799" t="s">
        <v>137</v>
      </c>
      <c r="B799">
        <v>4990</v>
      </c>
      <c r="C799" t="s">
        <v>138</v>
      </c>
      <c r="D799" t="s">
        <v>139</v>
      </c>
      <c r="E799" t="s">
        <v>0</v>
      </c>
      <c r="F799" t="s">
        <v>1145</v>
      </c>
      <c r="G799" t="s">
        <v>1329</v>
      </c>
    </row>
    <row r="800" spans="1:7" x14ac:dyDescent="0.25">
      <c r="A800" t="s">
        <v>140</v>
      </c>
      <c r="B800">
        <v>4990</v>
      </c>
      <c r="C800" t="s">
        <v>141</v>
      </c>
      <c r="D800" t="s">
        <v>142</v>
      </c>
      <c r="E800" t="s">
        <v>0</v>
      </c>
      <c r="F800" t="s">
        <v>0</v>
      </c>
      <c r="G800" t="s">
        <v>1330</v>
      </c>
    </row>
    <row r="801" spans="1:7" x14ac:dyDescent="0.25">
      <c r="A801" t="s">
        <v>88</v>
      </c>
      <c r="B801">
        <v>3290</v>
      </c>
      <c r="C801" t="s">
        <v>89</v>
      </c>
      <c r="D801" t="s">
        <v>90</v>
      </c>
      <c r="E801" t="s">
        <v>0</v>
      </c>
      <c r="F801" t="s">
        <v>1703</v>
      </c>
      <c r="G801" t="s">
        <v>1331</v>
      </c>
    </row>
    <row r="802" spans="1:7" x14ac:dyDescent="0.25">
      <c r="A802" t="s">
        <v>751</v>
      </c>
      <c r="B802">
        <v>449</v>
      </c>
      <c r="C802" t="s">
        <v>0</v>
      </c>
      <c r="D802" t="s">
        <v>0</v>
      </c>
      <c r="E802" t="s">
        <v>0</v>
      </c>
      <c r="F802" t="s">
        <v>0</v>
      </c>
      <c r="G802" t="s">
        <v>0</v>
      </c>
    </row>
    <row r="803" spans="1:7" x14ac:dyDescent="0.25">
      <c r="A803" t="s">
        <v>1341</v>
      </c>
      <c r="B803">
        <v>349</v>
      </c>
      <c r="C803" t="s">
        <v>0</v>
      </c>
      <c r="D803" t="s">
        <v>0</v>
      </c>
      <c r="E803" t="s">
        <v>0</v>
      </c>
      <c r="F803" t="s">
        <v>0</v>
      </c>
      <c r="G803" t="s">
        <v>0</v>
      </c>
    </row>
    <row r="804" spans="1:7" x14ac:dyDescent="0.25">
      <c r="A804" t="s">
        <v>1342</v>
      </c>
      <c r="B804">
        <v>499</v>
      </c>
      <c r="C804" t="s">
        <v>0</v>
      </c>
      <c r="D804" t="s">
        <v>0</v>
      </c>
      <c r="E804" t="s">
        <v>0</v>
      </c>
      <c r="F804" t="s">
        <v>0</v>
      </c>
      <c r="G804" t="s">
        <v>0</v>
      </c>
    </row>
    <row r="805" spans="1:7" x14ac:dyDescent="0.25">
      <c r="A805" t="s">
        <v>1337</v>
      </c>
      <c r="B805">
        <v>499</v>
      </c>
      <c r="C805" t="s">
        <v>0</v>
      </c>
      <c r="D805" t="s">
        <v>0</v>
      </c>
      <c r="E805" t="s">
        <v>0</v>
      </c>
      <c r="F805" t="s">
        <v>0</v>
      </c>
      <c r="G805" t="s">
        <v>0</v>
      </c>
    </row>
    <row r="806" spans="1:7" x14ac:dyDescent="0.25">
      <c r="A806" t="s">
        <v>1490</v>
      </c>
      <c r="B806">
        <v>449</v>
      </c>
      <c r="C806" t="s">
        <v>1493</v>
      </c>
      <c r="D806" t="s">
        <v>1523</v>
      </c>
      <c r="E806" t="s">
        <v>0</v>
      </c>
      <c r="F806" t="s">
        <v>0</v>
      </c>
      <c r="G806" t="s">
        <v>0</v>
      </c>
    </row>
    <row r="807" spans="1:7" x14ac:dyDescent="0.25">
      <c r="A807" t="s">
        <v>1489</v>
      </c>
      <c r="B807">
        <v>449</v>
      </c>
      <c r="C807" t="s">
        <v>1492</v>
      </c>
      <c r="D807" t="s">
        <v>0</v>
      </c>
      <c r="E807" t="s">
        <v>0</v>
      </c>
      <c r="F807" t="s">
        <v>0</v>
      </c>
      <c r="G807" t="s">
        <v>0</v>
      </c>
    </row>
    <row r="808" spans="1:7" x14ac:dyDescent="0.25">
      <c r="A808" t="s">
        <v>2936</v>
      </c>
      <c r="B808">
        <v>4299</v>
      </c>
      <c r="C808" t="s">
        <v>3240</v>
      </c>
      <c r="D808" t="s">
        <v>3248</v>
      </c>
      <c r="E808" t="s">
        <v>0</v>
      </c>
      <c r="F808" t="s">
        <v>0</v>
      </c>
      <c r="G808" t="s">
        <v>0</v>
      </c>
    </row>
    <row r="809" spans="1:7" x14ac:dyDescent="0.25">
      <c r="A809" t="s">
        <v>2937</v>
      </c>
      <c r="B809">
        <v>5599</v>
      </c>
      <c r="C809" t="s">
        <v>3241</v>
      </c>
      <c r="D809" t="s">
        <v>3249</v>
      </c>
      <c r="E809" t="s">
        <v>3254</v>
      </c>
      <c r="F809" t="s">
        <v>0</v>
      </c>
      <c r="G809" t="s">
        <v>3256</v>
      </c>
    </row>
    <row r="810" spans="1:7" x14ac:dyDescent="0.25">
      <c r="A810" t="s">
        <v>2939</v>
      </c>
      <c r="B810">
        <v>7530</v>
      </c>
      <c r="C810" t="s">
        <v>3242</v>
      </c>
      <c r="D810" t="s">
        <v>0</v>
      </c>
      <c r="E810" t="s">
        <v>0</v>
      </c>
      <c r="F810" t="s">
        <v>0</v>
      </c>
      <c r="G810" t="s">
        <v>0</v>
      </c>
    </row>
    <row r="811" spans="1:7" x14ac:dyDescent="0.25">
      <c r="A811" t="s">
        <v>2938</v>
      </c>
      <c r="B811">
        <v>7530</v>
      </c>
      <c r="C811" t="s">
        <v>3243</v>
      </c>
      <c r="D811" t="s">
        <v>0</v>
      </c>
      <c r="E811" t="s">
        <v>0</v>
      </c>
      <c r="F811" t="s">
        <v>0</v>
      </c>
      <c r="G811" t="s">
        <v>3257</v>
      </c>
    </row>
    <row r="812" spans="1:7" x14ac:dyDescent="0.25">
      <c r="A812" t="s">
        <v>3419</v>
      </c>
      <c r="B812">
        <v>14999</v>
      </c>
      <c r="C812" t="s">
        <v>0</v>
      </c>
      <c r="D812" t="s">
        <v>0</v>
      </c>
      <c r="E812" t="s">
        <v>0</v>
      </c>
      <c r="F812" t="s">
        <v>0</v>
      </c>
      <c r="G812" t="s">
        <v>0</v>
      </c>
    </row>
    <row r="813" spans="1:7" x14ac:dyDescent="0.25">
      <c r="A813" t="s">
        <v>2945</v>
      </c>
      <c r="B813">
        <v>489</v>
      </c>
      <c r="C813" t="s">
        <v>0</v>
      </c>
      <c r="D813" t="s">
        <v>3250</v>
      </c>
      <c r="E813" t="s">
        <v>0</v>
      </c>
      <c r="F813" t="s">
        <v>0</v>
      </c>
      <c r="G813" t="s">
        <v>3258</v>
      </c>
    </row>
    <row r="814" spans="1:7" x14ac:dyDescent="0.25">
      <c r="A814" t="s">
        <v>2941</v>
      </c>
      <c r="B814">
        <v>799</v>
      </c>
      <c r="C814" t="s">
        <v>0</v>
      </c>
      <c r="D814" t="s">
        <v>0</v>
      </c>
      <c r="E814" t="s">
        <v>0</v>
      </c>
      <c r="F814" t="s">
        <v>0</v>
      </c>
      <c r="G814" t="s">
        <v>0</v>
      </c>
    </row>
    <row r="815" spans="1:7" x14ac:dyDescent="0.25">
      <c r="A815" t="s">
        <v>1494</v>
      </c>
      <c r="B815">
        <v>2999</v>
      </c>
      <c r="C815" t="s">
        <v>1495</v>
      </c>
      <c r="D815" t="s">
        <v>0</v>
      </c>
      <c r="E815" t="s">
        <v>0</v>
      </c>
      <c r="F815" t="s">
        <v>0</v>
      </c>
      <c r="G815" t="s">
        <v>0</v>
      </c>
    </row>
    <row r="816" spans="1:7" x14ac:dyDescent="0.25">
      <c r="A816" t="s">
        <v>1387</v>
      </c>
      <c r="B816">
        <v>2999</v>
      </c>
      <c r="C816" t="s">
        <v>0</v>
      </c>
      <c r="D816" t="s">
        <v>0</v>
      </c>
      <c r="E816" t="s">
        <v>0</v>
      </c>
      <c r="F816" t="s">
        <v>0</v>
      </c>
      <c r="G816" t="s">
        <v>0</v>
      </c>
    </row>
    <row r="817" spans="1:7" x14ac:dyDescent="0.25">
      <c r="A817" t="s">
        <v>1389</v>
      </c>
      <c r="B817">
        <v>2999</v>
      </c>
      <c r="C817" t="s">
        <v>0</v>
      </c>
      <c r="D817" t="s">
        <v>0</v>
      </c>
      <c r="E817" t="s">
        <v>0</v>
      </c>
      <c r="F817" t="s">
        <v>0</v>
      </c>
      <c r="G817" t="s">
        <v>0</v>
      </c>
    </row>
    <row r="818" spans="1:7" x14ac:dyDescent="0.25">
      <c r="A818" t="s">
        <v>904</v>
      </c>
      <c r="B818">
        <v>899</v>
      </c>
      <c r="C818" t="s">
        <v>905</v>
      </c>
      <c r="D818" t="s">
        <v>0</v>
      </c>
      <c r="E818" t="s">
        <v>0</v>
      </c>
      <c r="F818" t="s">
        <v>0</v>
      </c>
      <c r="G818" t="s">
        <v>0</v>
      </c>
    </row>
    <row r="819" spans="1:7" x14ac:dyDescent="0.25">
      <c r="A819" t="s">
        <v>3574</v>
      </c>
      <c r="B819">
        <v>499</v>
      </c>
      <c r="C819" t="s">
        <v>0</v>
      </c>
      <c r="D819" t="s">
        <v>0</v>
      </c>
      <c r="E819" t="s">
        <v>0</v>
      </c>
      <c r="F819" t="s">
        <v>0</v>
      </c>
      <c r="G819" t="s">
        <v>0</v>
      </c>
    </row>
    <row r="820" spans="1:7" x14ac:dyDescent="0.25">
      <c r="A820" t="s">
        <v>1510</v>
      </c>
      <c r="B820">
        <v>999</v>
      </c>
      <c r="C820" t="s">
        <v>0</v>
      </c>
      <c r="D820" t="s">
        <v>1516</v>
      </c>
      <c r="E820" t="s">
        <v>0</v>
      </c>
      <c r="F820" t="s">
        <v>0</v>
      </c>
      <c r="G820" t="s">
        <v>0</v>
      </c>
    </row>
    <row r="821" spans="1:7" x14ac:dyDescent="0.25">
      <c r="A821" t="s">
        <v>916</v>
      </c>
      <c r="B821">
        <v>2999</v>
      </c>
      <c r="C821" t="s">
        <v>917</v>
      </c>
      <c r="D821" t="s">
        <v>0</v>
      </c>
      <c r="E821" t="s">
        <v>0</v>
      </c>
      <c r="F821" t="s">
        <v>0</v>
      </c>
      <c r="G821" t="s">
        <v>0</v>
      </c>
    </row>
    <row r="822" spans="1:7" x14ac:dyDescent="0.25">
      <c r="A822" t="s">
        <v>3398</v>
      </c>
      <c r="B822">
        <v>4499</v>
      </c>
      <c r="C822" t="s">
        <v>0</v>
      </c>
      <c r="D822" t="s">
        <v>0</v>
      </c>
      <c r="E822" t="s">
        <v>3405</v>
      </c>
      <c r="F822" t="s">
        <v>0</v>
      </c>
      <c r="G822" t="s">
        <v>3406</v>
      </c>
    </row>
    <row r="823" spans="1:7" x14ac:dyDescent="0.25">
      <c r="A823" t="s">
        <v>919</v>
      </c>
      <c r="B823">
        <v>7499</v>
      </c>
      <c r="C823" t="s">
        <v>920</v>
      </c>
      <c r="D823" t="s">
        <v>0</v>
      </c>
      <c r="E823" t="s">
        <v>0</v>
      </c>
      <c r="F823" t="s">
        <v>0</v>
      </c>
      <c r="G823" t="s">
        <v>0</v>
      </c>
    </row>
    <row r="824" spans="1:7" x14ac:dyDescent="0.25">
      <c r="A824" t="s">
        <v>2466</v>
      </c>
      <c r="B824">
        <v>7999</v>
      </c>
      <c r="C824" t="s">
        <v>2469</v>
      </c>
      <c r="D824" t="s">
        <v>0</v>
      </c>
      <c r="E824" t="s">
        <v>0</v>
      </c>
      <c r="F824" t="s">
        <v>0</v>
      </c>
      <c r="G824" t="s">
        <v>0</v>
      </c>
    </row>
    <row r="825" spans="1:7" x14ac:dyDescent="0.25">
      <c r="A825" t="s">
        <v>2944</v>
      </c>
      <c r="B825">
        <v>480</v>
      </c>
      <c r="C825" t="s">
        <v>3244</v>
      </c>
      <c r="D825" t="s">
        <v>3252</v>
      </c>
      <c r="E825" t="s">
        <v>0</v>
      </c>
      <c r="F825" t="s">
        <v>0</v>
      </c>
      <c r="G825" t="s">
        <v>0</v>
      </c>
    </row>
    <row r="826" spans="1:7" x14ac:dyDescent="0.25">
      <c r="A826" t="s">
        <v>3573</v>
      </c>
      <c r="B826">
        <v>499</v>
      </c>
      <c r="C826" t="s">
        <v>0</v>
      </c>
      <c r="D826" t="s">
        <v>0</v>
      </c>
      <c r="E826" t="s">
        <v>0</v>
      </c>
      <c r="F826" t="s">
        <v>0</v>
      </c>
      <c r="G826" t="s">
        <v>0</v>
      </c>
    </row>
    <row r="827" spans="1:7" x14ac:dyDescent="0.25">
      <c r="A827" t="s">
        <v>238</v>
      </c>
      <c r="B827">
        <v>599</v>
      </c>
      <c r="C827" t="s">
        <v>239</v>
      </c>
      <c r="D827" t="s">
        <v>240</v>
      </c>
      <c r="E827" t="s">
        <v>0</v>
      </c>
      <c r="F827" t="s">
        <v>0</v>
      </c>
      <c r="G827" t="s">
        <v>0</v>
      </c>
    </row>
    <row r="828" spans="1:7" x14ac:dyDescent="0.25">
      <c r="A828" t="s">
        <v>235</v>
      </c>
      <c r="B828">
        <v>599</v>
      </c>
      <c r="C828" t="s">
        <v>236</v>
      </c>
      <c r="D828" t="s">
        <v>237</v>
      </c>
      <c r="E828" t="s">
        <v>0</v>
      </c>
      <c r="F828" t="s">
        <v>0</v>
      </c>
      <c r="G828" t="s">
        <v>0</v>
      </c>
    </row>
    <row r="829" spans="1:7" x14ac:dyDescent="0.25">
      <c r="A829" t="s">
        <v>232</v>
      </c>
      <c r="B829">
        <v>599</v>
      </c>
      <c r="C829" t="s">
        <v>233</v>
      </c>
      <c r="D829" t="s">
        <v>234</v>
      </c>
      <c r="E829" t="s">
        <v>0</v>
      </c>
      <c r="F829" t="s">
        <v>0</v>
      </c>
      <c r="G829" t="s">
        <v>0</v>
      </c>
    </row>
    <row r="830" spans="1:7" x14ac:dyDescent="0.25">
      <c r="A830" t="s">
        <v>241</v>
      </c>
      <c r="B830">
        <v>599</v>
      </c>
      <c r="C830" t="s">
        <v>242</v>
      </c>
      <c r="D830" t="s">
        <v>0</v>
      </c>
      <c r="E830" t="s">
        <v>0</v>
      </c>
      <c r="F830" t="s">
        <v>0</v>
      </c>
      <c r="G830" t="s">
        <v>0</v>
      </c>
    </row>
    <row r="831" spans="1:7" x14ac:dyDescent="0.25">
      <c r="A831" t="s">
        <v>219</v>
      </c>
      <c r="B831">
        <v>1299</v>
      </c>
      <c r="C831" t="s">
        <v>220</v>
      </c>
      <c r="D831" t="s">
        <v>0</v>
      </c>
      <c r="E831" t="s">
        <v>0</v>
      </c>
      <c r="F831" t="s">
        <v>0</v>
      </c>
      <c r="G831" t="s">
        <v>0</v>
      </c>
    </row>
    <row r="832" spans="1:7" x14ac:dyDescent="0.25">
      <c r="A832" t="s">
        <v>496</v>
      </c>
      <c r="B832">
        <v>499</v>
      </c>
      <c r="C832" t="s">
        <v>497</v>
      </c>
      <c r="D832" t="s">
        <v>0</v>
      </c>
      <c r="E832" t="s">
        <v>0</v>
      </c>
      <c r="F832" t="s">
        <v>0</v>
      </c>
      <c r="G832" t="s">
        <v>0</v>
      </c>
    </row>
    <row r="833" spans="1:7" x14ac:dyDescent="0.25">
      <c r="A833" t="s">
        <v>910</v>
      </c>
      <c r="B833">
        <v>999</v>
      </c>
      <c r="C833" t="s">
        <v>911</v>
      </c>
      <c r="D833" t="s">
        <v>0</v>
      </c>
      <c r="E833" t="s">
        <v>0</v>
      </c>
      <c r="F833" t="s">
        <v>0</v>
      </c>
      <c r="G833" t="s">
        <v>0</v>
      </c>
    </row>
    <row r="834" spans="1:7" x14ac:dyDescent="0.25">
      <c r="A834" t="s">
        <v>1509</v>
      </c>
      <c r="B834">
        <v>1949</v>
      </c>
      <c r="C834" t="s">
        <v>0</v>
      </c>
      <c r="D834" t="s">
        <v>1515</v>
      </c>
      <c r="E834" t="s">
        <v>0</v>
      </c>
      <c r="F834" t="s">
        <v>0</v>
      </c>
      <c r="G834" t="s">
        <v>0</v>
      </c>
    </row>
    <row r="835" spans="1:7" x14ac:dyDescent="0.25">
      <c r="A835" t="s">
        <v>918</v>
      </c>
      <c r="B835">
        <v>2999</v>
      </c>
      <c r="C835" t="s">
        <v>0</v>
      </c>
      <c r="D835" t="s">
        <v>0</v>
      </c>
      <c r="E835" t="s">
        <v>0</v>
      </c>
      <c r="F835" t="s">
        <v>0</v>
      </c>
      <c r="G835" t="s">
        <v>0</v>
      </c>
    </row>
    <row r="836" spans="1:7" x14ac:dyDescent="0.25">
      <c r="A836" t="s">
        <v>1507</v>
      </c>
      <c r="B836">
        <v>790</v>
      </c>
      <c r="C836" t="s">
        <v>1511</v>
      </c>
      <c r="D836" t="s">
        <v>1513</v>
      </c>
      <c r="E836" t="s">
        <v>0</v>
      </c>
      <c r="F836" t="s">
        <v>0</v>
      </c>
      <c r="G836" t="s">
        <v>0</v>
      </c>
    </row>
    <row r="837" spans="1:7" x14ac:dyDescent="0.25">
      <c r="A837" t="s">
        <v>1508</v>
      </c>
      <c r="B837">
        <v>849</v>
      </c>
      <c r="C837" t="s">
        <v>1512</v>
      </c>
      <c r="D837" t="s">
        <v>1514</v>
      </c>
      <c r="E837" t="s">
        <v>0</v>
      </c>
      <c r="F837" t="s">
        <v>0</v>
      </c>
      <c r="G837" t="s">
        <v>0</v>
      </c>
    </row>
    <row r="838" spans="1:7" x14ac:dyDescent="0.25">
      <c r="A838" t="s">
        <v>2463</v>
      </c>
      <c r="B838">
        <v>1999</v>
      </c>
      <c r="C838" t="s">
        <v>2467</v>
      </c>
      <c r="D838" t="s">
        <v>0</v>
      </c>
      <c r="E838" t="s">
        <v>0</v>
      </c>
      <c r="F838" t="s">
        <v>0</v>
      </c>
      <c r="G838" t="s">
        <v>0</v>
      </c>
    </row>
    <row r="839" spans="1:7" x14ac:dyDescent="0.25">
      <c r="A839" t="s">
        <v>2464</v>
      </c>
      <c r="B839">
        <v>1999</v>
      </c>
      <c r="C839" t="s">
        <v>2468</v>
      </c>
      <c r="D839" t="s">
        <v>0</v>
      </c>
      <c r="E839" t="s">
        <v>0</v>
      </c>
      <c r="F839" t="s">
        <v>0</v>
      </c>
      <c r="G839" t="s">
        <v>0</v>
      </c>
    </row>
    <row r="840" spans="1:7" x14ac:dyDescent="0.25">
      <c r="A840" t="s">
        <v>498</v>
      </c>
      <c r="B840">
        <v>699</v>
      </c>
      <c r="C840" t="s">
        <v>0</v>
      </c>
      <c r="D840" t="s">
        <v>499</v>
      </c>
      <c r="E840" t="s">
        <v>0</v>
      </c>
      <c r="F840" t="s">
        <v>0</v>
      </c>
      <c r="G840" t="s">
        <v>0</v>
      </c>
    </row>
    <row r="841" spans="1:7" x14ac:dyDescent="0.25">
      <c r="A841" t="s">
        <v>2919</v>
      </c>
      <c r="B841">
        <v>999</v>
      </c>
      <c r="C841" t="s">
        <v>3246</v>
      </c>
      <c r="D841" t="s">
        <v>0</v>
      </c>
      <c r="E841" t="s">
        <v>0</v>
      </c>
      <c r="F841" t="s">
        <v>0</v>
      </c>
      <c r="G841" t="s">
        <v>0</v>
      </c>
    </row>
    <row r="842" spans="1:7" x14ac:dyDescent="0.25">
      <c r="A842" t="s">
        <v>2233</v>
      </c>
      <c r="B842">
        <v>238</v>
      </c>
      <c r="C842" t="s">
        <v>2234</v>
      </c>
      <c r="D842" t="s">
        <v>2235</v>
      </c>
      <c r="E842" t="s">
        <v>0</v>
      </c>
      <c r="F842" t="s">
        <v>0</v>
      </c>
      <c r="G842" t="s">
        <v>0</v>
      </c>
    </row>
    <row r="843" spans="1:7" x14ac:dyDescent="0.25">
      <c r="A843" t="s">
        <v>3771</v>
      </c>
      <c r="B843">
        <v>899</v>
      </c>
      <c r="C843" t="s">
        <v>3781</v>
      </c>
      <c r="D843" t="s">
        <v>3784</v>
      </c>
      <c r="E843" t="s">
        <v>0</v>
      </c>
      <c r="F843" t="s">
        <v>0</v>
      </c>
      <c r="G843" t="s">
        <v>3786</v>
      </c>
    </row>
    <row r="844" spans="1:7" x14ac:dyDescent="0.25">
      <c r="A844" t="s">
        <v>3770</v>
      </c>
      <c r="B844">
        <v>899</v>
      </c>
      <c r="C844" t="s">
        <v>3782</v>
      </c>
      <c r="D844" t="s">
        <v>3783</v>
      </c>
      <c r="E844" t="s">
        <v>0</v>
      </c>
      <c r="F844" t="s">
        <v>0</v>
      </c>
      <c r="G844" t="s">
        <v>3785</v>
      </c>
    </row>
    <row r="845" spans="1:7" x14ac:dyDescent="0.25">
      <c r="A845" t="s">
        <v>3774</v>
      </c>
      <c r="B845">
        <v>1799</v>
      </c>
      <c r="C845" t="s">
        <v>3779</v>
      </c>
      <c r="D845" t="s">
        <v>3778</v>
      </c>
      <c r="E845" t="s">
        <v>3780</v>
      </c>
      <c r="F845" t="s">
        <v>3777</v>
      </c>
      <c r="G845" t="s">
        <v>0</v>
      </c>
    </row>
    <row r="846" spans="1:7" x14ac:dyDescent="0.25">
      <c r="A846" t="s">
        <v>3788</v>
      </c>
      <c r="B846">
        <v>1895</v>
      </c>
      <c r="C846" t="s">
        <v>3792</v>
      </c>
      <c r="D846" t="s">
        <v>0</v>
      </c>
      <c r="E846" t="s">
        <v>3793</v>
      </c>
      <c r="F846" t="s">
        <v>3794</v>
      </c>
      <c r="G846" t="s">
        <v>3795</v>
      </c>
    </row>
    <row r="847" spans="1:7" x14ac:dyDescent="0.25">
      <c r="A847" t="s">
        <v>3787</v>
      </c>
      <c r="B847">
        <v>1699</v>
      </c>
      <c r="C847" t="s">
        <v>3789</v>
      </c>
      <c r="D847" t="s">
        <v>3790</v>
      </c>
      <c r="E847" t="s">
        <v>0</v>
      </c>
      <c r="F847" t="s">
        <v>0</v>
      </c>
      <c r="G847" t="s">
        <v>3791</v>
      </c>
    </row>
    <row r="848" spans="1:7" x14ac:dyDescent="0.25">
      <c r="A848" t="s">
        <v>3798</v>
      </c>
      <c r="B848">
        <v>6999</v>
      </c>
      <c r="C848" t="s">
        <v>0</v>
      </c>
      <c r="D848" t="s">
        <v>0</v>
      </c>
      <c r="E848" t="s">
        <v>0</v>
      </c>
      <c r="F848" t="s">
        <v>0</v>
      </c>
      <c r="G848" t="s">
        <v>0</v>
      </c>
    </row>
    <row r="849" spans="1:7" x14ac:dyDescent="0.25">
      <c r="A849" t="s">
        <v>875</v>
      </c>
      <c r="B849">
        <v>239</v>
      </c>
      <c r="C849" t="s">
        <v>0</v>
      </c>
      <c r="D849" t="s">
        <v>0</v>
      </c>
      <c r="E849" t="s">
        <v>0</v>
      </c>
      <c r="F849" t="s">
        <v>0</v>
      </c>
      <c r="G849" t="s">
        <v>0</v>
      </c>
    </row>
    <row r="850" spans="1:7" x14ac:dyDescent="0.25">
      <c r="A850" t="s">
        <v>874</v>
      </c>
      <c r="B850">
        <v>239</v>
      </c>
      <c r="C850" t="s">
        <v>0</v>
      </c>
      <c r="D850" t="s">
        <v>0</v>
      </c>
      <c r="E850" t="s">
        <v>0</v>
      </c>
      <c r="F850" t="s">
        <v>0</v>
      </c>
      <c r="G850" t="s">
        <v>0</v>
      </c>
    </row>
    <row r="851" spans="1:7" x14ac:dyDescent="0.25">
      <c r="A851" t="s">
        <v>872</v>
      </c>
      <c r="B851">
        <v>239</v>
      </c>
      <c r="C851" t="s">
        <v>0</v>
      </c>
      <c r="D851" t="s">
        <v>0</v>
      </c>
      <c r="E851" t="s">
        <v>0</v>
      </c>
      <c r="F851" t="s">
        <v>0</v>
      </c>
      <c r="G851" t="s">
        <v>0</v>
      </c>
    </row>
    <row r="852" spans="1:7" x14ac:dyDescent="0.25">
      <c r="A852" t="s">
        <v>880</v>
      </c>
      <c r="B852">
        <v>239</v>
      </c>
      <c r="C852" t="s">
        <v>0</v>
      </c>
      <c r="D852" t="s">
        <v>0</v>
      </c>
      <c r="E852" t="s">
        <v>0</v>
      </c>
      <c r="F852" t="s">
        <v>0</v>
      </c>
      <c r="G852" t="s">
        <v>0</v>
      </c>
    </row>
    <row r="853" spans="1:7" x14ac:dyDescent="0.25">
      <c r="A853" t="s">
        <v>879</v>
      </c>
      <c r="B853">
        <v>239</v>
      </c>
      <c r="C853" t="s">
        <v>0</v>
      </c>
      <c r="D853" t="s">
        <v>0</v>
      </c>
      <c r="E853" t="s">
        <v>0</v>
      </c>
      <c r="F853" t="s">
        <v>0</v>
      </c>
      <c r="G853" t="s">
        <v>0</v>
      </c>
    </row>
    <row r="854" spans="1:7" x14ac:dyDescent="0.25">
      <c r="A854" t="s">
        <v>2946</v>
      </c>
      <c r="B854">
        <v>499</v>
      </c>
      <c r="C854" t="s">
        <v>0</v>
      </c>
      <c r="D854" t="s">
        <v>0</v>
      </c>
      <c r="E854" t="s">
        <v>0</v>
      </c>
      <c r="F854" t="s">
        <v>0</v>
      </c>
      <c r="G854" t="s">
        <v>0</v>
      </c>
    </row>
    <row r="855" spans="1:7" x14ac:dyDescent="0.25">
      <c r="A855" t="s">
        <v>2947</v>
      </c>
      <c r="B855">
        <v>499</v>
      </c>
      <c r="C855" t="s">
        <v>0</v>
      </c>
      <c r="D855" t="s">
        <v>0</v>
      </c>
      <c r="E855" t="s">
        <v>0</v>
      </c>
      <c r="F855" t="s">
        <v>0</v>
      </c>
      <c r="G855" t="s">
        <v>0</v>
      </c>
    </row>
    <row r="856" spans="1:7" x14ac:dyDescent="0.25">
      <c r="A856" t="s">
        <v>3801</v>
      </c>
      <c r="B856">
        <v>39900</v>
      </c>
      <c r="C856" t="s">
        <v>3806</v>
      </c>
      <c r="D856" t="s">
        <v>3807</v>
      </c>
      <c r="E856" t="s">
        <v>0</v>
      </c>
      <c r="F856" t="s">
        <v>0</v>
      </c>
      <c r="G856" t="s">
        <v>3808</v>
      </c>
    </row>
    <row r="857" spans="1:7" x14ac:dyDescent="0.25">
      <c r="A857" t="s">
        <v>3803</v>
      </c>
      <c r="B857">
        <v>4499</v>
      </c>
      <c r="C857" t="s">
        <v>3809</v>
      </c>
      <c r="D857" t="s">
        <v>3810</v>
      </c>
      <c r="E857" t="s">
        <v>3811</v>
      </c>
      <c r="F857" t="s">
        <v>3812</v>
      </c>
      <c r="G857" t="s">
        <v>3813</v>
      </c>
    </row>
    <row r="858" spans="1:7" x14ac:dyDescent="0.25">
      <c r="A858" t="s">
        <v>3805</v>
      </c>
      <c r="B858">
        <v>1899</v>
      </c>
      <c r="C858" t="s">
        <v>0</v>
      </c>
      <c r="D858" t="s">
        <v>0</v>
      </c>
      <c r="E858" t="s">
        <v>0</v>
      </c>
      <c r="F858" t="s">
        <v>0</v>
      </c>
      <c r="G858" t="s">
        <v>0</v>
      </c>
    </row>
    <row r="859" spans="1:7" x14ac:dyDescent="0.25">
      <c r="A859" t="s">
        <v>3804</v>
      </c>
      <c r="B859">
        <v>9999</v>
      </c>
      <c r="C859" t="s">
        <v>3814</v>
      </c>
      <c r="D859" t="s">
        <v>3815</v>
      </c>
      <c r="E859" t="s">
        <v>3816</v>
      </c>
      <c r="F859" t="s">
        <v>0</v>
      </c>
      <c r="G859" t="s">
        <v>0</v>
      </c>
    </row>
    <row r="860" spans="1:7" x14ac:dyDescent="0.25">
      <c r="A860" t="s">
        <v>3272</v>
      </c>
      <c r="B860">
        <v>8990</v>
      </c>
      <c r="C860" t="s">
        <v>0</v>
      </c>
      <c r="D860" t="s">
        <v>0</v>
      </c>
      <c r="E860" t="s">
        <v>0</v>
      </c>
      <c r="F860" t="s">
        <v>0</v>
      </c>
      <c r="G860" t="s">
        <v>0</v>
      </c>
    </row>
    <row r="861" spans="1:7" x14ac:dyDescent="0.25">
      <c r="A861" t="s">
        <v>3829</v>
      </c>
      <c r="B861">
        <v>349</v>
      </c>
      <c r="C861" t="s">
        <v>0</v>
      </c>
      <c r="D861" t="s">
        <v>0</v>
      </c>
      <c r="E861" t="s">
        <v>0</v>
      </c>
      <c r="F861" t="s">
        <v>0</v>
      </c>
      <c r="G861" t="s">
        <v>0</v>
      </c>
    </row>
    <row r="862" spans="1:7" x14ac:dyDescent="0.25">
      <c r="A862" t="s">
        <v>3830</v>
      </c>
      <c r="B862">
        <v>349</v>
      </c>
      <c r="C862" t="s">
        <v>0</v>
      </c>
      <c r="D862" t="s">
        <v>0</v>
      </c>
      <c r="E862" t="s">
        <v>0</v>
      </c>
      <c r="F862" t="s">
        <v>0</v>
      </c>
      <c r="G862" t="s">
        <v>0</v>
      </c>
    </row>
    <row r="863" spans="1:7" x14ac:dyDescent="0.25">
      <c r="A863" s="1" t="s">
        <v>3832</v>
      </c>
      <c r="B863">
        <v>399</v>
      </c>
      <c r="C863" t="s">
        <v>3853</v>
      </c>
      <c r="D863" t="s">
        <v>3848</v>
      </c>
      <c r="E863" s="1" t="s">
        <v>0</v>
      </c>
      <c r="F863" s="1" t="s">
        <v>0</v>
      </c>
      <c r="G863" s="1" t="s">
        <v>0</v>
      </c>
    </row>
    <row r="864" spans="1:7" x14ac:dyDescent="0.25">
      <c r="A864" s="1" t="s">
        <v>3833</v>
      </c>
      <c r="B864">
        <v>399</v>
      </c>
      <c r="C864" s="17" t="s">
        <v>3851</v>
      </c>
      <c r="D864" s="17" t="s">
        <v>3850</v>
      </c>
      <c r="E864" s="1" t="s">
        <v>0</v>
      </c>
      <c r="F864" s="1" t="s">
        <v>0</v>
      </c>
      <c r="G864" s="1" t="s">
        <v>0</v>
      </c>
    </row>
    <row r="865" spans="1:7" x14ac:dyDescent="0.25">
      <c r="A865" s="1" t="s">
        <v>3834</v>
      </c>
      <c r="B865">
        <v>399</v>
      </c>
      <c r="C865" s="17" t="s">
        <v>3852</v>
      </c>
      <c r="D865" s="17" t="s">
        <v>3849</v>
      </c>
      <c r="E865" s="1" t="s">
        <v>0</v>
      </c>
      <c r="F865" s="1" t="s">
        <v>0</v>
      </c>
      <c r="G865" s="1" t="s">
        <v>0</v>
      </c>
    </row>
    <row r="866" spans="1:7" x14ac:dyDescent="0.25">
      <c r="A866" s="1" t="s">
        <v>3835</v>
      </c>
      <c r="B866">
        <v>299</v>
      </c>
      <c r="C866" s="17" t="s">
        <v>3855</v>
      </c>
      <c r="D866" s="17" t="s">
        <v>3854</v>
      </c>
      <c r="E866" s="17"/>
      <c r="F866" s="17"/>
      <c r="G866" s="17"/>
    </row>
    <row r="867" spans="1:7" x14ac:dyDescent="0.25">
      <c r="A867" s="1" t="s">
        <v>3836</v>
      </c>
      <c r="B867">
        <v>299</v>
      </c>
      <c r="C867" s="17" t="s">
        <v>0</v>
      </c>
      <c r="D867" s="17" t="s">
        <v>0</v>
      </c>
      <c r="E867" s="17" t="s">
        <v>0</v>
      </c>
      <c r="F867" s="17" t="s">
        <v>0</v>
      </c>
      <c r="G867" s="17" t="s">
        <v>0</v>
      </c>
    </row>
    <row r="868" spans="1:7" x14ac:dyDescent="0.25">
      <c r="A868" s="1" t="s">
        <v>3837</v>
      </c>
      <c r="B868">
        <v>299</v>
      </c>
      <c r="C868" s="17" t="s">
        <v>0</v>
      </c>
      <c r="D868" s="17" t="s">
        <v>0</v>
      </c>
      <c r="E868" s="17" t="s">
        <v>0</v>
      </c>
      <c r="F868" s="17" t="s">
        <v>0</v>
      </c>
      <c r="G868" s="17" t="s">
        <v>0</v>
      </c>
    </row>
    <row r="869" spans="1:7" x14ac:dyDescent="0.25">
      <c r="A869" s="1" t="s">
        <v>3838</v>
      </c>
      <c r="B869">
        <v>299</v>
      </c>
      <c r="C869" s="17" t="s">
        <v>3858</v>
      </c>
      <c r="D869" s="17" t="s">
        <v>3859</v>
      </c>
      <c r="E869" s="17" t="s">
        <v>0</v>
      </c>
      <c r="F869" s="17" t="s">
        <v>0</v>
      </c>
      <c r="G869" s="17" t="s">
        <v>0</v>
      </c>
    </row>
    <row r="870" spans="1:7" x14ac:dyDescent="0.25">
      <c r="A870" s="1" t="s">
        <v>3839</v>
      </c>
      <c r="B870">
        <v>299</v>
      </c>
      <c r="C870" s="17" t="s">
        <v>3856</v>
      </c>
      <c r="D870" s="17" t="s">
        <v>3860</v>
      </c>
      <c r="E870" s="17" t="s">
        <v>0</v>
      </c>
      <c r="F870" s="17" t="s">
        <v>0</v>
      </c>
      <c r="G870" s="17" t="s">
        <v>0</v>
      </c>
    </row>
    <row r="871" spans="1:7" x14ac:dyDescent="0.25">
      <c r="A871" s="1" t="s">
        <v>3840</v>
      </c>
      <c r="B871">
        <v>299</v>
      </c>
      <c r="C871" s="17" t="s">
        <v>3857</v>
      </c>
      <c r="D871" s="17" t="s">
        <v>0</v>
      </c>
      <c r="E871" s="17" t="s">
        <v>0</v>
      </c>
      <c r="F871" s="17" t="s">
        <v>0</v>
      </c>
      <c r="G871" s="17" t="s">
        <v>0</v>
      </c>
    </row>
    <row r="872" spans="1:7" x14ac:dyDescent="0.25">
      <c r="A872" s="1" t="s">
        <v>3846</v>
      </c>
      <c r="B872">
        <v>37900</v>
      </c>
      <c r="C872" s="17" t="s">
        <v>0</v>
      </c>
      <c r="D872" s="17" t="s">
        <v>0</v>
      </c>
      <c r="E872" s="17" t="s">
        <v>0</v>
      </c>
      <c r="F872" s="17" t="s">
        <v>0</v>
      </c>
      <c r="G872" s="17" t="s">
        <v>3861</v>
      </c>
    </row>
    <row r="873" spans="1:7" x14ac:dyDescent="0.25">
      <c r="A873" s="1" t="s">
        <v>3847</v>
      </c>
      <c r="B873" t="s">
        <v>3429</v>
      </c>
      <c r="C873" s="17" t="s">
        <v>0</v>
      </c>
      <c r="D873" s="17" t="s">
        <v>0</v>
      </c>
      <c r="E873" s="17" t="s">
        <v>0</v>
      </c>
      <c r="F873" s="17" t="s">
        <v>0</v>
      </c>
      <c r="G873" s="17" t="s">
        <v>0</v>
      </c>
    </row>
  </sheetData>
  <sortState ref="A2:G851">
    <sortCondition ref="A6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1595"/>
  <sheetViews>
    <sheetView topLeftCell="A706" workbookViewId="0">
      <selection activeCell="A727" sqref="A727"/>
    </sheetView>
  </sheetViews>
  <sheetFormatPr defaultRowHeight="15" x14ac:dyDescent="0.25"/>
  <cols>
    <col min="1" max="1" width="53.85546875" bestFit="1" customWidth="1"/>
  </cols>
  <sheetData>
    <row r="1" spans="1:1" x14ac:dyDescent="0.25">
      <c r="A1" s="1" t="s">
        <v>3822</v>
      </c>
    </row>
    <row r="2" spans="1:1" x14ac:dyDescent="0.25">
      <c r="A2" s="1" t="s">
        <v>3765</v>
      </c>
    </row>
    <row r="3" spans="1:1" x14ac:dyDescent="0.25">
      <c r="A3" s="1" t="s">
        <v>3769</v>
      </c>
    </row>
    <row r="4" spans="1:1" x14ac:dyDescent="0.25">
      <c r="A4" s="1" t="s">
        <v>3796</v>
      </c>
    </row>
    <row r="5" spans="1:1" x14ac:dyDescent="0.25">
      <c r="A5" s="1" t="s">
        <v>3754</v>
      </c>
    </row>
    <row r="6" spans="1:1" x14ac:dyDescent="0.25">
      <c r="A6" s="1" t="s">
        <v>3775</v>
      </c>
    </row>
    <row r="7" spans="1:1" x14ac:dyDescent="0.25">
      <c r="A7" s="1" t="s">
        <v>3776</v>
      </c>
    </row>
    <row r="8" spans="1:1" x14ac:dyDescent="0.25">
      <c r="A8" s="1" t="s">
        <v>3757</v>
      </c>
    </row>
    <row r="9" spans="1:1" x14ac:dyDescent="0.25">
      <c r="A9" s="1" t="s">
        <v>3758</v>
      </c>
    </row>
    <row r="10" spans="1:1" x14ac:dyDescent="0.25">
      <c r="A10" s="1" t="s">
        <v>3725</v>
      </c>
    </row>
    <row r="11" spans="1:1" x14ac:dyDescent="0.25">
      <c r="A11" s="1" t="s">
        <v>3726</v>
      </c>
    </row>
    <row r="12" spans="1:1" x14ac:dyDescent="0.25">
      <c r="A12" s="1" t="s">
        <v>3708</v>
      </c>
    </row>
    <row r="13" spans="1:1" x14ac:dyDescent="0.25">
      <c r="A13" s="1" t="s">
        <v>3720</v>
      </c>
    </row>
    <row r="14" spans="1:1" x14ac:dyDescent="0.25">
      <c r="A14" s="1" t="s">
        <v>3673</v>
      </c>
    </row>
    <row r="15" spans="1:1" x14ac:dyDescent="0.25">
      <c r="A15" s="1" t="s">
        <v>3674</v>
      </c>
    </row>
    <row r="16" spans="1:1" x14ac:dyDescent="0.25">
      <c r="A16" s="1" t="s">
        <v>3675</v>
      </c>
    </row>
    <row r="17" spans="1:1" x14ac:dyDescent="0.25">
      <c r="A17" s="1" t="s">
        <v>3676</v>
      </c>
    </row>
    <row r="18" spans="1:1" x14ac:dyDescent="0.25">
      <c r="A18" s="1" t="s">
        <v>3677</v>
      </c>
    </row>
    <row r="19" spans="1:1" x14ac:dyDescent="0.25">
      <c r="A19" s="1" t="s">
        <v>3678</v>
      </c>
    </row>
    <row r="20" spans="1:1" x14ac:dyDescent="0.25">
      <c r="A20" s="1" t="s">
        <v>3637</v>
      </c>
    </row>
    <row r="21" spans="1:1" x14ac:dyDescent="0.25">
      <c r="A21" s="1" t="s">
        <v>3638</v>
      </c>
    </row>
    <row r="22" spans="1:1" x14ac:dyDescent="0.25">
      <c r="A22" s="1" t="s">
        <v>3702</v>
      </c>
    </row>
    <row r="23" spans="1:1" x14ac:dyDescent="0.25">
      <c r="A23" s="1" t="s">
        <v>3716</v>
      </c>
    </row>
    <row r="24" spans="1:1" x14ac:dyDescent="0.25">
      <c r="A24" s="1" t="s">
        <v>3717</v>
      </c>
    </row>
    <row r="25" spans="1:1" x14ac:dyDescent="0.25">
      <c r="A25" s="1" t="s">
        <v>3718</v>
      </c>
    </row>
    <row r="26" spans="1:1" x14ac:dyDescent="0.25">
      <c r="A26" s="1" t="s">
        <v>3719</v>
      </c>
    </row>
    <row r="27" spans="1:1" x14ac:dyDescent="0.25">
      <c r="A27" s="1" t="s">
        <v>3634</v>
      </c>
    </row>
    <row r="28" spans="1:1" x14ac:dyDescent="0.25">
      <c r="A28" s="1" t="s">
        <v>3635</v>
      </c>
    </row>
    <row r="29" spans="1:1" x14ac:dyDescent="0.25">
      <c r="A29" s="1" t="s">
        <v>3658</v>
      </c>
    </row>
    <row r="30" spans="1:1" x14ac:dyDescent="0.25">
      <c r="A30" s="1" t="s">
        <v>3659</v>
      </c>
    </row>
    <row r="31" spans="1:1" x14ac:dyDescent="0.25">
      <c r="A31" s="1" t="s">
        <v>3823</v>
      </c>
    </row>
    <row r="32" spans="1:1" x14ac:dyDescent="0.25">
      <c r="A32" s="1" t="s">
        <v>3824</v>
      </c>
    </row>
    <row r="33" spans="1:1" x14ac:dyDescent="0.25">
      <c r="A33" s="1" t="s">
        <v>3585</v>
      </c>
    </row>
    <row r="34" spans="1:1" x14ac:dyDescent="0.25">
      <c r="A34" s="1" t="s">
        <v>3586</v>
      </c>
    </row>
    <row r="35" spans="1:1" x14ac:dyDescent="0.25">
      <c r="A35" s="1" t="s">
        <v>3587</v>
      </c>
    </row>
    <row r="36" spans="1:1" x14ac:dyDescent="0.25">
      <c r="A36" s="1" t="s">
        <v>3582</v>
      </c>
    </row>
    <row r="37" spans="1:1" x14ac:dyDescent="0.25">
      <c r="A37" s="1" t="s">
        <v>3755</v>
      </c>
    </row>
    <row r="38" spans="1:1" x14ac:dyDescent="0.25">
      <c r="A38" s="1" t="s">
        <v>3703</v>
      </c>
    </row>
    <row r="39" spans="1:1" x14ac:dyDescent="0.25">
      <c r="A39" s="1" t="s">
        <v>3458</v>
      </c>
    </row>
    <row r="40" spans="1:1" x14ac:dyDescent="0.25">
      <c r="A40" s="1" t="s">
        <v>3539</v>
      </c>
    </row>
    <row r="41" spans="1:1" x14ac:dyDescent="0.25">
      <c r="A41" s="1" t="s">
        <v>3540</v>
      </c>
    </row>
    <row r="42" spans="1:1" x14ac:dyDescent="0.25">
      <c r="A42" s="1" t="s">
        <v>3541</v>
      </c>
    </row>
    <row r="43" spans="1:1" x14ac:dyDescent="0.25">
      <c r="A43" s="1" t="s">
        <v>3498</v>
      </c>
    </row>
    <row r="44" spans="1:1" x14ac:dyDescent="0.25">
      <c r="A44" s="1" t="s">
        <v>3572</v>
      </c>
    </row>
    <row r="45" spans="1:1" x14ac:dyDescent="0.25">
      <c r="A45" s="1" t="s">
        <v>3499</v>
      </c>
    </row>
    <row r="46" spans="1:1" x14ac:dyDescent="0.25">
      <c r="A46" s="1" t="s">
        <v>3695</v>
      </c>
    </row>
    <row r="47" spans="1:1" x14ac:dyDescent="0.25">
      <c r="A47" s="1" t="s">
        <v>3479</v>
      </c>
    </row>
    <row r="48" spans="1:1" x14ac:dyDescent="0.25">
      <c r="A48" s="1" t="s">
        <v>3500</v>
      </c>
    </row>
    <row r="49" spans="1:1" x14ac:dyDescent="0.25">
      <c r="A49" s="1" t="s">
        <v>3410</v>
      </c>
    </row>
    <row r="50" spans="1:1" x14ac:dyDescent="0.25">
      <c r="A50" s="1" t="s">
        <v>3421</v>
      </c>
    </row>
    <row r="51" spans="1:1" x14ac:dyDescent="0.25">
      <c r="A51" s="1" t="s">
        <v>3455</v>
      </c>
    </row>
    <row r="52" spans="1:1" x14ac:dyDescent="0.25">
      <c r="A52" s="1" t="s">
        <v>3411</v>
      </c>
    </row>
    <row r="53" spans="1:1" x14ac:dyDescent="0.25">
      <c r="A53" s="1" t="s">
        <v>3456</v>
      </c>
    </row>
    <row r="54" spans="1:1" x14ac:dyDescent="0.25">
      <c r="A54" s="1" t="s">
        <v>3412</v>
      </c>
    </row>
    <row r="55" spans="1:1" x14ac:dyDescent="0.25">
      <c r="A55" s="1" t="s">
        <v>3413</v>
      </c>
    </row>
    <row r="56" spans="1:1" x14ac:dyDescent="0.25">
      <c r="A56" s="1" t="s">
        <v>3457</v>
      </c>
    </row>
    <row r="57" spans="1:1" x14ac:dyDescent="0.25">
      <c r="A57" s="1" t="s">
        <v>3542</v>
      </c>
    </row>
    <row r="58" spans="1:1" x14ac:dyDescent="0.25">
      <c r="A58" s="1" t="s">
        <v>3543</v>
      </c>
    </row>
    <row r="59" spans="1:1" x14ac:dyDescent="0.25">
      <c r="A59" s="1" t="s">
        <v>3415</v>
      </c>
    </row>
    <row r="60" spans="1:1" x14ac:dyDescent="0.25">
      <c r="A60" s="1" t="s">
        <v>3416</v>
      </c>
    </row>
    <row r="61" spans="1:1" x14ac:dyDescent="0.25">
      <c r="A61" s="1" t="s">
        <v>3414</v>
      </c>
    </row>
    <row r="62" spans="1:1" x14ac:dyDescent="0.25">
      <c r="A62" s="1" t="s">
        <v>3799</v>
      </c>
    </row>
    <row r="63" spans="1:1" x14ac:dyDescent="0.25">
      <c r="A63" s="1" t="s">
        <v>3477</v>
      </c>
    </row>
    <row r="64" spans="1:1" x14ac:dyDescent="0.25">
      <c r="A64" s="1" t="s">
        <v>3478</v>
      </c>
    </row>
    <row r="65" spans="1:1" x14ac:dyDescent="0.25">
      <c r="A65" s="1" t="s">
        <v>3511</v>
      </c>
    </row>
    <row r="66" spans="1:1" x14ac:dyDescent="0.25">
      <c r="A66" s="1" t="s">
        <v>3512</v>
      </c>
    </row>
    <row r="67" spans="1:1" x14ac:dyDescent="0.25">
      <c r="A67" s="1" t="s">
        <v>3428</v>
      </c>
    </row>
    <row r="68" spans="1:1" x14ac:dyDescent="0.25">
      <c r="A68" s="1" t="s">
        <v>3324</v>
      </c>
    </row>
    <row r="69" spans="1:1" x14ac:dyDescent="0.25">
      <c r="A69" s="1" t="s">
        <v>3559</v>
      </c>
    </row>
    <row r="70" spans="1:1" x14ac:dyDescent="0.25">
      <c r="A70" s="1" t="s">
        <v>3556</v>
      </c>
    </row>
    <row r="71" spans="1:1" x14ac:dyDescent="0.25">
      <c r="A71" s="1" t="s">
        <v>3557</v>
      </c>
    </row>
    <row r="72" spans="1:1" x14ac:dyDescent="0.25">
      <c r="A72" s="1" t="s">
        <v>3363</v>
      </c>
    </row>
    <row r="73" spans="1:1" x14ac:dyDescent="0.25">
      <c r="A73" s="1" t="s">
        <v>3364</v>
      </c>
    </row>
    <row r="74" spans="1:1" x14ac:dyDescent="0.25">
      <c r="A74" s="1" t="s">
        <v>3365</v>
      </c>
    </row>
    <row r="75" spans="1:1" x14ac:dyDescent="0.25">
      <c r="A75" s="1" t="s">
        <v>3366</v>
      </c>
    </row>
    <row r="76" spans="1:1" x14ac:dyDescent="0.25">
      <c r="A76" s="1" t="s">
        <v>3438</v>
      </c>
    </row>
    <row r="77" spans="1:1" x14ac:dyDescent="0.25">
      <c r="A77" s="1" t="s">
        <v>3439</v>
      </c>
    </row>
    <row r="78" spans="1:1" x14ac:dyDescent="0.25">
      <c r="A78" s="1" t="s">
        <v>3435</v>
      </c>
    </row>
    <row r="79" spans="1:1" x14ac:dyDescent="0.25">
      <c r="A79" s="1" t="s">
        <v>3436</v>
      </c>
    </row>
    <row r="80" spans="1:1" x14ac:dyDescent="0.25">
      <c r="A80" s="1" t="s">
        <v>3437</v>
      </c>
    </row>
    <row r="81" spans="1:1" x14ac:dyDescent="0.25">
      <c r="A81" s="1" t="s">
        <v>3325</v>
      </c>
    </row>
    <row r="82" spans="1:1" x14ac:dyDescent="0.25">
      <c r="A82" s="1" t="s">
        <v>3326</v>
      </c>
    </row>
    <row r="83" spans="1:1" x14ac:dyDescent="0.25">
      <c r="A83" s="1" t="s">
        <v>3397</v>
      </c>
    </row>
    <row r="84" spans="1:1" x14ac:dyDescent="0.25">
      <c r="A84" s="1" t="s">
        <v>3290</v>
      </c>
    </row>
    <row r="85" spans="1:1" x14ac:dyDescent="0.25">
      <c r="A85" s="1" t="s">
        <v>3291</v>
      </c>
    </row>
    <row r="86" spans="1:1" x14ac:dyDescent="0.25">
      <c r="A86" s="1" t="s">
        <v>3283</v>
      </c>
    </row>
    <row r="87" spans="1:1" x14ac:dyDescent="0.25">
      <c r="A87" s="1" t="s">
        <v>3304</v>
      </c>
    </row>
    <row r="88" spans="1:1" x14ac:dyDescent="0.25">
      <c r="A88" s="1" t="s">
        <v>3284</v>
      </c>
    </row>
    <row r="89" spans="1:1" x14ac:dyDescent="0.25">
      <c r="A89" s="1" t="s">
        <v>3285</v>
      </c>
    </row>
    <row r="90" spans="1:1" x14ac:dyDescent="0.25">
      <c r="A90" s="1" t="s">
        <v>3550</v>
      </c>
    </row>
    <row r="91" spans="1:1" x14ac:dyDescent="0.25">
      <c r="A91" s="1" t="s">
        <v>3551</v>
      </c>
    </row>
    <row r="92" spans="1:1" x14ac:dyDescent="0.25">
      <c r="A92" s="1" t="s">
        <v>3552</v>
      </c>
    </row>
    <row r="93" spans="1:1" x14ac:dyDescent="0.25">
      <c r="A93" s="1" t="s">
        <v>3553</v>
      </c>
    </row>
    <row r="94" spans="1:1" x14ac:dyDescent="0.25">
      <c r="A94" s="1" t="s">
        <v>3554</v>
      </c>
    </row>
    <row r="95" spans="1:1" x14ac:dyDescent="0.25">
      <c r="A95" s="1" t="s">
        <v>3271</v>
      </c>
    </row>
    <row r="96" spans="1:1" x14ac:dyDescent="0.25">
      <c r="A96" s="1" t="s">
        <v>3562</v>
      </c>
    </row>
    <row r="97" spans="1:1" x14ac:dyDescent="0.25">
      <c r="A97" s="1" t="s">
        <v>3752</v>
      </c>
    </row>
    <row r="98" spans="1:1" x14ac:dyDescent="0.25">
      <c r="A98" s="1" t="s">
        <v>3305</v>
      </c>
    </row>
    <row r="99" spans="1:1" x14ac:dyDescent="0.25">
      <c r="A99" s="1" t="s">
        <v>3306</v>
      </c>
    </row>
    <row r="100" spans="1:1" x14ac:dyDescent="0.25">
      <c r="A100" s="1" t="s">
        <v>3267</v>
      </c>
    </row>
    <row r="101" spans="1:1" x14ac:dyDescent="0.25">
      <c r="A101" s="1" t="s">
        <v>3268</v>
      </c>
    </row>
    <row r="102" spans="1:1" x14ac:dyDescent="0.25">
      <c r="A102" s="1" t="s">
        <v>3269</v>
      </c>
    </row>
    <row r="103" spans="1:1" x14ac:dyDescent="0.25">
      <c r="A103" s="1" t="s">
        <v>3270</v>
      </c>
    </row>
    <row r="104" spans="1:1" x14ac:dyDescent="0.25">
      <c r="A104" s="1" t="s">
        <v>3260</v>
      </c>
    </row>
    <row r="105" spans="1:1" x14ac:dyDescent="0.25">
      <c r="A105" s="1" t="s">
        <v>3261</v>
      </c>
    </row>
    <row r="106" spans="1:1" x14ac:dyDescent="0.25">
      <c r="A106" s="1" t="s">
        <v>3262</v>
      </c>
    </row>
    <row r="107" spans="1:1" x14ac:dyDescent="0.25">
      <c r="A107" s="1" t="s">
        <v>3263</v>
      </c>
    </row>
    <row r="108" spans="1:1" x14ac:dyDescent="0.25">
      <c r="A108" s="1" t="s">
        <v>3750</v>
      </c>
    </row>
    <row r="109" spans="1:1" x14ac:dyDescent="0.25">
      <c r="A109" s="1" t="s">
        <v>3083</v>
      </c>
    </row>
    <row r="110" spans="1:1" x14ac:dyDescent="0.25">
      <c r="A110" s="1" t="s">
        <v>3084</v>
      </c>
    </row>
    <row r="111" spans="1:1" x14ac:dyDescent="0.25">
      <c r="A111" s="1" t="s">
        <v>3085</v>
      </c>
    </row>
    <row r="112" spans="1:1" x14ac:dyDescent="0.25">
      <c r="A112" s="1" t="s">
        <v>3086</v>
      </c>
    </row>
    <row r="113" spans="1:1" x14ac:dyDescent="0.25">
      <c r="A113" s="1" t="s">
        <v>3281</v>
      </c>
    </row>
    <row r="114" spans="1:1" x14ac:dyDescent="0.25">
      <c r="A114" s="1" t="s">
        <v>3282</v>
      </c>
    </row>
    <row r="115" spans="1:1" x14ac:dyDescent="0.25">
      <c r="A115" s="1" t="s">
        <v>3475</v>
      </c>
    </row>
    <row r="116" spans="1:1" x14ac:dyDescent="0.25">
      <c r="A116" s="1" t="s">
        <v>3476</v>
      </c>
    </row>
    <row r="117" spans="1:1" x14ac:dyDescent="0.25">
      <c r="A117" s="1" t="s">
        <v>3544</v>
      </c>
    </row>
    <row r="118" spans="1:1" x14ac:dyDescent="0.25">
      <c r="A118" s="1" t="s">
        <v>3545</v>
      </c>
    </row>
    <row r="119" spans="1:1" x14ac:dyDescent="0.25">
      <c r="A119" s="1" t="s">
        <v>2484</v>
      </c>
    </row>
    <row r="120" spans="1:1" x14ac:dyDescent="0.25">
      <c r="A120" s="1" t="s">
        <v>3407</v>
      </c>
    </row>
    <row r="121" spans="1:1" x14ac:dyDescent="0.25">
      <c r="A121" s="1" t="s">
        <v>3105</v>
      </c>
    </row>
    <row r="122" spans="1:1" x14ac:dyDescent="0.25">
      <c r="A122" s="1" t="s">
        <v>3106</v>
      </c>
    </row>
    <row r="123" spans="1:1" x14ac:dyDescent="0.25">
      <c r="A123" s="1" t="s">
        <v>2485</v>
      </c>
    </row>
    <row r="124" spans="1:1" x14ac:dyDescent="0.25">
      <c r="A124" s="1" t="s">
        <v>2486</v>
      </c>
    </row>
    <row r="125" spans="1:1" x14ac:dyDescent="0.25">
      <c r="A125" s="1" t="s">
        <v>2487</v>
      </c>
    </row>
    <row r="126" spans="1:1" x14ac:dyDescent="0.25">
      <c r="A126" s="1" t="s">
        <v>2488</v>
      </c>
    </row>
    <row r="127" spans="1:1" x14ac:dyDescent="0.25">
      <c r="A127" s="1" t="s">
        <v>2489</v>
      </c>
    </row>
    <row r="128" spans="1:1" x14ac:dyDescent="0.25">
      <c r="A128" s="1" t="s">
        <v>2490</v>
      </c>
    </row>
    <row r="129" spans="1:1" x14ac:dyDescent="0.25">
      <c r="A129" s="1" t="s">
        <v>2491</v>
      </c>
    </row>
    <row r="130" spans="1:1" x14ac:dyDescent="0.25">
      <c r="A130" s="1" t="s">
        <v>2492</v>
      </c>
    </row>
    <row r="131" spans="1:1" x14ac:dyDescent="0.25">
      <c r="A131" s="1" t="s">
        <v>2493</v>
      </c>
    </row>
    <row r="132" spans="1:1" x14ac:dyDescent="0.25">
      <c r="A132" s="1" t="s">
        <v>2494</v>
      </c>
    </row>
    <row r="133" spans="1:1" x14ac:dyDescent="0.25">
      <c r="A133" s="1" t="s">
        <v>2495</v>
      </c>
    </row>
    <row r="134" spans="1:1" x14ac:dyDescent="0.25">
      <c r="A134" s="1" t="s">
        <v>2496</v>
      </c>
    </row>
    <row r="135" spans="1:1" x14ac:dyDescent="0.25">
      <c r="A135" s="1" t="s">
        <v>2497</v>
      </c>
    </row>
    <row r="136" spans="1:1" x14ac:dyDescent="0.25">
      <c r="A136" s="1" t="s">
        <v>2498</v>
      </c>
    </row>
    <row r="137" spans="1:1" x14ac:dyDescent="0.25">
      <c r="A137" s="1" t="s">
        <v>2499</v>
      </c>
    </row>
    <row r="138" spans="1:1" x14ac:dyDescent="0.25">
      <c r="A138" s="1" t="s">
        <v>2500</v>
      </c>
    </row>
    <row r="139" spans="1:1" x14ac:dyDescent="0.25">
      <c r="A139" s="1" t="s">
        <v>2501</v>
      </c>
    </row>
    <row r="140" spans="1:1" x14ac:dyDescent="0.25">
      <c r="A140" s="1" t="s">
        <v>2502</v>
      </c>
    </row>
    <row r="141" spans="1:1" x14ac:dyDescent="0.25">
      <c r="A141" s="1" t="s">
        <v>2503</v>
      </c>
    </row>
    <row r="142" spans="1:1" x14ac:dyDescent="0.25">
      <c r="A142" s="1" t="s">
        <v>2504</v>
      </c>
    </row>
    <row r="143" spans="1:1" x14ac:dyDescent="0.25">
      <c r="A143" s="1" t="s">
        <v>3561</v>
      </c>
    </row>
    <row r="144" spans="1:1" x14ac:dyDescent="0.25">
      <c r="A144" s="1" t="s">
        <v>3657</v>
      </c>
    </row>
    <row r="145" spans="1:1" x14ac:dyDescent="0.25">
      <c r="A145" s="1" t="s">
        <v>2506</v>
      </c>
    </row>
    <row r="146" spans="1:1" x14ac:dyDescent="0.25">
      <c r="A146" s="1" t="s">
        <v>2507</v>
      </c>
    </row>
    <row r="147" spans="1:1" x14ac:dyDescent="0.25">
      <c r="A147" s="1" t="s">
        <v>3420</v>
      </c>
    </row>
    <row r="148" spans="1:1" x14ac:dyDescent="0.25">
      <c r="A148" s="1" t="s">
        <v>3103</v>
      </c>
    </row>
    <row r="149" spans="1:1" x14ac:dyDescent="0.25">
      <c r="A149" s="1" t="s">
        <v>3104</v>
      </c>
    </row>
    <row r="150" spans="1:1" x14ac:dyDescent="0.25">
      <c r="A150" s="1" t="s">
        <v>2508</v>
      </c>
    </row>
    <row r="151" spans="1:1" x14ac:dyDescent="0.25">
      <c r="A151" s="1" t="s">
        <v>2509</v>
      </c>
    </row>
    <row r="152" spans="1:1" x14ac:dyDescent="0.25">
      <c r="A152" s="1" t="s">
        <v>2510</v>
      </c>
    </row>
    <row r="153" spans="1:1" x14ac:dyDescent="0.25">
      <c r="A153" s="1" t="s">
        <v>2511</v>
      </c>
    </row>
    <row r="154" spans="1:1" x14ac:dyDescent="0.25">
      <c r="A154" s="1" t="s">
        <v>2512</v>
      </c>
    </row>
    <row r="155" spans="1:1" x14ac:dyDescent="0.25">
      <c r="A155" s="1" t="s">
        <v>2513</v>
      </c>
    </row>
    <row r="156" spans="1:1" x14ac:dyDescent="0.25">
      <c r="A156" s="1" t="s">
        <v>2514</v>
      </c>
    </row>
    <row r="157" spans="1:1" x14ac:dyDescent="0.25">
      <c r="A157" s="1" t="s">
        <v>2515</v>
      </c>
    </row>
    <row r="158" spans="1:1" x14ac:dyDescent="0.25">
      <c r="A158" s="1" t="s">
        <v>2516</v>
      </c>
    </row>
    <row r="159" spans="1:1" x14ac:dyDescent="0.25">
      <c r="A159" s="1" t="s">
        <v>2517</v>
      </c>
    </row>
    <row r="160" spans="1:1" x14ac:dyDescent="0.25">
      <c r="A160" s="1" t="s">
        <v>2518</v>
      </c>
    </row>
    <row r="161" spans="1:1" x14ac:dyDescent="0.25">
      <c r="A161" s="1" t="s">
        <v>2519</v>
      </c>
    </row>
    <row r="162" spans="1:1" x14ac:dyDescent="0.25">
      <c r="A162" s="1" t="s">
        <v>2520</v>
      </c>
    </row>
    <row r="163" spans="1:1" x14ac:dyDescent="0.25">
      <c r="A163" s="1" t="s">
        <v>2521</v>
      </c>
    </row>
    <row r="164" spans="1:1" x14ac:dyDescent="0.25">
      <c r="A164" s="1" t="s">
        <v>2522</v>
      </c>
    </row>
    <row r="165" spans="1:1" x14ac:dyDescent="0.25">
      <c r="A165" s="1" t="s">
        <v>2523</v>
      </c>
    </row>
    <row r="166" spans="1:1" x14ac:dyDescent="0.25">
      <c r="A166" s="1" t="s">
        <v>2524</v>
      </c>
    </row>
    <row r="167" spans="1:1" x14ac:dyDescent="0.25">
      <c r="A167" s="1" t="s">
        <v>2525</v>
      </c>
    </row>
    <row r="168" spans="1:1" x14ac:dyDescent="0.25">
      <c r="A168" s="1" t="s">
        <v>2526</v>
      </c>
    </row>
    <row r="169" spans="1:1" x14ac:dyDescent="0.25">
      <c r="A169" s="1" t="s">
        <v>2527</v>
      </c>
    </row>
    <row r="170" spans="1:1" x14ac:dyDescent="0.25">
      <c r="A170" s="1" t="s">
        <v>2528</v>
      </c>
    </row>
    <row r="171" spans="1:1" x14ac:dyDescent="0.25">
      <c r="A171" s="1" t="s">
        <v>2530</v>
      </c>
    </row>
    <row r="172" spans="1:1" x14ac:dyDescent="0.25">
      <c r="A172" s="1" t="s">
        <v>2531</v>
      </c>
    </row>
    <row r="173" spans="1:1" x14ac:dyDescent="0.25">
      <c r="A173" s="1" t="s">
        <v>2532</v>
      </c>
    </row>
    <row r="174" spans="1:1" x14ac:dyDescent="0.25">
      <c r="A174" s="1" t="s">
        <v>2533</v>
      </c>
    </row>
    <row r="175" spans="1:1" x14ac:dyDescent="0.25">
      <c r="A175" s="1" t="s">
        <v>2534</v>
      </c>
    </row>
    <row r="176" spans="1:1" x14ac:dyDescent="0.25">
      <c r="A176" s="1" t="s">
        <v>2535</v>
      </c>
    </row>
    <row r="177" spans="1:1" x14ac:dyDescent="0.25">
      <c r="A177" s="1" t="s">
        <v>2536</v>
      </c>
    </row>
    <row r="178" spans="1:1" x14ac:dyDescent="0.25">
      <c r="A178" s="1" t="s">
        <v>2537</v>
      </c>
    </row>
    <row r="179" spans="1:1" x14ac:dyDescent="0.25">
      <c r="A179" s="1" t="s">
        <v>2538</v>
      </c>
    </row>
    <row r="180" spans="1:1" x14ac:dyDescent="0.25">
      <c r="A180" s="1" t="s">
        <v>2539</v>
      </c>
    </row>
    <row r="181" spans="1:1" x14ac:dyDescent="0.25">
      <c r="A181" s="1" t="s">
        <v>3751</v>
      </c>
    </row>
    <row r="182" spans="1:1" x14ac:dyDescent="0.25">
      <c r="A182" s="1" t="s">
        <v>3753</v>
      </c>
    </row>
    <row r="183" spans="1:1" x14ac:dyDescent="0.25">
      <c r="A183" s="1" t="s">
        <v>3309</v>
      </c>
    </row>
    <row r="184" spans="1:1" x14ac:dyDescent="0.25">
      <c r="A184" s="1" t="s">
        <v>2540</v>
      </c>
    </row>
    <row r="185" spans="1:1" x14ac:dyDescent="0.25">
      <c r="A185" s="1" t="s">
        <v>2541</v>
      </c>
    </row>
    <row r="186" spans="1:1" x14ac:dyDescent="0.25">
      <c r="A186" s="1" t="s">
        <v>2542</v>
      </c>
    </row>
    <row r="187" spans="1:1" x14ac:dyDescent="0.25">
      <c r="A187" s="1" t="s">
        <v>2543</v>
      </c>
    </row>
    <row r="188" spans="1:1" x14ac:dyDescent="0.25">
      <c r="A188" s="1" t="s">
        <v>2544</v>
      </c>
    </row>
    <row r="189" spans="1:1" x14ac:dyDescent="0.25">
      <c r="A189" s="1" t="s">
        <v>2545</v>
      </c>
    </row>
    <row r="190" spans="1:1" x14ac:dyDescent="0.25">
      <c r="A190" s="1" t="s">
        <v>2546</v>
      </c>
    </row>
    <row r="191" spans="1:1" x14ac:dyDescent="0.25">
      <c r="A191" s="1" t="s">
        <v>2547</v>
      </c>
    </row>
    <row r="192" spans="1:1" x14ac:dyDescent="0.25">
      <c r="A192" s="1" t="s">
        <v>2548</v>
      </c>
    </row>
    <row r="193" spans="1:1" x14ac:dyDescent="0.25">
      <c r="A193" s="1" t="s">
        <v>2549</v>
      </c>
    </row>
    <row r="194" spans="1:1" x14ac:dyDescent="0.25">
      <c r="A194" s="1" t="s">
        <v>2550</v>
      </c>
    </row>
    <row r="195" spans="1:1" x14ac:dyDescent="0.25">
      <c r="A195" s="1" t="s">
        <v>2551</v>
      </c>
    </row>
    <row r="196" spans="1:1" x14ac:dyDescent="0.25">
      <c r="A196" s="1" t="s">
        <v>2552</v>
      </c>
    </row>
    <row r="197" spans="1:1" x14ac:dyDescent="0.25">
      <c r="A197" s="1" t="s">
        <v>2553</v>
      </c>
    </row>
    <row r="198" spans="1:1" x14ac:dyDescent="0.25">
      <c r="A198" s="1" t="s">
        <v>2554</v>
      </c>
    </row>
    <row r="199" spans="1:1" x14ac:dyDescent="0.25">
      <c r="A199" s="1" t="s">
        <v>2555</v>
      </c>
    </row>
    <row r="200" spans="1:1" x14ac:dyDescent="0.25">
      <c r="A200" s="1" t="s">
        <v>2556</v>
      </c>
    </row>
    <row r="201" spans="1:1" x14ac:dyDescent="0.25">
      <c r="A201" s="1" t="s">
        <v>2557</v>
      </c>
    </row>
    <row r="202" spans="1:1" x14ac:dyDescent="0.25">
      <c r="A202" s="1" t="s">
        <v>2558</v>
      </c>
    </row>
    <row r="203" spans="1:1" x14ac:dyDescent="0.25">
      <c r="A203" s="1" t="s">
        <v>2559</v>
      </c>
    </row>
    <row r="204" spans="1:1" x14ac:dyDescent="0.25">
      <c r="A204" s="1" t="s">
        <v>3549</v>
      </c>
    </row>
    <row r="205" spans="1:1" x14ac:dyDescent="0.25">
      <c r="A205" s="1" t="s">
        <v>2560</v>
      </c>
    </row>
    <row r="206" spans="1:1" x14ac:dyDescent="0.25">
      <c r="A206" s="1" t="s">
        <v>3264</v>
      </c>
    </row>
    <row r="207" spans="1:1" x14ac:dyDescent="0.25">
      <c r="A207" s="1" t="s">
        <v>2561</v>
      </c>
    </row>
    <row r="208" spans="1:1" x14ac:dyDescent="0.25">
      <c r="A208" s="1" t="s">
        <v>3400</v>
      </c>
    </row>
    <row r="209" spans="1:1" x14ac:dyDescent="0.25">
      <c r="A209" s="1" t="s">
        <v>2562</v>
      </c>
    </row>
    <row r="210" spans="1:1" x14ac:dyDescent="0.25">
      <c r="A210" s="1" t="s">
        <v>2563</v>
      </c>
    </row>
    <row r="211" spans="1:1" x14ac:dyDescent="0.25">
      <c r="A211" s="1" t="s">
        <v>2564</v>
      </c>
    </row>
    <row r="212" spans="1:1" x14ac:dyDescent="0.25">
      <c r="A212" s="1" t="s">
        <v>2566</v>
      </c>
    </row>
    <row r="213" spans="1:1" x14ac:dyDescent="0.25">
      <c r="A213" s="1" t="s">
        <v>2567</v>
      </c>
    </row>
    <row r="214" spans="1:1" x14ac:dyDescent="0.25">
      <c r="A214" s="1" t="s">
        <v>3380</v>
      </c>
    </row>
    <row r="215" spans="1:1" x14ac:dyDescent="0.25">
      <c r="A215" s="1" t="s">
        <v>2568</v>
      </c>
    </row>
    <row r="216" spans="1:1" x14ac:dyDescent="0.25">
      <c r="A216" s="1" t="s">
        <v>2569</v>
      </c>
    </row>
    <row r="217" spans="1:1" x14ac:dyDescent="0.25">
      <c r="A217" s="1" t="s">
        <v>2570</v>
      </c>
    </row>
    <row r="218" spans="1:1" x14ac:dyDescent="0.25">
      <c r="A218" s="1" t="s">
        <v>2571</v>
      </c>
    </row>
    <row r="219" spans="1:1" x14ac:dyDescent="0.25">
      <c r="A219" s="1" t="s">
        <v>2572</v>
      </c>
    </row>
    <row r="220" spans="1:1" x14ac:dyDescent="0.25">
      <c r="A220" s="1" t="s">
        <v>2573</v>
      </c>
    </row>
    <row r="221" spans="1:1" x14ac:dyDescent="0.25">
      <c r="A221" s="1" t="s">
        <v>2574</v>
      </c>
    </row>
    <row r="222" spans="1:1" x14ac:dyDescent="0.25">
      <c r="A222" s="1" t="s">
        <v>2575</v>
      </c>
    </row>
    <row r="223" spans="1:1" x14ac:dyDescent="0.25">
      <c r="A223" s="1" t="s">
        <v>2576</v>
      </c>
    </row>
    <row r="224" spans="1:1" x14ac:dyDescent="0.25">
      <c r="A224" s="1" t="s">
        <v>2577</v>
      </c>
    </row>
    <row r="225" spans="1:1" x14ac:dyDescent="0.25">
      <c r="A225" s="1" t="s">
        <v>2578</v>
      </c>
    </row>
    <row r="226" spans="1:1" x14ac:dyDescent="0.25">
      <c r="A226" s="1" t="s">
        <v>2579</v>
      </c>
    </row>
    <row r="227" spans="1:1" x14ac:dyDescent="0.25">
      <c r="A227" s="1" t="s">
        <v>2580</v>
      </c>
    </row>
    <row r="228" spans="1:1" x14ac:dyDescent="0.25">
      <c r="A228" s="1" t="s">
        <v>2581</v>
      </c>
    </row>
    <row r="229" spans="1:1" x14ac:dyDescent="0.25">
      <c r="A229" s="1" t="s">
        <v>3107</v>
      </c>
    </row>
    <row r="230" spans="1:1" x14ac:dyDescent="0.25">
      <c r="A230" s="1" t="s">
        <v>3310</v>
      </c>
    </row>
    <row r="231" spans="1:1" x14ac:dyDescent="0.25">
      <c r="A231" s="1" t="s">
        <v>3480</v>
      </c>
    </row>
    <row r="232" spans="1:1" x14ac:dyDescent="0.25">
      <c r="A232" s="1" t="s">
        <v>2582</v>
      </c>
    </row>
    <row r="233" spans="1:1" x14ac:dyDescent="0.25">
      <c r="A233" s="1" t="s">
        <v>2583</v>
      </c>
    </row>
    <row r="234" spans="1:1" x14ac:dyDescent="0.25">
      <c r="A234" s="1" t="s">
        <v>2584</v>
      </c>
    </row>
    <row r="235" spans="1:1" x14ac:dyDescent="0.25">
      <c r="A235" s="1" t="s">
        <v>2585</v>
      </c>
    </row>
    <row r="236" spans="1:1" x14ac:dyDescent="0.25">
      <c r="A236" s="1" t="s">
        <v>2586</v>
      </c>
    </row>
    <row r="237" spans="1:1" x14ac:dyDescent="0.25">
      <c r="A237" s="1" t="s">
        <v>2587</v>
      </c>
    </row>
    <row r="238" spans="1:1" x14ac:dyDescent="0.25">
      <c r="A238" s="1" t="s">
        <v>2588</v>
      </c>
    </row>
    <row r="239" spans="1:1" x14ac:dyDescent="0.25">
      <c r="A239" s="1" t="s">
        <v>2589</v>
      </c>
    </row>
    <row r="240" spans="1:1" x14ac:dyDescent="0.25">
      <c r="A240" s="1" t="s">
        <v>2590</v>
      </c>
    </row>
    <row r="241" spans="1:1" x14ac:dyDescent="0.25">
      <c r="A241" s="1" t="s">
        <v>3614</v>
      </c>
    </row>
    <row r="242" spans="1:1" x14ac:dyDescent="0.25">
      <c r="A242" s="1" t="s">
        <v>2591</v>
      </c>
    </row>
    <row r="243" spans="1:1" x14ac:dyDescent="0.25">
      <c r="A243" s="1" t="s">
        <v>2592</v>
      </c>
    </row>
    <row r="244" spans="1:1" x14ac:dyDescent="0.25">
      <c r="A244" s="1" t="s">
        <v>2593</v>
      </c>
    </row>
    <row r="245" spans="1:1" x14ac:dyDescent="0.25">
      <c r="A245" s="1" t="s">
        <v>2594</v>
      </c>
    </row>
    <row r="246" spans="1:1" x14ac:dyDescent="0.25">
      <c r="A246" s="1" t="s">
        <v>2595</v>
      </c>
    </row>
    <row r="247" spans="1:1" x14ac:dyDescent="0.25">
      <c r="A247" s="1" t="s">
        <v>2596</v>
      </c>
    </row>
    <row r="248" spans="1:1" x14ac:dyDescent="0.25">
      <c r="A248" s="1" t="s">
        <v>3417</v>
      </c>
    </row>
    <row r="249" spans="1:1" x14ac:dyDescent="0.25">
      <c r="A249" s="1" t="s">
        <v>2597</v>
      </c>
    </row>
    <row r="250" spans="1:1" x14ac:dyDescent="0.25">
      <c r="A250" s="1" t="s">
        <v>2598</v>
      </c>
    </row>
    <row r="251" spans="1:1" x14ac:dyDescent="0.25">
      <c r="A251" s="1" t="s">
        <v>2599</v>
      </c>
    </row>
    <row r="252" spans="1:1" x14ac:dyDescent="0.25">
      <c r="A252" s="1" t="s">
        <v>2600</v>
      </c>
    </row>
    <row r="253" spans="1:1" x14ac:dyDescent="0.25">
      <c r="A253" s="1" t="s">
        <v>2601</v>
      </c>
    </row>
    <row r="254" spans="1:1" x14ac:dyDescent="0.25">
      <c r="A254" s="1" t="s">
        <v>3564</v>
      </c>
    </row>
    <row r="255" spans="1:1" x14ac:dyDescent="0.25">
      <c r="A255" s="1" t="s">
        <v>2603</v>
      </c>
    </row>
    <row r="256" spans="1:1" x14ac:dyDescent="0.25">
      <c r="A256" s="1" t="s">
        <v>3481</v>
      </c>
    </row>
    <row r="257" spans="1:1" x14ac:dyDescent="0.25">
      <c r="A257" s="1" t="s">
        <v>3760</v>
      </c>
    </row>
    <row r="258" spans="1:1" x14ac:dyDescent="0.25">
      <c r="A258" s="1" t="s">
        <v>2604</v>
      </c>
    </row>
    <row r="259" spans="1:1" x14ac:dyDescent="0.25">
      <c r="A259" s="1" t="s">
        <v>2605</v>
      </c>
    </row>
    <row r="260" spans="1:1" x14ac:dyDescent="0.25">
      <c r="A260" s="1" t="s">
        <v>2606</v>
      </c>
    </row>
    <row r="261" spans="1:1" x14ac:dyDescent="0.25">
      <c r="A261" s="1" t="s">
        <v>3560</v>
      </c>
    </row>
    <row r="262" spans="1:1" x14ac:dyDescent="0.25">
      <c r="A262" s="1" t="s">
        <v>3655</v>
      </c>
    </row>
    <row r="263" spans="1:1" x14ac:dyDescent="0.25">
      <c r="A263" s="1" t="s">
        <v>2607</v>
      </c>
    </row>
    <row r="264" spans="1:1" x14ac:dyDescent="0.25">
      <c r="A264" s="1" t="s">
        <v>3656</v>
      </c>
    </row>
    <row r="265" spans="1:1" x14ac:dyDescent="0.25">
      <c r="A265" s="1" t="s">
        <v>2608</v>
      </c>
    </row>
    <row r="266" spans="1:1" x14ac:dyDescent="0.25">
      <c r="A266" s="1" t="s">
        <v>3668</v>
      </c>
    </row>
    <row r="267" spans="1:1" x14ac:dyDescent="0.25">
      <c r="A267" s="1" t="s">
        <v>2609</v>
      </c>
    </row>
    <row r="268" spans="1:1" x14ac:dyDescent="0.25">
      <c r="A268" s="1" t="s">
        <v>2610</v>
      </c>
    </row>
    <row r="269" spans="1:1" x14ac:dyDescent="0.25">
      <c r="A269" s="1" t="s">
        <v>2611</v>
      </c>
    </row>
    <row r="270" spans="1:1" x14ac:dyDescent="0.25">
      <c r="A270" s="1" t="s">
        <v>2612</v>
      </c>
    </row>
    <row r="271" spans="1:1" x14ac:dyDescent="0.25">
      <c r="A271" s="1" t="s">
        <v>2613</v>
      </c>
    </row>
    <row r="272" spans="1:1" x14ac:dyDescent="0.25">
      <c r="A272" s="1" t="s">
        <v>3367</v>
      </c>
    </row>
    <row r="273" spans="1:1" x14ac:dyDescent="0.25">
      <c r="A273" s="1" t="s">
        <v>3615</v>
      </c>
    </row>
    <row r="274" spans="1:1" x14ac:dyDescent="0.25">
      <c r="A274" s="1" t="s">
        <v>2614</v>
      </c>
    </row>
    <row r="275" spans="1:1" x14ac:dyDescent="0.25">
      <c r="A275" s="1" t="s">
        <v>2615</v>
      </c>
    </row>
    <row r="276" spans="1:1" x14ac:dyDescent="0.25">
      <c r="A276" s="1" t="s">
        <v>2616</v>
      </c>
    </row>
    <row r="277" spans="1:1" x14ac:dyDescent="0.25">
      <c r="A277" s="1" t="s">
        <v>2617</v>
      </c>
    </row>
    <row r="278" spans="1:1" x14ac:dyDescent="0.25">
      <c r="A278" s="1" t="s">
        <v>3616</v>
      </c>
    </row>
    <row r="279" spans="1:1" x14ac:dyDescent="0.25">
      <c r="A279" s="1" t="s">
        <v>2618</v>
      </c>
    </row>
    <row r="280" spans="1:1" x14ac:dyDescent="0.25">
      <c r="A280" s="1" t="s">
        <v>2619</v>
      </c>
    </row>
    <row r="281" spans="1:1" x14ac:dyDescent="0.25">
      <c r="A281" s="1" t="s">
        <v>2620</v>
      </c>
    </row>
    <row r="282" spans="1:1" x14ac:dyDescent="0.25">
      <c r="A282" s="1" t="s">
        <v>2621</v>
      </c>
    </row>
    <row r="283" spans="1:1" x14ac:dyDescent="0.25">
      <c r="A283" s="1" t="s">
        <v>3279</v>
      </c>
    </row>
    <row r="284" spans="1:1" x14ac:dyDescent="0.25">
      <c r="A284" s="1" t="s">
        <v>2622</v>
      </c>
    </row>
    <row r="285" spans="1:1" x14ac:dyDescent="0.25">
      <c r="A285" s="1" t="s">
        <v>2623</v>
      </c>
    </row>
    <row r="286" spans="1:1" x14ac:dyDescent="0.25">
      <c r="A286" s="1" t="s">
        <v>2624</v>
      </c>
    </row>
    <row r="287" spans="1:1" x14ac:dyDescent="0.25">
      <c r="A287" s="1" t="s">
        <v>2625</v>
      </c>
    </row>
    <row r="288" spans="1:1" x14ac:dyDescent="0.25">
      <c r="A288" s="1" t="s">
        <v>2626</v>
      </c>
    </row>
    <row r="289" spans="1:1" x14ac:dyDescent="0.25">
      <c r="A289" s="1" t="s">
        <v>3766</v>
      </c>
    </row>
    <row r="290" spans="1:1" x14ac:dyDescent="0.25">
      <c r="A290" s="1" t="s">
        <v>3767</v>
      </c>
    </row>
    <row r="291" spans="1:1" x14ac:dyDescent="0.25">
      <c r="A291" s="1" t="s">
        <v>3311</v>
      </c>
    </row>
    <row r="292" spans="1:1" x14ac:dyDescent="0.25">
      <c r="A292" s="1" t="s">
        <v>3761</v>
      </c>
    </row>
    <row r="293" spans="1:1" x14ac:dyDescent="0.25">
      <c r="A293" s="1" t="s">
        <v>2627</v>
      </c>
    </row>
    <row r="294" spans="1:1" x14ac:dyDescent="0.25">
      <c r="A294" s="1" t="s">
        <v>2628</v>
      </c>
    </row>
    <row r="295" spans="1:1" x14ac:dyDescent="0.25">
      <c r="A295" s="1" t="s">
        <v>2629</v>
      </c>
    </row>
    <row r="296" spans="1:1" x14ac:dyDescent="0.25">
      <c r="A296" s="1" t="s">
        <v>2630</v>
      </c>
    </row>
    <row r="297" spans="1:1" x14ac:dyDescent="0.25">
      <c r="A297" s="1" t="s">
        <v>2631</v>
      </c>
    </row>
    <row r="298" spans="1:1" x14ac:dyDescent="0.25">
      <c r="A298" s="1" t="s">
        <v>2632</v>
      </c>
    </row>
    <row r="299" spans="1:1" x14ac:dyDescent="0.25">
      <c r="A299" s="1" t="s">
        <v>2633</v>
      </c>
    </row>
    <row r="300" spans="1:1" x14ac:dyDescent="0.25">
      <c r="A300" s="1" t="s">
        <v>2634</v>
      </c>
    </row>
    <row r="301" spans="1:1" x14ac:dyDescent="0.25">
      <c r="A301" s="1" t="s">
        <v>2635</v>
      </c>
    </row>
    <row r="302" spans="1:1" x14ac:dyDescent="0.25">
      <c r="A302" s="1" t="s">
        <v>2636</v>
      </c>
    </row>
    <row r="303" spans="1:1" x14ac:dyDescent="0.25">
      <c r="A303" s="1" t="s">
        <v>2637</v>
      </c>
    </row>
    <row r="304" spans="1:1" x14ac:dyDescent="0.25">
      <c r="A304" s="1" t="s">
        <v>2638</v>
      </c>
    </row>
    <row r="305" spans="1:1" x14ac:dyDescent="0.25">
      <c r="A305" s="1" t="s">
        <v>2639</v>
      </c>
    </row>
    <row r="306" spans="1:1" x14ac:dyDescent="0.25">
      <c r="A306" s="1" t="s">
        <v>2640</v>
      </c>
    </row>
    <row r="307" spans="1:1" x14ac:dyDescent="0.25">
      <c r="A307" s="1" t="s">
        <v>2641</v>
      </c>
    </row>
    <row r="308" spans="1:1" x14ac:dyDescent="0.25">
      <c r="A308" s="1" t="s">
        <v>2642</v>
      </c>
    </row>
    <row r="309" spans="1:1" x14ac:dyDescent="0.25">
      <c r="A309" s="1" t="s">
        <v>2643</v>
      </c>
    </row>
    <row r="310" spans="1:1" x14ac:dyDescent="0.25">
      <c r="A310" s="1" t="s">
        <v>2644</v>
      </c>
    </row>
    <row r="311" spans="1:1" x14ac:dyDescent="0.25">
      <c r="A311" s="1" t="s">
        <v>2645</v>
      </c>
    </row>
    <row r="312" spans="1:1" x14ac:dyDescent="0.25">
      <c r="A312" s="1" t="s">
        <v>2646</v>
      </c>
    </row>
    <row r="313" spans="1:1" x14ac:dyDescent="0.25">
      <c r="A313" s="1" t="s">
        <v>2647</v>
      </c>
    </row>
    <row r="314" spans="1:1" x14ac:dyDescent="0.25">
      <c r="A314" s="1" t="s">
        <v>2648</v>
      </c>
    </row>
    <row r="315" spans="1:1" x14ac:dyDescent="0.25">
      <c r="A315" s="1" t="s">
        <v>2649</v>
      </c>
    </row>
    <row r="316" spans="1:1" x14ac:dyDescent="0.25">
      <c r="A316" s="1" t="s">
        <v>2650</v>
      </c>
    </row>
    <row r="317" spans="1:1" x14ac:dyDescent="0.25">
      <c r="A317" s="1" t="s">
        <v>2651</v>
      </c>
    </row>
    <row r="318" spans="1:1" x14ac:dyDescent="0.25">
      <c r="A318" s="1" t="s">
        <v>2652</v>
      </c>
    </row>
    <row r="319" spans="1:1" x14ac:dyDescent="0.25">
      <c r="A319" s="1" t="s">
        <v>2653</v>
      </c>
    </row>
    <row r="320" spans="1:1" x14ac:dyDescent="0.25">
      <c r="A320" s="1" t="s">
        <v>2654</v>
      </c>
    </row>
    <row r="321" spans="1:1" x14ac:dyDescent="0.25">
      <c r="A321" s="1" t="s">
        <v>2655</v>
      </c>
    </row>
    <row r="322" spans="1:1" x14ac:dyDescent="0.25">
      <c r="A322" s="1" t="s">
        <v>2656</v>
      </c>
    </row>
    <row r="323" spans="1:1" x14ac:dyDescent="0.25">
      <c r="A323" s="1" t="s">
        <v>2657</v>
      </c>
    </row>
    <row r="324" spans="1:1" x14ac:dyDescent="0.25">
      <c r="A324" s="1" t="s">
        <v>2658</v>
      </c>
    </row>
    <row r="325" spans="1:1" x14ac:dyDescent="0.25">
      <c r="A325" s="1" t="s">
        <v>3555</v>
      </c>
    </row>
    <row r="326" spans="1:1" x14ac:dyDescent="0.25">
      <c r="A326" s="1" t="s">
        <v>2659</v>
      </c>
    </row>
    <row r="327" spans="1:1" x14ac:dyDescent="0.25">
      <c r="A327" s="1" t="s">
        <v>2660</v>
      </c>
    </row>
    <row r="328" spans="1:1" x14ac:dyDescent="0.25">
      <c r="A328" s="1" t="s">
        <v>2661</v>
      </c>
    </row>
    <row r="329" spans="1:1" x14ac:dyDescent="0.25">
      <c r="A329" s="1" t="s">
        <v>2662</v>
      </c>
    </row>
    <row r="330" spans="1:1" x14ac:dyDescent="0.25">
      <c r="A330" s="1" t="s">
        <v>2663</v>
      </c>
    </row>
    <row r="331" spans="1:1" x14ac:dyDescent="0.25">
      <c r="A331" s="1" t="s">
        <v>2664</v>
      </c>
    </row>
    <row r="332" spans="1:1" x14ac:dyDescent="0.25">
      <c r="A332" s="1" t="s">
        <v>2665</v>
      </c>
    </row>
    <row r="333" spans="1:1" x14ac:dyDescent="0.25">
      <c r="A333" s="1" t="s">
        <v>2666</v>
      </c>
    </row>
    <row r="334" spans="1:1" x14ac:dyDescent="0.25">
      <c r="A334" s="1" t="s">
        <v>3513</v>
      </c>
    </row>
    <row r="335" spans="1:1" x14ac:dyDescent="0.25">
      <c r="A335" s="1" t="s">
        <v>3368</v>
      </c>
    </row>
    <row r="336" spans="1:1" x14ac:dyDescent="0.25">
      <c r="A336" s="1" t="s">
        <v>3440</v>
      </c>
    </row>
    <row r="337" spans="1:1" x14ac:dyDescent="0.25">
      <c r="A337" s="1" t="s">
        <v>2667</v>
      </c>
    </row>
    <row r="338" spans="1:1" x14ac:dyDescent="0.25">
      <c r="A338" s="1" t="s">
        <v>3369</v>
      </c>
    </row>
    <row r="339" spans="1:1" x14ac:dyDescent="0.25">
      <c r="A339" s="1" t="s">
        <v>2668</v>
      </c>
    </row>
    <row r="340" spans="1:1" x14ac:dyDescent="0.25">
      <c r="A340" s="1" t="s">
        <v>2669</v>
      </c>
    </row>
    <row r="341" spans="1:1" x14ac:dyDescent="0.25">
      <c r="A341" s="1" t="s">
        <v>2670</v>
      </c>
    </row>
    <row r="342" spans="1:1" x14ac:dyDescent="0.25">
      <c r="A342" s="1" t="s">
        <v>3471</v>
      </c>
    </row>
    <row r="343" spans="1:1" x14ac:dyDescent="0.25">
      <c r="A343" s="1" t="s">
        <v>2671</v>
      </c>
    </row>
    <row r="344" spans="1:1" x14ac:dyDescent="0.25">
      <c r="A344" s="1" t="s">
        <v>2672</v>
      </c>
    </row>
    <row r="345" spans="1:1" x14ac:dyDescent="0.25">
      <c r="A345" s="1" t="s">
        <v>2673</v>
      </c>
    </row>
    <row r="346" spans="1:1" x14ac:dyDescent="0.25">
      <c r="A346" s="1" t="s">
        <v>2674</v>
      </c>
    </row>
    <row r="347" spans="1:1" x14ac:dyDescent="0.25">
      <c r="A347" s="1" t="s">
        <v>2675</v>
      </c>
    </row>
    <row r="348" spans="1:1" x14ac:dyDescent="0.25">
      <c r="A348" s="1" t="s">
        <v>2676</v>
      </c>
    </row>
    <row r="349" spans="1:1" x14ac:dyDescent="0.25">
      <c r="A349" s="1" t="s">
        <v>2677</v>
      </c>
    </row>
    <row r="350" spans="1:1" x14ac:dyDescent="0.25">
      <c r="A350" s="1" t="s">
        <v>2678</v>
      </c>
    </row>
    <row r="351" spans="1:1" x14ac:dyDescent="0.25">
      <c r="A351" s="1" t="s">
        <v>2679</v>
      </c>
    </row>
    <row r="352" spans="1:1" x14ac:dyDescent="0.25">
      <c r="A352" s="1" t="s">
        <v>3312</v>
      </c>
    </row>
    <row r="353" spans="1:1" x14ac:dyDescent="0.25">
      <c r="A353" s="1" t="s">
        <v>2680</v>
      </c>
    </row>
    <row r="354" spans="1:1" x14ac:dyDescent="0.25">
      <c r="A354" s="1" t="s">
        <v>2681</v>
      </c>
    </row>
    <row r="355" spans="1:1" x14ac:dyDescent="0.25">
      <c r="A355" s="1" t="s">
        <v>2682</v>
      </c>
    </row>
    <row r="356" spans="1:1" x14ac:dyDescent="0.25">
      <c r="A356" s="1" t="s">
        <v>2683</v>
      </c>
    </row>
    <row r="357" spans="1:1" x14ac:dyDescent="0.25">
      <c r="A357" s="1" t="s">
        <v>2684</v>
      </c>
    </row>
    <row r="358" spans="1:1" x14ac:dyDescent="0.25">
      <c r="A358" s="1" t="s">
        <v>2685</v>
      </c>
    </row>
    <row r="359" spans="1:1" x14ac:dyDescent="0.25">
      <c r="A359" s="1" t="s">
        <v>2686</v>
      </c>
    </row>
    <row r="360" spans="1:1" x14ac:dyDescent="0.25">
      <c r="A360" s="1" t="s">
        <v>2687</v>
      </c>
    </row>
    <row r="361" spans="1:1" x14ac:dyDescent="0.25">
      <c r="A361" s="1" t="s">
        <v>2688</v>
      </c>
    </row>
    <row r="362" spans="1:1" x14ac:dyDescent="0.25">
      <c r="A362" s="1" t="s">
        <v>2689</v>
      </c>
    </row>
    <row r="363" spans="1:1" x14ac:dyDescent="0.25">
      <c r="A363" s="1" t="s">
        <v>2690</v>
      </c>
    </row>
    <row r="364" spans="1:1" x14ac:dyDescent="0.25">
      <c r="A364" s="1" t="s">
        <v>3825</v>
      </c>
    </row>
    <row r="365" spans="1:1" x14ac:dyDescent="0.25">
      <c r="A365" s="1" t="s">
        <v>2691</v>
      </c>
    </row>
    <row r="366" spans="1:1" x14ac:dyDescent="0.25">
      <c r="A366" s="1" t="s">
        <v>2692</v>
      </c>
    </row>
    <row r="367" spans="1:1" x14ac:dyDescent="0.25">
      <c r="A367" s="1" t="s">
        <v>2693</v>
      </c>
    </row>
    <row r="368" spans="1:1" x14ac:dyDescent="0.25">
      <c r="A368" s="1" t="s">
        <v>2694</v>
      </c>
    </row>
    <row r="369" spans="1:1" x14ac:dyDescent="0.25">
      <c r="A369" s="1" t="s">
        <v>2695</v>
      </c>
    </row>
    <row r="370" spans="1:1" x14ac:dyDescent="0.25">
      <c r="A370" s="1" t="s">
        <v>2696</v>
      </c>
    </row>
    <row r="371" spans="1:1" x14ac:dyDescent="0.25">
      <c r="A371" s="1" t="s">
        <v>2697</v>
      </c>
    </row>
    <row r="372" spans="1:1" x14ac:dyDescent="0.25">
      <c r="A372" s="1" t="s">
        <v>2698</v>
      </c>
    </row>
    <row r="373" spans="1:1" x14ac:dyDescent="0.25">
      <c r="A373" s="1" t="s">
        <v>2699</v>
      </c>
    </row>
    <row r="374" spans="1:1" x14ac:dyDescent="0.25">
      <c r="A374" s="1" t="s">
        <v>2700</v>
      </c>
    </row>
    <row r="375" spans="1:1" x14ac:dyDescent="0.25">
      <c r="A375" s="1" t="s">
        <v>2701</v>
      </c>
    </row>
    <row r="376" spans="1:1" x14ac:dyDescent="0.25">
      <c r="A376" s="1" t="s">
        <v>2702</v>
      </c>
    </row>
    <row r="377" spans="1:1" x14ac:dyDescent="0.25">
      <c r="A377" s="1" t="s">
        <v>2703</v>
      </c>
    </row>
    <row r="378" spans="1:1" x14ac:dyDescent="0.25">
      <c r="A378" s="1" t="s">
        <v>2704</v>
      </c>
    </row>
    <row r="379" spans="1:1" x14ac:dyDescent="0.25">
      <c r="A379" s="1" t="s">
        <v>2705</v>
      </c>
    </row>
    <row r="380" spans="1:1" x14ac:dyDescent="0.25">
      <c r="A380" s="1" t="s">
        <v>2706</v>
      </c>
    </row>
    <row r="381" spans="1:1" x14ac:dyDescent="0.25">
      <c r="A381" s="1" t="s">
        <v>2707</v>
      </c>
    </row>
    <row r="382" spans="1:1" x14ac:dyDescent="0.25">
      <c r="A382" s="1" t="s">
        <v>2708</v>
      </c>
    </row>
    <row r="383" spans="1:1" x14ac:dyDescent="0.25">
      <c r="A383" s="1" t="s">
        <v>2709</v>
      </c>
    </row>
    <row r="384" spans="1:1" x14ac:dyDescent="0.25">
      <c r="A384" s="1" t="s">
        <v>2710</v>
      </c>
    </row>
    <row r="385" spans="1:1" x14ac:dyDescent="0.25">
      <c r="A385" s="1" t="s">
        <v>3660</v>
      </c>
    </row>
    <row r="386" spans="1:1" x14ac:dyDescent="0.25">
      <c r="A386" s="1" t="s">
        <v>2711</v>
      </c>
    </row>
    <row r="387" spans="1:1" x14ac:dyDescent="0.25">
      <c r="A387" s="1" t="s">
        <v>2712</v>
      </c>
    </row>
    <row r="388" spans="1:1" x14ac:dyDescent="0.25">
      <c r="A388" s="1" t="s">
        <v>2713</v>
      </c>
    </row>
    <row r="389" spans="1:1" x14ac:dyDescent="0.25">
      <c r="A389" s="1" t="s">
        <v>2714</v>
      </c>
    </row>
    <row r="390" spans="1:1" x14ac:dyDescent="0.25">
      <c r="A390" s="1" t="s">
        <v>2715</v>
      </c>
    </row>
    <row r="391" spans="1:1" x14ac:dyDescent="0.25">
      <c r="A391" s="1" t="s">
        <v>2716</v>
      </c>
    </row>
    <row r="392" spans="1:1" x14ac:dyDescent="0.25">
      <c r="A392" s="1" t="s">
        <v>2717</v>
      </c>
    </row>
    <row r="393" spans="1:1" x14ac:dyDescent="0.25">
      <c r="A393" s="1" t="s">
        <v>2718</v>
      </c>
    </row>
    <row r="394" spans="1:1" x14ac:dyDescent="0.25">
      <c r="A394" s="1" t="s">
        <v>2719</v>
      </c>
    </row>
    <row r="395" spans="1:1" x14ac:dyDescent="0.25">
      <c r="A395" s="1" t="s">
        <v>2720</v>
      </c>
    </row>
    <row r="396" spans="1:1" x14ac:dyDescent="0.25">
      <c r="A396" s="1" t="s">
        <v>2721</v>
      </c>
    </row>
    <row r="397" spans="1:1" x14ac:dyDescent="0.25">
      <c r="A397" s="1" t="s">
        <v>3565</v>
      </c>
    </row>
    <row r="398" spans="1:1" x14ac:dyDescent="0.25">
      <c r="A398" s="1" t="s">
        <v>3370</v>
      </c>
    </row>
    <row r="399" spans="1:1" x14ac:dyDescent="0.25">
      <c r="A399" s="1" t="s">
        <v>3371</v>
      </c>
    </row>
    <row r="400" spans="1:1" x14ac:dyDescent="0.25">
      <c r="A400" s="1" t="s">
        <v>2722</v>
      </c>
    </row>
    <row r="401" spans="1:1" x14ac:dyDescent="0.25">
      <c r="A401" s="1" t="s">
        <v>2723</v>
      </c>
    </row>
    <row r="402" spans="1:1" x14ac:dyDescent="0.25">
      <c r="A402" s="1" t="s">
        <v>2724</v>
      </c>
    </row>
    <row r="403" spans="1:1" x14ac:dyDescent="0.25">
      <c r="A403" s="1" t="s">
        <v>2725</v>
      </c>
    </row>
    <row r="404" spans="1:1" x14ac:dyDescent="0.25">
      <c r="A404" s="1" t="s">
        <v>2726</v>
      </c>
    </row>
    <row r="405" spans="1:1" x14ac:dyDescent="0.25">
      <c r="A405" s="1" t="s">
        <v>2727</v>
      </c>
    </row>
    <row r="406" spans="1:1" x14ac:dyDescent="0.25">
      <c r="A406" s="1" t="s">
        <v>2728</v>
      </c>
    </row>
    <row r="407" spans="1:1" x14ac:dyDescent="0.25">
      <c r="A407" s="1" t="s">
        <v>2729</v>
      </c>
    </row>
    <row r="408" spans="1:1" x14ac:dyDescent="0.25">
      <c r="A408" s="1" t="s">
        <v>2730</v>
      </c>
    </row>
    <row r="409" spans="1:1" x14ac:dyDescent="0.25">
      <c r="A409" s="1" t="s">
        <v>2731</v>
      </c>
    </row>
    <row r="410" spans="1:1" x14ac:dyDescent="0.25">
      <c r="A410" s="1" t="s">
        <v>2732</v>
      </c>
    </row>
    <row r="411" spans="1:1" x14ac:dyDescent="0.25">
      <c r="A411" s="1" t="s">
        <v>2733</v>
      </c>
    </row>
    <row r="412" spans="1:1" x14ac:dyDescent="0.25">
      <c r="A412" s="1" t="s">
        <v>2734</v>
      </c>
    </row>
    <row r="413" spans="1:1" x14ac:dyDescent="0.25">
      <c r="A413" s="1" t="s">
        <v>2735</v>
      </c>
    </row>
    <row r="414" spans="1:1" x14ac:dyDescent="0.25">
      <c r="A414" s="1" t="s">
        <v>2736</v>
      </c>
    </row>
    <row r="415" spans="1:1" x14ac:dyDescent="0.25">
      <c r="A415" s="1" t="s">
        <v>2737</v>
      </c>
    </row>
    <row r="416" spans="1:1" x14ac:dyDescent="0.25">
      <c r="A416" s="1" t="s">
        <v>2738</v>
      </c>
    </row>
    <row r="417" spans="1:1" x14ac:dyDescent="0.25">
      <c r="A417" s="1" t="s">
        <v>2740</v>
      </c>
    </row>
    <row r="418" spans="1:1" x14ac:dyDescent="0.25">
      <c r="A418" s="1" t="s">
        <v>2741</v>
      </c>
    </row>
    <row r="419" spans="1:1" x14ac:dyDescent="0.25">
      <c r="A419" s="1" t="s">
        <v>2742</v>
      </c>
    </row>
    <row r="420" spans="1:1" x14ac:dyDescent="0.25">
      <c r="A420" s="1" t="s">
        <v>2743</v>
      </c>
    </row>
    <row r="421" spans="1:1" x14ac:dyDescent="0.25">
      <c r="A421" s="1" t="s">
        <v>2744</v>
      </c>
    </row>
    <row r="422" spans="1:1" x14ac:dyDescent="0.25">
      <c r="A422" s="1" t="s">
        <v>2745</v>
      </c>
    </row>
    <row r="423" spans="1:1" x14ac:dyDescent="0.25">
      <c r="A423" s="1" t="s">
        <v>2746</v>
      </c>
    </row>
    <row r="424" spans="1:1" x14ac:dyDescent="0.25">
      <c r="A424" s="1" t="s">
        <v>2747</v>
      </c>
    </row>
    <row r="425" spans="1:1" x14ac:dyDescent="0.25">
      <c r="A425" s="1" t="s">
        <v>2748</v>
      </c>
    </row>
    <row r="426" spans="1:1" x14ac:dyDescent="0.25">
      <c r="A426" s="1" t="s">
        <v>2749</v>
      </c>
    </row>
    <row r="427" spans="1:1" x14ac:dyDescent="0.25">
      <c r="A427" s="1" t="s">
        <v>2750</v>
      </c>
    </row>
    <row r="428" spans="1:1" x14ac:dyDescent="0.25">
      <c r="A428" s="1" t="s">
        <v>2751</v>
      </c>
    </row>
    <row r="429" spans="1:1" x14ac:dyDescent="0.25">
      <c r="A429" s="1" t="s">
        <v>3826</v>
      </c>
    </row>
    <row r="430" spans="1:1" x14ac:dyDescent="0.25">
      <c r="A430" s="1" t="s">
        <v>2752</v>
      </c>
    </row>
    <row r="431" spans="1:1" x14ac:dyDescent="0.25">
      <c r="A431" s="1" t="s">
        <v>2753</v>
      </c>
    </row>
    <row r="432" spans="1:1" x14ac:dyDescent="0.25">
      <c r="A432" s="1" t="s">
        <v>2754</v>
      </c>
    </row>
    <row r="433" spans="1:1" x14ac:dyDescent="0.25">
      <c r="A433" s="1" t="s">
        <v>2755</v>
      </c>
    </row>
    <row r="434" spans="1:1" x14ac:dyDescent="0.25">
      <c r="A434" s="1" t="s">
        <v>2756</v>
      </c>
    </row>
    <row r="435" spans="1:1" x14ac:dyDescent="0.25">
      <c r="A435" s="1" t="s">
        <v>2757</v>
      </c>
    </row>
    <row r="436" spans="1:1" x14ac:dyDescent="0.25">
      <c r="A436" s="1" t="s">
        <v>2758</v>
      </c>
    </row>
    <row r="437" spans="1:1" x14ac:dyDescent="0.25">
      <c r="A437" s="1" t="s">
        <v>3496</v>
      </c>
    </row>
    <row r="438" spans="1:1" x14ac:dyDescent="0.25">
      <c r="A438" s="1" t="s">
        <v>3495</v>
      </c>
    </row>
    <row r="439" spans="1:1" x14ac:dyDescent="0.25">
      <c r="A439" s="1" t="s">
        <v>3497</v>
      </c>
    </row>
    <row r="440" spans="1:1" x14ac:dyDescent="0.25">
      <c r="A440" s="1" t="s">
        <v>3109</v>
      </c>
    </row>
    <row r="441" spans="1:1" x14ac:dyDescent="0.25">
      <c r="A441" s="1" t="s">
        <v>2759</v>
      </c>
    </row>
    <row r="442" spans="1:1" x14ac:dyDescent="0.25">
      <c r="A442" s="1" t="s">
        <v>3372</v>
      </c>
    </row>
    <row r="443" spans="1:1" x14ac:dyDescent="0.25">
      <c r="A443" s="1" t="s">
        <v>2760</v>
      </c>
    </row>
    <row r="444" spans="1:1" x14ac:dyDescent="0.25">
      <c r="A444" s="1" t="s">
        <v>2761</v>
      </c>
    </row>
    <row r="445" spans="1:1" x14ac:dyDescent="0.25">
      <c r="A445" s="1" t="s">
        <v>2762</v>
      </c>
    </row>
    <row r="446" spans="1:1" x14ac:dyDescent="0.25">
      <c r="A446" s="1" t="s">
        <v>2763</v>
      </c>
    </row>
    <row r="447" spans="1:1" x14ac:dyDescent="0.25">
      <c r="A447" s="1" t="s">
        <v>2764</v>
      </c>
    </row>
    <row r="448" spans="1:1" x14ac:dyDescent="0.25">
      <c r="A448" s="1" t="s">
        <v>2765</v>
      </c>
    </row>
    <row r="449" spans="1:1" x14ac:dyDescent="0.25">
      <c r="A449" s="1" t="s">
        <v>2766</v>
      </c>
    </row>
    <row r="450" spans="1:1" x14ac:dyDescent="0.25">
      <c r="A450" s="1" t="s">
        <v>2767</v>
      </c>
    </row>
    <row r="451" spans="1:1" x14ac:dyDescent="0.25">
      <c r="A451" s="1" t="s">
        <v>3472</v>
      </c>
    </row>
    <row r="452" spans="1:1" x14ac:dyDescent="0.25">
      <c r="A452" s="1" t="s">
        <v>2768</v>
      </c>
    </row>
    <row r="453" spans="1:1" x14ac:dyDescent="0.25">
      <c r="A453" s="1" t="s">
        <v>3377</v>
      </c>
    </row>
    <row r="454" spans="1:1" x14ac:dyDescent="0.25">
      <c r="A454" s="1" t="s">
        <v>2769</v>
      </c>
    </row>
    <row r="455" spans="1:1" x14ac:dyDescent="0.25">
      <c r="A455" s="1" t="s">
        <v>3332</v>
      </c>
    </row>
    <row r="456" spans="1:1" x14ac:dyDescent="0.25">
      <c r="A456" s="1" t="s">
        <v>2770</v>
      </c>
    </row>
    <row r="457" spans="1:1" x14ac:dyDescent="0.25">
      <c r="A457" s="1" t="s">
        <v>2771</v>
      </c>
    </row>
    <row r="458" spans="1:1" x14ac:dyDescent="0.25">
      <c r="A458" s="1" t="s">
        <v>3401</v>
      </c>
    </row>
    <row r="459" spans="1:1" x14ac:dyDescent="0.25">
      <c r="A459" s="1" t="s">
        <v>2772</v>
      </c>
    </row>
    <row r="460" spans="1:1" x14ac:dyDescent="0.25">
      <c r="A460" s="1" t="s">
        <v>2773</v>
      </c>
    </row>
    <row r="461" spans="1:1" x14ac:dyDescent="0.25">
      <c r="A461" s="1" t="s">
        <v>3099</v>
      </c>
    </row>
    <row r="462" spans="1:1" x14ac:dyDescent="0.25">
      <c r="A462" s="1" t="s">
        <v>3402</v>
      </c>
    </row>
    <row r="463" spans="1:1" x14ac:dyDescent="0.25">
      <c r="A463" s="1" t="s">
        <v>2774</v>
      </c>
    </row>
    <row r="464" spans="1:1" x14ac:dyDescent="0.25">
      <c r="A464" s="1" t="s">
        <v>2775</v>
      </c>
    </row>
    <row r="465" spans="1:1" x14ac:dyDescent="0.25">
      <c r="A465" s="1" t="s">
        <v>2776</v>
      </c>
    </row>
    <row r="466" spans="1:1" x14ac:dyDescent="0.25">
      <c r="A466" s="1" t="s">
        <v>2777</v>
      </c>
    </row>
    <row r="467" spans="1:1" x14ac:dyDescent="0.25">
      <c r="A467" s="1" t="s">
        <v>2778</v>
      </c>
    </row>
    <row r="468" spans="1:1" x14ac:dyDescent="0.25">
      <c r="A468" s="1" t="s">
        <v>2779</v>
      </c>
    </row>
    <row r="469" spans="1:1" x14ac:dyDescent="0.25">
      <c r="A469" s="1" t="s">
        <v>2780</v>
      </c>
    </row>
    <row r="470" spans="1:1" x14ac:dyDescent="0.25">
      <c r="A470" s="1" t="s">
        <v>2781</v>
      </c>
    </row>
    <row r="471" spans="1:1" x14ac:dyDescent="0.25">
      <c r="A471" s="1" t="s">
        <v>2782</v>
      </c>
    </row>
    <row r="472" spans="1:1" x14ac:dyDescent="0.25">
      <c r="A472" s="1" t="s">
        <v>2783</v>
      </c>
    </row>
    <row r="473" spans="1:1" x14ac:dyDescent="0.25">
      <c r="A473" s="1" t="s">
        <v>2784</v>
      </c>
    </row>
    <row r="474" spans="1:1" x14ac:dyDescent="0.25">
      <c r="A474" s="1" t="s">
        <v>2785</v>
      </c>
    </row>
    <row r="475" spans="1:1" x14ac:dyDescent="0.25">
      <c r="A475" s="1" t="s">
        <v>2786</v>
      </c>
    </row>
    <row r="476" spans="1:1" x14ac:dyDescent="0.25">
      <c r="A476" s="1" t="s">
        <v>2787</v>
      </c>
    </row>
    <row r="477" spans="1:1" x14ac:dyDescent="0.25">
      <c r="A477" s="1" t="s">
        <v>2788</v>
      </c>
    </row>
    <row r="478" spans="1:1" x14ac:dyDescent="0.25">
      <c r="A478" s="1" t="s">
        <v>2789</v>
      </c>
    </row>
    <row r="479" spans="1:1" x14ac:dyDescent="0.25">
      <c r="A479" s="1" t="s">
        <v>2790</v>
      </c>
    </row>
    <row r="480" spans="1:1" x14ac:dyDescent="0.25">
      <c r="A480" s="1" t="s">
        <v>2791</v>
      </c>
    </row>
    <row r="481" spans="1:1" x14ac:dyDescent="0.25">
      <c r="A481" s="1" t="s">
        <v>2792</v>
      </c>
    </row>
    <row r="482" spans="1:1" x14ac:dyDescent="0.25">
      <c r="A482" s="1" t="s">
        <v>2793</v>
      </c>
    </row>
    <row r="483" spans="1:1" x14ac:dyDescent="0.25">
      <c r="A483" s="1" t="s">
        <v>2794</v>
      </c>
    </row>
    <row r="484" spans="1:1" x14ac:dyDescent="0.25">
      <c r="A484" s="1" t="s">
        <v>2795</v>
      </c>
    </row>
    <row r="485" spans="1:1" x14ac:dyDescent="0.25">
      <c r="A485" s="1" t="s">
        <v>2796</v>
      </c>
    </row>
    <row r="486" spans="1:1" x14ac:dyDescent="0.25">
      <c r="A486" s="1" t="s">
        <v>2797</v>
      </c>
    </row>
    <row r="487" spans="1:1" x14ac:dyDescent="0.25">
      <c r="A487" s="1" t="s">
        <v>2798</v>
      </c>
    </row>
    <row r="488" spans="1:1" x14ac:dyDescent="0.25">
      <c r="A488" s="1" t="s">
        <v>2799</v>
      </c>
    </row>
    <row r="489" spans="1:1" x14ac:dyDescent="0.25">
      <c r="A489" s="1" t="s">
        <v>2800</v>
      </c>
    </row>
    <row r="490" spans="1:1" x14ac:dyDescent="0.25">
      <c r="A490" s="1" t="s">
        <v>2801</v>
      </c>
    </row>
    <row r="491" spans="1:1" x14ac:dyDescent="0.25">
      <c r="A491" s="1" t="s">
        <v>2802</v>
      </c>
    </row>
    <row r="492" spans="1:1" x14ac:dyDescent="0.25">
      <c r="A492" s="1" t="s">
        <v>2803</v>
      </c>
    </row>
    <row r="493" spans="1:1" x14ac:dyDescent="0.25">
      <c r="A493" s="1" t="s">
        <v>2804</v>
      </c>
    </row>
    <row r="494" spans="1:1" x14ac:dyDescent="0.25">
      <c r="A494" s="1" t="s">
        <v>2805</v>
      </c>
    </row>
    <row r="495" spans="1:1" x14ac:dyDescent="0.25">
      <c r="A495" s="1" t="s">
        <v>2806</v>
      </c>
    </row>
    <row r="496" spans="1:1" x14ac:dyDescent="0.25">
      <c r="A496" s="1" t="s">
        <v>2807</v>
      </c>
    </row>
    <row r="497" spans="1:1" x14ac:dyDescent="0.25">
      <c r="A497" s="1" t="s">
        <v>2808</v>
      </c>
    </row>
    <row r="498" spans="1:1" x14ac:dyDescent="0.25">
      <c r="A498" s="1" t="s">
        <v>2809</v>
      </c>
    </row>
    <row r="499" spans="1:1" x14ac:dyDescent="0.25">
      <c r="A499" s="1" t="s">
        <v>3797</v>
      </c>
    </row>
    <row r="500" spans="1:1" x14ac:dyDescent="0.25">
      <c r="A500" s="1" t="s">
        <v>2810</v>
      </c>
    </row>
    <row r="501" spans="1:1" x14ac:dyDescent="0.25">
      <c r="A501" s="1" t="s">
        <v>2811</v>
      </c>
    </row>
    <row r="502" spans="1:1" x14ac:dyDescent="0.25">
      <c r="A502" s="1" t="s">
        <v>3482</v>
      </c>
    </row>
    <row r="503" spans="1:1" x14ac:dyDescent="0.25">
      <c r="A503" s="1" t="s">
        <v>2812</v>
      </c>
    </row>
    <row r="504" spans="1:1" x14ac:dyDescent="0.25">
      <c r="A504" s="1" t="s">
        <v>2813</v>
      </c>
    </row>
    <row r="505" spans="1:1" x14ac:dyDescent="0.25">
      <c r="A505" s="1" t="s">
        <v>2814</v>
      </c>
    </row>
    <row r="506" spans="1:1" x14ac:dyDescent="0.25">
      <c r="A506" s="1" t="s">
        <v>2815</v>
      </c>
    </row>
    <row r="507" spans="1:1" x14ac:dyDescent="0.25">
      <c r="A507" s="1" t="s">
        <v>2816</v>
      </c>
    </row>
    <row r="508" spans="1:1" x14ac:dyDescent="0.25">
      <c r="A508" s="1" t="s">
        <v>2817</v>
      </c>
    </row>
    <row r="509" spans="1:1" x14ac:dyDescent="0.25">
      <c r="A509" s="1" t="s">
        <v>2818</v>
      </c>
    </row>
    <row r="510" spans="1:1" x14ac:dyDescent="0.25">
      <c r="A510" s="1" t="s">
        <v>3373</v>
      </c>
    </row>
    <row r="511" spans="1:1" x14ac:dyDescent="0.25">
      <c r="A511" s="1" t="s">
        <v>2819</v>
      </c>
    </row>
    <row r="512" spans="1:1" x14ac:dyDescent="0.25">
      <c r="A512" s="1" t="s">
        <v>2820</v>
      </c>
    </row>
    <row r="513" spans="1:1" x14ac:dyDescent="0.25">
      <c r="A513" s="1" t="s">
        <v>2821</v>
      </c>
    </row>
    <row r="514" spans="1:1" x14ac:dyDescent="0.25">
      <c r="A514" s="1" t="s">
        <v>2822</v>
      </c>
    </row>
    <row r="515" spans="1:1" x14ac:dyDescent="0.25">
      <c r="A515" s="1" t="s">
        <v>2823</v>
      </c>
    </row>
    <row r="516" spans="1:1" x14ac:dyDescent="0.25">
      <c r="A516" s="1" t="s">
        <v>2824</v>
      </c>
    </row>
    <row r="517" spans="1:1" x14ac:dyDescent="0.25">
      <c r="A517" s="1" t="s">
        <v>2825</v>
      </c>
    </row>
    <row r="518" spans="1:1" x14ac:dyDescent="0.25">
      <c r="A518" s="1" t="s">
        <v>2826</v>
      </c>
    </row>
    <row r="519" spans="1:1" x14ac:dyDescent="0.25">
      <c r="A519" s="1" t="s">
        <v>2827</v>
      </c>
    </row>
    <row r="520" spans="1:1" x14ac:dyDescent="0.25">
      <c r="A520" s="1" t="s">
        <v>2828</v>
      </c>
    </row>
    <row r="521" spans="1:1" x14ac:dyDescent="0.25">
      <c r="A521" s="1" t="s">
        <v>2829</v>
      </c>
    </row>
    <row r="522" spans="1:1" x14ac:dyDescent="0.25">
      <c r="A522" s="1" t="s">
        <v>2830</v>
      </c>
    </row>
    <row r="523" spans="1:1" x14ac:dyDescent="0.25">
      <c r="A523" s="1" t="s">
        <v>2831</v>
      </c>
    </row>
    <row r="524" spans="1:1" x14ac:dyDescent="0.25">
      <c r="A524" s="1" t="s">
        <v>2832</v>
      </c>
    </row>
    <row r="525" spans="1:1" x14ac:dyDescent="0.25">
      <c r="A525" s="1" t="s">
        <v>2833</v>
      </c>
    </row>
    <row r="526" spans="1:1" x14ac:dyDescent="0.25">
      <c r="A526" s="1" t="s">
        <v>2834</v>
      </c>
    </row>
    <row r="527" spans="1:1" x14ac:dyDescent="0.25">
      <c r="A527" s="1" t="s">
        <v>2835</v>
      </c>
    </row>
    <row r="528" spans="1:1" x14ac:dyDescent="0.25">
      <c r="A528" s="1" t="s">
        <v>2836</v>
      </c>
    </row>
    <row r="529" spans="1:1" x14ac:dyDescent="0.25">
      <c r="A529" s="1" t="s">
        <v>2837</v>
      </c>
    </row>
    <row r="530" spans="1:1" x14ac:dyDescent="0.25">
      <c r="A530" s="1" t="s">
        <v>2838</v>
      </c>
    </row>
    <row r="531" spans="1:1" x14ac:dyDescent="0.25">
      <c r="A531" s="1" t="s">
        <v>2839</v>
      </c>
    </row>
    <row r="532" spans="1:1" x14ac:dyDescent="0.25">
      <c r="A532" s="1" t="s">
        <v>2840</v>
      </c>
    </row>
    <row r="533" spans="1:1" x14ac:dyDescent="0.25">
      <c r="A533" s="1" t="s">
        <v>2841</v>
      </c>
    </row>
    <row r="534" spans="1:1" x14ac:dyDescent="0.25">
      <c r="A534" s="1" t="s">
        <v>2842</v>
      </c>
    </row>
    <row r="535" spans="1:1" x14ac:dyDescent="0.25">
      <c r="A535" s="1" t="s">
        <v>2843</v>
      </c>
    </row>
    <row r="536" spans="1:1" x14ac:dyDescent="0.25">
      <c r="A536" s="1" t="s">
        <v>2844</v>
      </c>
    </row>
    <row r="537" spans="1:1" x14ac:dyDescent="0.25">
      <c r="A537" s="1" t="s">
        <v>2845</v>
      </c>
    </row>
    <row r="538" spans="1:1" x14ac:dyDescent="0.25">
      <c r="A538" s="1" t="s">
        <v>2846</v>
      </c>
    </row>
    <row r="539" spans="1:1" x14ac:dyDescent="0.25">
      <c r="A539" s="1" t="s">
        <v>2847</v>
      </c>
    </row>
    <row r="540" spans="1:1" x14ac:dyDescent="0.25">
      <c r="A540" s="1" t="s">
        <v>2848</v>
      </c>
    </row>
    <row r="541" spans="1:1" x14ac:dyDescent="0.25">
      <c r="A541" s="1" t="s">
        <v>2849</v>
      </c>
    </row>
    <row r="542" spans="1:1" x14ac:dyDescent="0.25">
      <c r="A542" s="1" t="s">
        <v>2850</v>
      </c>
    </row>
    <row r="543" spans="1:1" x14ac:dyDescent="0.25">
      <c r="A543" s="1" t="s">
        <v>2851</v>
      </c>
    </row>
    <row r="544" spans="1:1" x14ac:dyDescent="0.25">
      <c r="A544" s="1" t="s">
        <v>2852</v>
      </c>
    </row>
    <row r="545" spans="1:1" x14ac:dyDescent="0.25">
      <c r="A545" s="1" t="s">
        <v>2853</v>
      </c>
    </row>
    <row r="546" spans="1:1" x14ac:dyDescent="0.25">
      <c r="A546" s="1" t="s">
        <v>2854</v>
      </c>
    </row>
    <row r="547" spans="1:1" x14ac:dyDescent="0.25">
      <c r="A547" s="1" t="s">
        <v>2855</v>
      </c>
    </row>
    <row r="548" spans="1:1" x14ac:dyDescent="0.25">
      <c r="A548" s="1" t="s">
        <v>2856</v>
      </c>
    </row>
    <row r="549" spans="1:1" x14ac:dyDescent="0.25">
      <c r="A549" s="1" t="s">
        <v>2857</v>
      </c>
    </row>
    <row r="550" spans="1:1" x14ac:dyDescent="0.25">
      <c r="A550" s="1" t="s">
        <v>3514</v>
      </c>
    </row>
    <row r="551" spans="1:1" x14ac:dyDescent="0.25">
      <c r="A551" s="1" t="s">
        <v>2858</v>
      </c>
    </row>
    <row r="552" spans="1:1" x14ac:dyDescent="0.25">
      <c r="A552" s="1" t="s">
        <v>2859</v>
      </c>
    </row>
    <row r="553" spans="1:1" x14ac:dyDescent="0.25">
      <c r="A553" s="1" t="s">
        <v>3588</v>
      </c>
    </row>
    <row r="554" spans="1:1" x14ac:dyDescent="0.25">
      <c r="A554" s="1" t="s">
        <v>2860</v>
      </c>
    </row>
    <row r="555" spans="1:1" x14ac:dyDescent="0.25">
      <c r="A555" s="1" t="s">
        <v>3374</v>
      </c>
    </row>
    <row r="556" spans="1:1" x14ac:dyDescent="0.25">
      <c r="A556" s="1" t="s">
        <v>2861</v>
      </c>
    </row>
    <row r="557" spans="1:1" x14ac:dyDescent="0.25">
      <c r="A557" s="1" t="s">
        <v>2862</v>
      </c>
    </row>
    <row r="558" spans="1:1" x14ac:dyDescent="0.25">
      <c r="A558" s="1" t="s">
        <v>2863</v>
      </c>
    </row>
    <row r="559" spans="1:1" x14ac:dyDescent="0.25">
      <c r="A559" s="1" t="s">
        <v>2864</v>
      </c>
    </row>
    <row r="560" spans="1:1" x14ac:dyDescent="0.25">
      <c r="A560" s="1" t="s">
        <v>2865</v>
      </c>
    </row>
    <row r="561" spans="1:1" x14ac:dyDescent="0.25">
      <c r="A561" s="1" t="s">
        <v>2866</v>
      </c>
    </row>
    <row r="562" spans="1:1" x14ac:dyDescent="0.25">
      <c r="A562" s="1" t="s">
        <v>2867</v>
      </c>
    </row>
    <row r="563" spans="1:1" x14ac:dyDescent="0.25">
      <c r="A563" s="1" t="s">
        <v>2868</v>
      </c>
    </row>
    <row r="564" spans="1:1" x14ac:dyDescent="0.25">
      <c r="A564" s="1" t="s">
        <v>2869</v>
      </c>
    </row>
    <row r="565" spans="1:1" x14ac:dyDescent="0.25">
      <c r="A565" s="1" t="s">
        <v>2870</v>
      </c>
    </row>
    <row r="566" spans="1:1" x14ac:dyDescent="0.25">
      <c r="A566" s="1" t="s">
        <v>2871</v>
      </c>
    </row>
    <row r="567" spans="1:1" x14ac:dyDescent="0.25">
      <c r="A567" s="1" t="s">
        <v>2872</v>
      </c>
    </row>
    <row r="568" spans="1:1" x14ac:dyDescent="0.25">
      <c r="A568" s="1" t="s">
        <v>2873</v>
      </c>
    </row>
    <row r="569" spans="1:1" x14ac:dyDescent="0.25">
      <c r="A569" s="1" t="s">
        <v>2874</v>
      </c>
    </row>
    <row r="570" spans="1:1" x14ac:dyDescent="0.25">
      <c r="A570" s="1" t="s">
        <v>2875</v>
      </c>
    </row>
    <row r="571" spans="1:1" x14ac:dyDescent="0.25">
      <c r="A571" s="1" t="s">
        <v>2876</v>
      </c>
    </row>
    <row r="572" spans="1:1" x14ac:dyDescent="0.25">
      <c r="A572" s="1" t="s">
        <v>2877</v>
      </c>
    </row>
    <row r="573" spans="1:1" x14ac:dyDescent="0.25">
      <c r="A573" s="1" t="s">
        <v>2878</v>
      </c>
    </row>
    <row r="574" spans="1:1" x14ac:dyDescent="0.25">
      <c r="A574" s="1" t="s">
        <v>2879</v>
      </c>
    </row>
    <row r="575" spans="1:1" x14ac:dyDescent="0.25">
      <c r="A575" s="1" t="s">
        <v>2880</v>
      </c>
    </row>
    <row r="576" spans="1:1" x14ac:dyDescent="0.25">
      <c r="A576" s="1" t="s">
        <v>2881</v>
      </c>
    </row>
    <row r="577" spans="1:1" x14ac:dyDescent="0.25">
      <c r="A577" s="1" t="s">
        <v>3466</v>
      </c>
    </row>
    <row r="578" spans="1:1" x14ac:dyDescent="0.25">
      <c r="A578" s="1" t="s">
        <v>3467</v>
      </c>
    </row>
    <row r="579" spans="1:1" x14ac:dyDescent="0.25">
      <c r="A579" s="1" t="s">
        <v>2882</v>
      </c>
    </row>
    <row r="580" spans="1:1" x14ac:dyDescent="0.25">
      <c r="A580" s="1" t="s">
        <v>2883</v>
      </c>
    </row>
    <row r="581" spans="1:1" x14ac:dyDescent="0.25">
      <c r="A581" s="1" t="s">
        <v>2884</v>
      </c>
    </row>
    <row r="582" spans="1:1" x14ac:dyDescent="0.25">
      <c r="A582" s="1" t="s">
        <v>2885</v>
      </c>
    </row>
    <row r="583" spans="1:1" x14ac:dyDescent="0.25">
      <c r="A583" s="1" t="s">
        <v>2886</v>
      </c>
    </row>
    <row r="584" spans="1:1" x14ac:dyDescent="0.25">
      <c r="A584" s="1" t="s">
        <v>3468</v>
      </c>
    </row>
    <row r="585" spans="1:1" x14ac:dyDescent="0.25">
      <c r="A585" s="1" t="s">
        <v>2887</v>
      </c>
    </row>
    <row r="586" spans="1:1" x14ac:dyDescent="0.25">
      <c r="A586" s="1" t="s">
        <v>2888</v>
      </c>
    </row>
    <row r="587" spans="1:1" x14ac:dyDescent="0.25">
      <c r="A587" s="1" t="s">
        <v>2889</v>
      </c>
    </row>
    <row r="588" spans="1:1" x14ac:dyDescent="0.25">
      <c r="A588" s="1" t="s">
        <v>2890</v>
      </c>
    </row>
    <row r="589" spans="1:1" x14ac:dyDescent="0.25">
      <c r="A589" s="1" t="s">
        <v>2891</v>
      </c>
    </row>
    <row r="590" spans="1:1" x14ac:dyDescent="0.25">
      <c r="A590" s="1" t="s">
        <v>2892</v>
      </c>
    </row>
    <row r="591" spans="1:1" x14ac:dyDescent="0.25">
      <c r="A591" s="1" t="s">
        <v>2893</v>
      </c>
    </row>
    <row r="592" spans="1:1" x14ac:dyDescent="0.25">
      <c r="A592" s="1" t="s">
        <v>2894</v>
      </c>
    </row>
    <row r="593" spans="1:1" x14ac:dyDescent="0.25">
      <c r="A593" s="1" t="s">
        <v>2895</v>
      </c>
    </row>
    <row r="594" spans="1:1" x14ac:dyDescent="0.25">
      <c r="A594" s="1" t="s">
        <v>2896</v>
      </c>
    </row>
    <row r="595" spans="1:1" x14ac:dyDescent="0.25">
      <c r="A595" s="1" t="s">
        <v>2897</v>
      </c>
    </row>
    <row r="596" spans="1:1" x14ac:dyDescent="0.25">
      <c r="A596" s="1" t="s">
        <v>2898</v>
      </c>
    </row>
    <row r="597" spans="1:1" x14ac:dyDescent="0.25">
      <c r="A597" s="1" t="s">
        <v>2899</v>
      </c>
    </row>
    <row r="598" spans="1:1" x14ac:dyDescent="0.25">
      <c r="A598" s="1" t="s">
        <v>2900</v>
      </c>
    </row>
    <row r="599" spans="1:1" x14ac:dyDescent="0.25">
      <c r="A599" s="1" t="s">
        <v>2901</v>
      </c>
    </row>
    <row r="600" spans="1:1" x14ac:dyDescent="0.25">
      <c r="A600" s="1" t="s">
        <v>2902</v>
      </c>
    </row>
    <row r="601" spans="1:1" x14ac:dyDescent="0.25">
      <c r="A601" s="1" t="s">
        <v>3827</v>
      </c>
    </row>
    <row r="602" spans="1:1" x14ac:dyDescent="0.25">
      <c r="A602" s="1" t="s">
        <v>2903</v>
      </c>
    </row>
    <row r="603" spans="1:1" x14ac:dyDescent="0.25">
      <c r="A603" s="1" t="s">
        <v>2904</v>
      </c>
    </row>
    <row r="604" spans="1:1" x14ac:dyDescent="0.25">
      <c r="A604" s="1" t="s">
        <v>3828</v>
      </c>
    </row>
    <row r="605" spans="1:1" x14ac:dyDescent="0.25">
      <c r="A605" s="1" t="s">
        <v>2905</v>
      </c>
    </row>
    <row r="606" spans="1:1" x14ac:dyDescent="0.25">
      <c r="A606" s="1" t="s">
        <v>2906</v>
      </c>
    </row>
    <row r="607" spans="1:1" x14ac:dyDescent="0.25">
      <c r="A607" s="1" t="s">
        <v>2907</v>
      </c>
    </row>
    <row r="608" spans="1:1" x14ac:dyDescent="0.25">
      <c r="A608" s="1" t="s">
        <v>2908</v>
      </c>
    </row>
    <row r="609" spans="1:1" x14ac:dyDescent="0.25">
      <c r="A609" s="1" t="s">
        <v>2909</v>
      </c>
    </row>
    <row r="610" spans="1:1" x14ac:dyDescent="0.25">
      <c r="A610" s="1" t="s">
        <v>2910</v>
      </c>
    </row>
    <row r="611" spans="1:1" x14ac:dyDescent="0.25">
      <c r="A611" s="1" t="s">
        <v>3649</v>
      </c>
    </row>
    <row r="612" spans="1:1" x14ac:dyDescent="0.25">
      <c r="A612" s="1" t="s">
        <v>3650</v>
      </c>
    </row>
    <row r="613" spans="1:1" x14ac:dyDescent="0.25">
      <c r="A613" s="1" t="s">
        <v>3651</v>
      </c>
    </row>
    <row r="614" spans="1:1" x14ac:dyDescent="0.25">
      <c r="A614" s="1" t="s">
        <v>2911</v>
      </c>
    </row>
    <row r="615" spans="1:1" x14ac:dyDescent="0.25">
      <c r="A615" s="1" t="s">
        <v>2912</v>
      </c>
    </row>
    <row r="616" spans="1:1" x14ac:dyDescent="0.25">
      <c r="A616" s="1" t="s">
        <v>2913</v>
      </c>
    </row>
    <row r="617" spans="1:1" x14ac:dyDescent="0.25">
      <c r="A617" s="1" t="s">
        <v>2914</v>
      </c>
    </row>
    <row r="618" spans="1:1" x14ac:dyDescent="0.25">
      <c r="A618" s="1" t="s">
        <v>2915</v>
      </c>
    </row>
    <row r="619" spans="1:1" x14ac:dyDescent="0.25">
      <c r="A619" s="1" t="s">
        <v>2916</v>
      </c>
    </row>
    <row r="620" spans="1:1" x14ac:dyDescent="0.25">
      <c r="A620" s="1" t="s">
        <v>2917</v>
      </c>
    </row>
    <row r="621" spans="1:1" x14ac:dyDescent="0.25">
      <c r="A621" s="1" t="s">
        <v>3800</v>
      </c>
    </row>
    <row r="622" spans="1:1" x14ac:dyDescent="0.25">
      <c r="A622" s="1" t="s">
        <v>3772</v>
      </c>
    </row>
    <row r="623" spans="1:1" x14ac:dyDescent="0.25">
      <c r="A623" s="1" t="s">
        <v>3721</v>
      </c>
    </row>
    <row r="624" spans="1:1" x14ac:dyDescent="0.25">
      <c r="A624" s="1" t="s">
        <v>3802</v>
      </c>
    </row>
    <row r="625" spans="1:1" x14ac:dyDescent="0.25">
      <c r="A625" s="1" t="s">
        <v>3679</v>
      </c>
    </row>
    <row r="626" spans="1:1" x14ac:dyDescent="0.25">
      <c r="A626" s="1" t="s">
        <v>3706</v>
      </c>
    </row>
    <row r="627" spans="1:1" x14ac:dyDescent="0.25">
      <c r="A627" s="1" t="s">
        <v>3621</v>
      </c>
    </row>
    <row r="628" spans="1:1" x14ac:dyDescent="0.25">
      <c r="A628" s="1" t="s">
        <v>3636</v>
      </c>
    </row>
    <row r="629" spans="1:1" x14ac:dyDescent="0.25">
      <c r="A629" s="1" t="s">
        <v>3575</v>
      </c>
    </row>
    <row r="630" spans="1:1" x14ac:dyDescent="0.25">
      <c r="A630" s="1" t="s">
        <v>3576</v>
      </c>
    </row>
    <row r="631" spans="1:1" x14ac:dyDescent="0.25">
      <c r="A631" s="1" t="s">
        <v>3510</v>
      </c>
    </row>
    <row r="632" spans="1:1" x14ac:dyDescent="0.25">
      <c r="A632" s="1" t="s">
        <v>3611</v>
      </c>
    </row>
    <row r="633" spans="1:1" x14ac:dyDescent="0.25">
      <c r="A633" s="1" t="s">
        <v>3768</v>
      </c>
    </row>
    <row r="634" spans="1:1" x14ac:dyDescent="0.25">
      <c r="A634" s="1" t="s">
        <v>3474</v>
      </c>
    </row>
    <row r="635" spans="1:1" x14ac:dyDescent="0.25">
      <c r="A635" s="1" t="s">
        <v>3381</v>
      </c>
    </row>
    <row r="636" spans="1:1" x14ac:dyDescent="0.25">
      <c r="A636" s="1" t="s">
        <v>3432</v>
      </c>
    </row>
    <row r="637" spans="1:1" x14ac:dyDescent="0.25">
      <c r="A637" s="1" t="s">
        <v>3358</v>
      </c>
    </row>
    <row r="638" spans="1:1" x14ac:dyDescent="0.25">
      <c r="A638" s="1" t="s">
        <v>3359</v>
      </c>
    </row>
    <row r="639" spans="1:1" x14ac:dyDescent="0.25">
      <c r="A639" s="1" t="s">
        <v>3360</v>
      </c>
    </row>
    <row r="640" spans="1:1" x14ac:dyDescent="0.25">
      <c r="A640" s="1" t="s">
        <v>3357</v>
      </c>
    </row>
    <row r="641" spans="1:1" x14ac:dyDescent="0.25">
      <c r="A641" s="1" t="s">
        <v>3356</v>
      </c>
    </row>
    <row r="642" spans="1:1" x14ac:dyDescent="0.25">
      <c r="A642" s="1" t="s">
        <v>3316</v>
      </c>
    </row>
    <row r="643" spans="1:1" x14ac:dyDescent="0.25">
      <c r="A643" s="1" t="s">
        <v>3094</v>
      </c>
    </row>
    <row r="644" spans="1:1" x14ac:dyDescent="0.25">
      <c r="A644" s="1" t="s">
        <v>3101</v>
      </c>
    </row>
    <row r="645" spans="1:1" x14ac:dyDescent="0.25">
      <c r="A645" s="1" t="s">
        <v>3376</v>
      </c>
    </row>
    <row r="646" spans="1:1" x14ac:dyDescent="0.25">
      <c r="A646" s="1" t="s">
        <v>3342</v>
      </c>
    </row>
    <row r="647" spans="1:1" x14ac:dyDescent="0.25">
      <c r="A647" s="1" t="s">
        <v>2980</v>
      </c>
    </row>
    <row r="648" spans="1:1" x14ac:dyDescent="0.25">
      <c r="A648" s="1" t="s">
        <v>2981</v>
      </c>
    </row>
    <row r="649" spans="1:1" x14ac:dyDescent="0.25">
      <c r="A649" s="1" t="s">
        <v>3275</v>
      </c>
    </row>
    <row r="650" spans="1:1" x14ac:dyDescent="0.25">
      <c r="A650" s="1" t="s">
        <v>3274</v>
      </c>
    </row>
    <row r="651" spans="1:1" x14ac:dyDescent="0.25">
      <c r="A651" s="1" t="s">
        <v>3100</v>
      </c>
    </row>
    <row r="652" spans="1:1" x14ac:dyDescent="0.25">
      <c r="A652" s="1" t="s">
        <v>3317</v>
      </c>
    </row>
    <row r="653" spans="1:1" x14ac:dyDescent="0.25">
      <c r="A653" s="1" t="s">
        <v>3273</v>
      </c>
    </row>
    <row r="654" spans="1:1" x14ac:dyDescent="0.25">
      <c r="A654" s="1" t="s">
        <v>3335</v>
      </c>
    </row>
    <row r="655" spans="1:1" x14ac:dyDescent="0.25">
      <c r="A655" s="1" t="s">
        <v>3404</v>
      </c>
    </row>
    <row r="656" spans="1:1" x14ac:dyDescent="0.25">
      <c r="A656" s="1" t="s">
        <v>3265</v>
      </c>
    </row>
    <row r="657" spans="1:1" x14ac:dyDescent="0.25">
      <c r="A657" s="1" t="s">
        <v>3095</v>
      </c>
    </row>
    <row r="658" spans="1:1" x14ac:dyDescent="0.25">
      <c r="A658" s="1" t="s">
        <v>3102</v>
      </c>
    </row>
    <row r="659" spans="1:1" x14ac:dyDescent="0.25">
      <c r="A659" s="1" t="s">
        <v>3096</v>
      </c>
    </row>
    <row r="660" spans="1:1" x14ac:dyDescent="0.25">
      <c r="A660" s="1" t="s">
        <v>3340</v>
      </c>
    </row>
    <row r="661" spans="1:1" x14ac:dyDescent="0.25">
      <c r="A661" s="1" t="s">
        <v>3336</v>
      </c>
    </row>
    <row r="662" spans="1:1" x14ac:dyDescent="0.25">
      <c r="A662" s="1" t="s">
        <v>3337</v>
      </c>
    </row>
    <row r="663" spans="1:1" x14ac:dyDescent="0.25">
      <c r="A663" s="1" t="s">
        <v>2988</v>
      </c>
    </row>
    <row r="664" spans="1:1" x14ac:dyDescent="0.25">
      <c r="A664" s="1" t="s">
        <v>3652</v>
      </c>
    </row>
    <row r="665" spans="1:1" x14ac:dyDescent="0.25">
      <c r="A665" s="1" t="s">
        <v>2989</v>
      </c>
    </row>
    <row r="666" spans="1:1" x14ac:dyDescent="0.25">
      <c r="A666" s="1" t="s">
        <v>2990</v>
      </c>
    </row>
    <row r="667" spans="1:1" x14ac:dyDescent="0.25">
      <c r="A667" s="1" t="s">
        <v>2991</v>
      </c>
    </row>
    <row r="668" spans="1:1" x14ac:dyDescent="0.25">
      <c r="A668" s="1" t="s">
        <v>2992</v>
      </c>
    </row>
    <row r="669" spans="1:1" x14ac:dyDescent="0.25">
      <c r="A669" s="1" t="s">
        <v>2993</v>
      </c>
    </row>
    <row r="670" spans="1:1" x14ac:dyDescent="0.25">
      <c r="A670" s="1" t="s">
        <v>2994</v>
      </c>
    </row>
    <row r="671" spans="1:1" x14ac:dyDescent="0.25">
      <c r="A671" s="1" t="s">
        <v>3334</v>
      </c>
    </row>
    <row r="672" spans="1:1" x14ac:dyDescent="0.25">
      <c r="A672" s="1" t="s">
        <v>3341</v>
      </c>
    </row>
    <row r="673" spans="1:1" x14ac:dyDescent="0.25">
      <c r="A673" s="1" t="s">
        <v>3403</v>
      </c>
    </row>
    <row r="674" spans="1:1" x14ac:dyDescent="0.25">
      <c r="A674" s="1" t="s">
        <v>3338</v>
      </c>
    </row>
    <row r="675" spans="1:1" x14ac:dyDescent="0.25">
      <c r="A675" s="1" t="s">
        <v>3339</v>
      </c>
    </row>
    <row r="676" spans="1:1" x14ac:dyDescent="0.25">
      <c r="A676" s="1" t="s">
        <v>3343</v>
      </c>
    </row>
    <row r="677" spans="1:1" x14ac:dyDescent="0.25">
      <c r="A677" s="1" t="s">
        <v>2995</v>
      </c>
    </row>
    <row r="678" spans="1:1" x14ac:dyDescent="0.25">
      <c r="A678" s="1" t="s">
        <v>3465</v>
      </c>
    </row>
    <row r="679" spans="1:1" x14ac:dyDescent="0.25">
      <c r="A679" s="1" t="s">
        <v>3493</v>
      </c>
    </row>
    <row r="680" spans="1:1" x14ac:dyDescent="0.25">
      <c r="A680" s="1" t="s">
        <v>2996</v>
      </c>
    </row>
    <row r="681" spans="1:1" x14ac:dyDescent="0.25">
      <c r="A681" s="1" t="s">
        <v>3426</v>
      </c>
    </row>
    <row r="682" spans="1:1" x14ac:dyDescent="0.25">
      <c r="A682" s="1" t="s">
        <v>3001</v>
      </c>
    </row>
    <row r="683" spans="1:1" x14ac:dyDescent="0.25">
      <c r="A683" s="1" t="s">
        <v>3003</v>
      </c>
    </row>
    <row r="684" spans="1:1" x14ac:dyDescent="0.25">
      <c r="A684" s="1" t="s">
        <v>3004</v>
      </c>
    </row>
    <row r="685" spans="1:1" x14ac:dyDescent="0.25">
      <c r="A685" s="1" t="s">
        <v>3005</v>
      </c>
    </row>
    <row r="686" spans="1:1" x14ac:dyDescent="0.25">
      <c r="A686" s="1" t="s">
        <v>3006</v>
      </c>
    </row>
    <row r="687" spans="1:1" x14ac:dyDescent="0.25">
      <c r="A687" s="1" t="s">
        <v>3007</v>
      </c>
    </row>
    <row r="688" spans="1:1" x14ac:dyDescent="0.25">
      <c r="A688" s="1" t="s">
        <v>3008</v>
      </c>
    </row>
    <row r="689" spans="1:1" x14ac:dyDescent="0.25">
      <c r="A689" s="1" t="s">
        <v>3009</v>
      </c>
    </row>
    <row r="690" spans="1:1" x14ac:dyDescent="0.25">
      <c r="A690" s="1" t="s">
        <v>3010</v>
      </c>
    </row>
    <row r="691" spans="1:1" x14ac:dyDescent="0.25">
      <c r="A691" s="1" t="s">
        <v>3011</v>
      </c>
    </row>
    <row r="692" spans="1:1" x14ac:dyDescent="0.25">
      <c r="A692" s="1" t="s">
        <v>3012</v>
      </c>
    </row>
    <row r="693" spans="1:1" x14ac:dyDescent="0.25">
      <c r="A693" s="1" t="s">
        <v>3013</v>
      </c>
    </row>
    <row r="694" spans="1:1" x14ac:dyDescent="0.25">
      <c r="A694" s="1" t="s">
        <v>3014</v>
      </c>
    </row>
    <row r="695" spans="1:1" x14ac:dyDescent="0.25">
      <c r="A695" s="1" t="s">
        <v>3015</v>
      </c>
    </row>
    <row r="696" spans="1:1" x14ac:dyDescent="0.25">
      <c r="A696" s="1" t="s">
        <v>3017</v>
      </c>
    </row>
    <row r="697" spans="1:1" x14ac:dyDescent="0.25">
      <c r="A697" s="1" t="s">
        <v>3018</v>
      </c>
    </row>
    <row r="698" spans="1:1" x14ac:dyDescent="0.25">
      <c r="A698" s="1" t="s">
        <v>3021</v>
      </c>
    </row>
    <row r="699" spans="1:1" x14ac:dyDescent="0.25">
      <c r="A699" s="1" t="s">
        <v>3022</v>
      </c>
    </row>
    <row r="700" spans="1:1" x14ac:dyDescent="0.25">
      <c r="A700" s="1" t="s">
        <v>3023</v>
      </c>
    </row>
    <row r="701" spans="1:1" x14ac:dyDescent="0.25">
      <c r="A701" s="1" t="s">
        <v>3024</v>
      </c>
    </row>
    <row r="702" spans="1:1" x14ac:dyDescent="0.25">
      <c r="A702" s="1" t="s">
        <v>3025</v>
      </c>
    </row>
    <row r="703" spans="1:1" x14ac:dyDescent="0.25">
      <c r="A703" s="1" t="s">
        <v>3026</v>
      </c>
    </row>
    <row r="704" spans="1:1" x14ac:dyDescent="0.25">
      <c r="A704" s="1" t="s">
        <v>3027</v>
      </c>
    </row>
    <row r="705" spans="1:1" x14ac:dyDescent="0.25">
      <c r="A705" s="1" t="s">
        <v>3266</v>
      </c>
    </row>
    <row r="706" spans="1:1" x14ac:dyDescent="0.25">
      <c r="A706" s="1" t="s">
        <v>3028</v>
      </c>
    </row>
    <row r="707" spans="1:1" x14ac:dyDescent="0.25">
      <c r="A707" t="s">
        <v>3029</v>
      </c>
    </row>
    <row r="708" spans="1:1" x14ac:dyDescent="0.25">
      <c r="A708" t="s">
        <v>3030</v>
      </c>
    </row>
    <row r="709" spans="1:1" x14ac:dyDescent="0.25">
      <c r="A709" t="s">
        <v>3031</v>
      </c>
    </row>
    <row r="710" spans="1:1" x14ac:dyDescent="0.25">
      <c r="A710" t="s">
        <v>3032</v>
      </c>
    </row>
    <row r="711" spans="1:1" x14ac:dyDescent="0.25">
      <c r="A711" t="s">
        <v>3034</v>
      </c>
    </row>
    <row r="712" spans="1:1" x14ac:dyDescent="0.25">
      <c r="A712" t="s">
        <v>3035</v>
      </c>
    </row>
    <row r="713" spans="1:1" x14ac:dyDescent="0.25">
      <c r="A713" t="s">
        <v>3036</v>
      </c>
    </row>
    <row r="714" spans="1:1" x14ac:dyDescent="0.25">
      <c r="A714" t="s">
        <v>3037</v>
      </c>
    </row>
    <row r="715" spans="1:1" x14ac:dyDescent="0.25">
      <c r="A715" t="s">
        <v>3040</v>
      </c>
    </row>
    <row r="716" spans="1:1" x14ac:dyDescent="0.25">
      <c r="A716" t="s">
        <v>3041</v>
      </c>
    </row>
    <row r="717" spans="1:1" x14ac:dyDescent="0.25">
      <c r="A717" s="1" t="s">
        <v>2997</v>
      </c>
    </row>
    <row r="718" spans="1:1" x14ac:dyDescent="0.25">
      <c r="A718" s="1" t="s">
        <v>2998</v>
      </c>
    </row>
    <row r="719" spans="1:1" x14ac:dyDescent="0.25">
      <c r="A719" s="1" t="s">
        <v>2961</v>
      </c>
    </row>
    <row r="720" spans="1:1" x14ac:dyDescent="0.25">
      <c r="A720" s="1" t="s">
        <v>2962</v>
      </c>
    </row>
    <row r="721" spans="1:1" x14ac:dyDescent="0.25">
      <c r="A721" s="1" t="s">
        <v>2967</v>
      </c>
    </row>
    <row r="722" spans="1:1" x14ac:dyDescent="0.25">
      <c r="A722" s="1" t="s">
        <v>2972</v>
      </c>
    </row>
    <row r="723" spans="1:1" x14ac:dyDescent="0.25">
      <c r="A723" s="1" t="s">
        <v>2976</v>
      </c>
    </row>
    <row r="724" spans="1:1" x14ac:dyDescent="0.25">
      <c r="A724" s="1" t="s">
        <v>3831</v>
      </c>
    </row>
    <row r="725" spans="1:1" x14ac:dyDescent="0.25">
      <c r="A725" s="1" t="s">
        <v>3841</v>
      </c>
    </row>
    <row r="726" spans="1:1" x14ac:dyDescent="0.25">
      <c r="A726" s="1" t="s">
        <v>3842</v>
      </c>
    </row>
    <row r="727" spans="1:1" x14ac:dyDescent="0.25">
      <c r="A727" s="1" t="s">
        <v>3844</v>
      </c>
    </row>
    <row r="728" spans="1:1" x14ac:dyDescent="0.25">
      <c r="A728" s="1"/>
    </row>
    <row r="729" spans="1:1" x14ac:dyDescent="0.25">
      <c r="A729" s="1"/>
    </row>
    <row r="730" spans="1:1" x14ac:dyDescent="0.25">
      <c r="A730" s="1"/>
    </row>
    <row r="731" spans="1:1" x14ac:dyDescent="0.25">
      <c r="A731" s="1"/>
    </row>
    <row r="732" spans="1:1" x14ac:dyDescent="0.25">
      <c r="A732" s="1"/>
    </row>
    <row r="733" spans="1:1" x14ac:dyDescent="0.25">
      <c r="A733" s="1"/>
    </row>
    <row r="734" spans="1:1" x14ac:dyDescent="0.25">
      <c r="A734" s="1"/>
    </row>
    <row r="735" spans="1:1" x14ac:dyDescent="0.25">
      <c r="A735" s="1"/>
    </row>
    <row r="736" spans="1:1" x14ac:dyDescent="0.25">
      <c r="A736" s="1"/>
    </row>
    <row r="737" spans="1:1" x14ac:dyDescent="0.25">
      <c r="A737" s="1"/>
    </row>
    <row r="738" spans="1:1" x14ac:dyDescent="0.25">
      <c r="A738" s="1"/>
    </row>
    <row r="739" spans="1:1" x14ac:dyDescent="0.25">
      <c r="A739" s="1"/>
    </row>
    <row r="740" spans="1:1" x14ac:dyDescent="0.25">
      <c r="A740" s="1"/>
    </row>
    <row r="741" spans="1:1" x14ac:dyDescent="0.25">
      <c r="A741" s="1"/>
    </row>
    <row r="742" spans="1:1" x14ac:dyDescent="0.25">
      <c r="A742" s="1"/>
    </row>
    <row r="743" spans="1:1" x14ac:dyDescent="0.25">
      <c r="A743" s="1"/>
    </row>
    <row r="744" spans="1:1" x14ac:dyDescent="0.25">
      <c r="A744" s="1"/>
    </row>
    <row r="745" spans="1:1" x14ac:dyDescent="0.25">
      <c r="A745" s="1"/>
    </row>
    <row r="746" spans="1:1" x14ac:dyDescent="0.25">
      <c r="A746" s="1"/>
    </row>
    <row r="747" spans="1:1" x14ac:dyDescent="0.25">
      <c r="A747" s="1"/>
    </row>
    <row r="748" spans="1:1" x14ac:dyDescent="0.25">
      <c r="A748" s="1"/>
    </row>
    <row r="749" spans="1:1" x14ac:dyDescent="0.25">
      <c r="A749" s="1"/>
    </row>
    <row r="750" spans="1:1" x14ac:dyDescent="0.25">
      <c r="A750" s="1"/>
    </row>
    <row r="751" spans="1:1" x14ac:dyDescent="0.25">
      <c r="A751" s="1"/>
    </row>
    <row r="752" spans="1:1" x14ac:dyDescent="0.25">
      <c r="A752" s="1"/>
    </row>
    <row r="753" spans="1:1" x14ac:dyDescent="0.25">
      <c r="A753" s="1"/>
    </row>
    <row r="754" spans="1:1" x14ac:dyDescent="0.25">
      <c r="A754" s="1"/>
    </row>
    <row r="755" spans="1:1" x14ac:dyDescent="0.25">
      <c r="A755" s="1"/>
    </row>
    <row r="756" spans="1:1" x14ac:dyDescent="0.25">
      <c r="A756" s="1"/>
    </row>
    <row r="757" spans="1:1" x14ac:dyDescent="0.25">
      <c r="A757" s="1"/>
    </row>
    <row r="758" spans="1:1" x14ac:dyDescent="0.25">
      <c r="A758" s="1"/>
    </row>
    <row r="759" spans="1:1" x14ac:dyDescent="0.25">
      <c r="A759" s="1"/>
    </row>
    <row r="760" spans="1:1" x14ac:dyDescent="0.25">
      <c r="A760" s="1"/>
    </row>
    <row r="761" spans="1:1" x14ac:dyDescent="0.25">
      <c r="A761" s="1"/>
    </row>
    <row r="762" spans="1:1" x14ac:dyDescent="0.25">
      <c r="A762" s="1"/>
    </row>
    <row r="763" spans="1:1" x14ac:dyDescent="0.25">
      <c r="A763" s="1"/>
    </row>
    <row r="764" spans="1:1" x14ac:dyDescent="0.25">
      <c r="A764" s="1"/>
    </row>
    <row r="765" spans="1:1" x14ac:dyDescent="0.25">
      <c r="A765" s="1"/>
    </row>
    <row r="766" spans="1:1" x14ac:dyDescent="0.25">
      <c r="A766" s="1"/>
    </row>
    <row r="767" spans="1:1" x14ac:dyDescent="0.25">
      <c r="A767" s="1"/>
    </row>
    <row r="768" spans="1:1" x14ac:dyDescent="0.25">
      <c r="A768" s="1"/>
    </row>
    <row r="769" spans="1:1" x14ac:dyDescent="0.25">
      <c r="A769" s="1"/>
    </row>
    <row r="770" spans="1:1" x14ac:dyDescent="0.25">
      <c r="A770" s="1"/>
    </row>
    <row r="771" spans="1:1" x14ac:dyDescent="0.25">
      <c r="A771" s="1"/>
    </row>
    <row r="772" spans="1:1" x14ac:dyDescent="0.25">
      <c r="A772" s="1"/>
    </row>
    <row r="773" spans="1:1" x14ac:dyDescent="0.25">
      <c r="A773" s="1"/>
    </row>
    <row r="774" spans="1:1" x14ac:dyDescent="0.25">
      <c r="A774" s="1"/>
    </row>
    <row r="775" spans="1:1" x14ac:dyDescent="0.25">
      <c r="A775" s="1"/>
    </row>
    <row r="776" spans="1:1" x14ac:dyDescent="0.25">
      <c r="A776" s="1"/>
    </row>
    <row r="777" spans="1:1" x14ac:dyDescent="0.25">
      <c r="A777" s="1"/>
    </row>
    <row r="778" spans="1:1" x14ac:dyDescent="0.25">
      <c r="A778" s="1"/>
    </row>
    <row r="779" spans="1:1" x14ac:dyDescent="0.25">
      <c r="A779" s="1"/>
    </row>
    <row r="780" spans="1:1" x14ac:dyDescent="0.25">
      <c r="A780" s="1"/>
    </row>
    <row r="781" spans="1:1" x14ac:dyDescent="0.25">
      <c r="A781" s="1"/>
    </row>
    <row r="782" spans="1:1" x14ac:dyDescent="0.25">
      <c r="A782" s="1"/>
    </row>
    <row r="783" spans="1:1" x14ac:dyDescent="0.25">
      <c r="A783" s="1"/>
    </row>
    <row r="784" spans="1:1" x14ac:dyDescent="0.25">
      <c r="A784" s="1"/>
    </row>
    <row r="785" spans="1:1" x14ac:dyDescent="0.25">
      <c r="A785" s="1"/>
    </row>
    <row r="786" spans="1:1" x14ac:dyDescent="0.25">
      <c r="A786" s="1"/>
    </row>
    <row r="787" spans="1:1" x14ac:dyDescent="0.25">
      <c r="A787" s="1"/>
    </row>
    <row r="788" spans="1:1" x14ac:dyDescent="0.25">
      <c r="A788" s="1"/>
    </row>
    <row r="789" spans="1:1" x14ac:dyDescent="0.25">
      <c r="A789" s="1"/>
    </row>
    <row r="790" spans="1:1" x14ac:dyDescent="0.25">
      <c r="A790" s="1"/>
    </row>
    <row r="791" spans="1:1" x14ac:dyDescent="0.25">
      <c r="A791" s="1"/>
    </row>
    <row r="792" spans="1:1" x14ac:dyDescent="0.25">
      <c r="A792" s="1"/>
    </row>
    <row r="793" spans="1:1" x14ac:dyDescent="0.25">
      <c r="A793" s="1"/>
    </row>
    <row r="794" spans="1:1" x14ac:dyDescent="0.25">
      <c r="A794" s="1"/>
    </row>
    <row r="795" spans="1:1" x14ac:dyDescent="0.25">
      <c r="A795" s="1"/>
    </row>
    <row r="796" spans="1:1" x14ac:dyDescent="0.25">
      <c r="A796" s="1"/>
    </row>
    <row r="797" spans="1:1" x14ac:dyDescent="0.25">
      <c r="A797" s="1"/>
    </row>
    <row r="798" spans="1:1" x14ac:dyDescent="0.25">
      <c r="A798" s="1"/>
    </row>
    <row r="799" spans="1:1" x14ac:dyDescent="0.25">
      <c r="A799" s="1"/>
    </row>
    <row r="800" spans="1:1" x14ac:dyDescent="0.25">
      <c r="A800" s="1"/>
    </row>
    <row r="801" spans="1:1" x14ac:dyDescent="0.25">
      <c r="A801" s="1"/>
    </row>
    <row r="802" spans="1:1" x14ac:dyDescent="0.25">
      <c r="A802" s="1"/>
    </row>
    <row r="803" spans="1:1" x14ac:dyDescent="0.25">
      <c r="A803" s="1"/>
    </row>
    <row r="804" spans="1:1" x14ac:dyDescent="0.25">
      <c r="A804" s="1"/>
    </row>
    <row r="805" spans="1:1" x14ac:dyDescent="0.25">
      <c r="A805" s="1"/>
    </row>
    <row r="806" spans="1:1" x14ac:dyDescent="0.25">
      <c r="A806" s="1"/>
    </row>
    <row r="807" spans="1:1" x14ac:dyDescent="0.25">
      <c r="A807" s="1"/>
    </row>
    <row r="808" spans="1:1" x14ac:dyDescent="0.25">
      <c r="A808" s="1"/>
    </row>
    <row r="809" spans="1:1" x14ac:dyDescent="0.25">
      <c r="A809" s="1"/>
    </row>
    <row r="810" spans="1:1" x14ac:dyDescent="0.25">
      <c r="A810" s="1"/>
    </row>
    <row r="811" spans="1:1" x14ac:dyDescent="0.25">
      <c r="A811" s="1"/>
    </row>
    <row r="812" spans="1:1" x14ac:dyDescent="0.25">
      <c r="A812" s="1"/>
    </row>
    <row r="813" spans="1:1" x14ac:dyDescent="0.25">
      <c r="A813" s="1"/>
    </row>
    <row r="814" spans="1:1" x14ac:dyDescent="0.25">
      <c r="A814" s="1"/>
    </row>
    <row r="815" spans="1:1" x14ac:dyDescent="0.25">
      <c r="A815" s="1"/>
    </row>
    <row r="816" spans="1:1" x14ac:dyDescent="0.25">
      <c r="A816" s="1"/>
    </row>
    <row r="817" spans="1:1" x14ac:dyDescent="0.25">
      <c r="A817" s="1"/>
    </row>
    <row r="818" spans="1:1" x14ac:dyDescent="0.25">
      <c r="A818" s="1"/>
    </row>
    <row r="819" spans="1:1" x14ac:dyDescent="0.25">
      <c r="A819" s="1"/>
    </row>
    <row r="820" spans="1:1" x14ac:dyDescent="0.25">
      <c r="A820" s="1"/>
    </row>
    <row r="821" spans="1:1" x14ac:dyDescent="0.25">
      <c r="A821" s="1"/>
    </row>
    <row r="822" spans="1:1" x14ac:dyDescent="0.25">
      <c r="A822" s="1"/>
    </row>
    <row r="823" spans="1:1" x14ac:dyDescent="0.25">
      <c r="A823" s="1"/>
    </row>
    <row r="824" spans="1:1" x14ac:dyDescent="0.25">
      <c r="A824" s="1"/>
    </row>
    <row r="825" spans="1:1" x14ac:dyDescent="0.25">
      <c r="A825" s="1"/>
    </row>
    <row r="826" spans="1:1" x14ac:dyDescent="0.25">
      <c r="A826" s="1"/>
    </row>
    <row r="827" spans="1:1" x14ac:dyDescent="0.25">
      <c r="A827" s="1"/>
    </row>
    <row r="828" spans="1:1" x14ac:dyDescent="0.25">
      <c r="A828" s="1"/>
    </row>
    <row r="829" spans="1:1" x14ac:dyDescent="0.25">
      <c r="A829" s="1"/>
    </row>
    <row r="830" spans="1:1" x14ac:dyDescent="0.25">
      <c r="A830" s="1"/>
    </row>
    <row r="831" spans="1:1" x14ac:dyDescent="0.25">
      <c r="A831" s="1"/>
    </row>
    <row r="832" spans="1:1" x14ac:dyDescent="0.25">
      <c r="A832" s="1"/>
    </row>
    <row r="833" spans="1:1" x14ac:dyDescent="0.25">
      <c r="A833" s="1"/>
    </row>
    <row r="834" spans="1:1" x14ac:dyDescent="0.25">
      <c r="A834" s="1"/>
    </row>
    <row r="835" spans="1:1" x14ac:dyDescent="0.25">
      <c r="A835" s="1"/>
    </row>
    <row r="836" spans="1:1" x14ac:dyDescent="0.25">
      <c r="A836" s="1"/>
    </row>
    <row r="837" spans="1:1" x14ac:dyDescent="0.25">
      <c r="A837" s="1"/>
    </row>
    <row r="838" spans="1:1" x14ac:dyDescent="0.25">
      <c r="A838" s="1"/>
    </row>
    <row r="839" spans="1:1" x14ac:dyDescent="0.25">
      <c r="A839" s="1"/>
    </row>
    <row r="840" spans="1:1" x14ac:dyDescent="0.25">
      <c r="A840" s="1"/>
    </row>
    <row r="841" spans="1:1" x14ac:dyDescent="0.25">
      <c r="A841" s="1"/>
    </row>
    <row r="842" spans="1:1" x14ac:dyDescent="0.25">
      <c r="A842" s="1"/>
    </row>
    <row r="843" spans="1:1" x14ac:dyDescent="0.25">
      <c r="A843" s="1"/>
    </row>
    <row r="844" spans="1:1" x14ac:dyDescent="0.25">
      <c r="A844" s="1"/>
    </row>
    <row r="845" spans="1:1" x14ac:dyDescent="0.25">
      <c r="A845" s="1"/>
    </row>
    <row r="846" spans="1:1" x14ac:dyDescent="0.25">
      <c r="A846" s="1"/>
    </row>
    <row r="847" spans="1:1" x14ac:dyDescent="0.25">
      <c r="A847" s="1"/>
    </row>
    <row r="848" spans="1:1" x14ac:dyDescent="0.25">
      <c r="A848" s="1"/>
    </row>
    <row r="849" spans="1:1" x14ac:dyDescent="0.25">
      <c r="A849" s="1"/>
    </row>
    <row r="850" spans="1:1" x14ac:dyDescent="0.25">
      <c r="A850" s="1"/>
    </row>
    <row r="851" spans="1:1" x14ac:dyDescent="0.25">
      <c r="A851" s="1"/>
    </row>
    <row r="852" spans="1:1" x14ac:dyDescent="0.25">
      <c r="A852" s="1"/>
    </row>
    <row r="853" spans="1:1" x14ac:dyDescent="0.25">
      <c r="A853" s="1"/>
    </row>
    <row r="854" spans="1:1" x14ac:dyDescent="0.25">
      <c r="A854" s="1"/>
    </row>
    <row r="855" spans="1:1" x14ac:dyDescent="0.25">
      <c r="A855" s="1"/>
    </row>
    <row r="856" spans="1:1" x14ac:dyDescent="0.25">
      <c r="A856" s="1"/>
    </row>
    <row r="857" spans="1:1" x14ac:dyDescent="0.25">
      <c r="A857" s="1"/>
    </row>
    <row r="858" spans="1:1" x14ac:dyDescent="0.25">
      <c r="A858" s="1"/>
    </row>
    <row r="859" spans="1:1" x14ac:dyDescent="0.25">
      <c r="A859" s="1"/>
    </row>
    <row r="860" spans="1:1" x14ac:dyDescent="0.25">
      <c r="A860" s="1"/>
    </row>
    <row r="861" spans="1:1" x14ac:dyDescent="0.25">
      <c r="A861" s="1"/>
    </row>
    <row r="862" spans="1:1" x14ac:dyDescent="0.25">
      <c r="A862" s="1"/>
    </row>
    <row r="863" spans="1:1" x14ac:dyDescent="0.25">
      <c r="A863" s="1"/>
    </row>
    <row r="864" spans="1:1" x14ac:dyDescent="0.25">
      <c r="A864" s="1"/>
    </row>
    <row r="865" spans="1:1" x14ac:dyDescent="0.25">
      <c r="A865" s="1"/>
    </row>
    <row r="866" spans="1:1" x14ac:dyDescent="0.25">
      <c r="A866" s="1"/>
    </row>
    <row r="867" spans="1:1" x14ac:dyDescent="0.25">
      <c r="A867" s="1"/>
    </row>
    <row r="868" spans="1:1" x14ac:dyDescent="0.25">
      <c r="A868" s="1"/>
    </row>
    <row r="869" spans="1:1" x14ac:dyDescent="0.25">
      <c r="A869" s="1"/>
    </row>
    <row r="870" spans="1:1" x14ac:dyDescent="0.25">
      <c r="A870" s="1"/>
    </row>
    <row r="871" spans="1:1" x14ac:dyDescent="0.25">
      <c r="A871" s="1"/>
    </row>
    <row r="872" spans="1:1" x14ac:dyDescent="0.25">
      <c r="A872" s="1"/>
    </row>
    <row r="873" spans="1:1" x14ac:dyDescent="0.25">
      <c r="A873" s="1"/>
    </row>
    <row r="874" spans="1:1" x14ac:dyDescent="0.25">
      <c r="A874" s="1"/>
    </row>
    <row r="875" spans="1:1" x14ac:dyDescent="0.25">
      <c r="A875" s="1"/>
    </row>
    <row r="876" spans="1:1" x14ac:dyDescent="0.25">
      <c r="A876" s="1"/>
    </row>
    <row r="877" spans="1:1" x14ac:dyDescent="0.25">
      <c r="A877" s="1"/>
    </row>
    <row r="878" spans="1:1" x14ac:dyDescent="0.25">
      <c r="A878" s="1"/>
    </row>
    <row r="879" spans="1:1" x14ac:dyDescent="0.25">
      <c r="A879" s="1"/>
    </row>
    <row r="880" spans="1:1" x14ac:dyDescent="0.25">
      <c r="A880" s="1"/>
    </row>
    <row r="881" spans="1:1" x14ac:dyDescent="0.25">
      <c r="A881" s="1"/>
    </row>
    <row r="882" spans="1:1" x14ac:dyDescent="0.25">
      <c r="A882" s="1"/>
    </row>
    <row r="883" spans="1:1" x14ac:dyDescent="0.25">
      <c r="A883" s="1"/>
    </row>
    <row r="884" spans="1:1" x14ac:dyDescent="0.25">
      <c r="A884" s="1"/>
    </row>
    <row r="885" spans="1:1" x14ac:dyDescent="0.25">
      <c r="A885" s="1"/>
    </row>
    <row r="886" spans="1:1" x14ac:dyDescent="0.25">
      <c r="A886" s="1"/>
    </row>
    <row r="887" spans="1:1" x14ac:dyDescent="0.25">
      <c r="A887" s="1"/>
    </row>
    <row r="888" spans="1:1" x14ac:dyDescent="0.25">
      <c r="A888" s="1"/>
    </row>
    <row r="889" spans="1:1" x14ac:dyDescent="0.25">
      <c r="A889" s="1"/>
    </row>
    <row r="890" spans="1:1" x14ac:dyDescent="0.25">
      <c r="A890" s="1"/>
    </row>
    <row r="891" spans="1:1" x14ac:dyDescent="0.25">
      <c r="A891" s="1"/>
    </row>
    <row r="892" spans="1:1" x14ac:dyDescent="0.25">
      <c r="A892" s="1"/>
    </row>
    <row r="893" spans="1:1" x14ac:dyDescent="0.25">
      <c r="A893" s="1"/>
    </row>
    <row r="894" spans="1:1" x14ac:dyDescent="0.25">
      <c r="A894" s="1"/>
    </row>
    <row r="895" spans="1:1" x14ac:dyDescent="0.25">
      <c r="A895" s="1"/>
    </row>
    <row r="896" spans="1:1" x14ac:dyDescent="0.25">
      <c r="A896" s="1"/>
    </row>
    <row r="897" spans="1:1" x14ac:dyDescent="0.25">
      <c r="A897" s="1"/>
    </row>
    <row r="898" spans="1:1" x14ac:dyDescent="0.25">
      <c r="A898" s="1"/>
    </row>
    <row r="899" spans="1:1" x14ac:dyDescent="0.25">
      <c r="A899" s="1"/>
    </row>
    <row r="900" spans="1:1" x14ac:dyDescent="0.25">
      <c r="A900" s="1"/>
    </row>
    <row r="901" spans="1:1" x14ac:dyDescent="0.25">
      <c r="A901" s="1"/>
    </row>
    <row r="902" spans="1:1" x14ac:dyDescent="0.25">
      <c r="A902" s="1"/>
    </row>
    <row r="903" spans="1:1" x14ac:dyDescent="0.25">
      <c r="A903" s="1"/>
    </row>
    <row r="904" spans="1:1" x14ac:dyDescent="0.25">
      <c r="A904" s="1"/>
    </row>
    <row r="905" spans="1:1" x14ac:dyDescent="0.25">
      <c r="A905" s="1"/>
    </row>
    <row r="906" spans="1:1" x14ac:dyDescent="0.25">
      <c r="A906" s="1"/>
    </row>
    <row r="907" spans="1:1" x14ac:dyDescent="0.25">
      <c r="A907" s="1"/>
    </row>
    <row r="908" spans="1:1" x14ac:dyDescent="0.25">
      <c r="A908" s="1"/>
    </row>
    <row r="909" spans="1:1" x14ac:dyDescent="0.25">
      <c r="A909" s="1"/>
    </row>
    <row r="910" spans="1:1" x14ac:dyDescent="0.25">
      <c r="A910" s="1"/>
    </row>
    <row r="911" spans="1:1" x14ac:dyDescent="0.25">
      <c r="A911" s="1"/>
    </row>
    <row r="912" spans="1:1" x14ac:dyDescent="0.25">
      <c r="A912" s="1"/>
    </row>
    <row r="913" spans="1:1" x14ac:dyDescent="0.25">
      <c r="A913" s="1"/>
    </row>
    <row r="914" spans="1:1" x14ac:dyDescent="0.25">
      <c r="A914" s="1"/>
    </row>
    <row r="915" spans="1:1" x14ac:dyDescent="0.25">
      <c r="A915" s="1"/>
    </row>
    <row r="916" spans="1:1" x14ac:dyDescent="0.25">
      <c r="A916" s="1"/>
    </row>
    <row r="917" spans="1:1" x14ac:dyDescent="0.25">
      <c r="A917" s="1"/>
    </row>
    <row r="918" spans="1:1" x14ac:dyDescent="0.25">
      <c r="A918" s="1"/>
    </row>
    <row r="919" spans="1:1" x14ac:dyDescent="0.25">
      <c r="A919" s="1"/>
    </row>
    <row r="920" spans="1:1" x14ac:dyDescent="0.25">
      <c r="A920" s="1"/>
    </row>
    <row r="921" spans="1:1" x14ac:dyDescent="0.25">
      <c r="A921" s="1"/>
    </row>
    <row r="922" spans="1:1" x14ac:dyDescent="0.25">
      <c r="A922" s="1"/>
    </row>
    <row r="923" spans="1:1" x14ac:dyDescent="0.25">
      <c r="A923" s="1"/>
    </row>
    <row r="924" spans="1:1" x14ac:dyDescent="0.25">
      <c r="A924" s="1"/>
    </row>
    <row r="925" spans="1:1" x14ac:dyDescent="0.25">
      <c r="A925" s="1"/>
    </row>
    <row r="926" spans="1:1" x14ac:dyDescent="0.25">
      <c r="A926" s="1"/>
    </row>
    <row r="927" spans="1:1" x14ac:dyDescent="0.25">
      <c r="A927" s="1"/>
    </row>
    <row r="928" spans="1:1" x14ac:dyDescent="0.25">
      <c r="A928" s="1"/>
    </row>
    <row r="929" spans="1:1" x14ac:dyDescent="0.25">
      <c r="A929" s="1"/>
    </row>
    <row r="930" spans="1:1" x14ac:dyDescent="0.25">
      <c r="A930" s="1"/>
    </row>
    <row r="931" spans="1:1" x14ac:dyDescent="0.25">
      <c r="A931" s="1"/>
    </row>
    <row r="932" spans="1:1" x14ac:dyDescent="0.25">
      <c r="A932" s="1"/>
    </row>
    <row r="933" spans="1:1" x14ac:dyDescent="0.25">
      <c r="A933" s="1"/>
    </row>
    <row r="934" spans="1:1" x14ac:dyDescent="0.25">
      <c r="A934" s="1"/>
    </row>
    <row r="935" spans="1:1" x14ac:dyDescent="0.25">
      <c r="A935" s="1"/>
    </row>
    <row r="936" spans="1:1" x14ac:dyDescent="0.25">
      <c r="A936" s="1"/>
    </row>
    <row r="937" spans="1:1" x14ac:dyDescent="0.25">
      <c r="A937" s="1"/>
    </row>
    <row r="938" spans="1:1" x14ac:dyDescent="0.25">
      <c r="A938" s="1"/>
    </row>
    <row r="939" spans="1:1" x14ac:dyDescent="0.25">
      <c r="A939" s="1"/>
    </row>
    <row r="940" spans="1:1" x14ac:dyDescent="0.25">
      <c r="A940" s="1"/>
    </row>
    <row r="941" spans="1:1" x14ac:dyDescent="0.25">
      <c r="A941" s="1"/>
    </row>
    <row r="942" spans="1:1" x14ac:dyDescent="0.25">
      <c r="A942" s="1"/>
    </row>
    <row r="943" spans="1:1" x14ac:dyDescent="0.25">
      <c r="A943" s="1"/>
    </row>
    <row r="944" spans="1:1" x14ac:dyDescent="0.25">
      <c r="A944" s="1"/>
    </row>
    <row r="945" spans="1:1" x14ac:dyDescent="0.25">
      <c r="A945" s="1"/>
    </row>
    <row r="946" spans="1:1" x14ac:dyDescent="0.25">
      <c r="A946" s="1"/>
    </row>
    <row r="947" spans="1:1" x14ac:dyDescent="0.25">
      <c r="A947" s="1"/>
    </row>
    <row r="948" spans="1:1" x14ac:dyDescent="0.25">
      <c r="A948" s="1"/>
    </row>
    <row r="949" spans="1:1" x14ac:dyDescent="0.25">
      <c r="A949" s="1"/>
    </row>
    <row r="950" spans="1:1" x14ac:dyDescent="0.25">
      <c r="A950" s="1"/>
    </row>
    <row r="951" spans="1:1" x14ac:dyDescent="0.25">
      <c r="A951" s="1"/>
    </row>
    <row r="952" spans="1:1" x14ac:dyDescent="0.25">
      <c r="A952" s="1"/>
    </row>
    <row r="953" spans="1:1" x14ac:dyDescent="0.25">
      <c r="A953" s="1"/>
    </row>
    <row r="954" spans="1:1" x14ac:dyDescent="0.25">
      <c r="A954" s="1"/>
    </row>
    <row r="955" spans="1:1" x14ac:dyDescent="0.25">
      <c r="A955" s="1"/>
    </row>
    <row r="956" spans="1:1" x14ac:dyDescent="0.25">
      <c r="A956" s="1"/>
    </row>
    <row r="957" spans="1:1" x14ac:dyDescent="0.25">
      <c r="A957" s="1"/>
    </row>
    <row r="958" spans="1:1" x14ac:dyDescent="0.25">
      <c r="A958" s="1"/>
    </row>
    <row r="959" spans="1:1" x14ac:dyDescent="0.25">
      <c r="A959" s="1"/>
    </row>
    <row r="960" spans="1:1" x14ac:dyDescent="0.25">
      <c r="A960" s="1"/>
    </row>
    <row r="961" spans="1:1" x14ac:dyDescent="0.25">
      <c r="A961" s="1"/>
    </row>
    <row r="962" spans="1:1" x14ac:dyDescent="0.25">
      <c r="A962" s="1"/>
    </row>
    <row r="963" spans="1:1" x14ac:dyDescent="0.25">
      <c r="A963" s="1"/>
    </row>
    <row r="964" spans="1:1" x14ac:dyDescent="0.25">
      <c r="A964" s="1"/>
    </row>
    <row r="965" spans="1:1" x14ac:dyDescent="0.25">
      <c r="A965" s="1"/>
    </row>
    <row r="966" spans="1:1" x14ac:dyDescent="0.25">
      <c r="A966" s="1"/>
    </row>
    <row r="967" spans="1:1" x14ac:dyDescent="0.25">
      <c r="A967" s="1"/>
    </row>
    <row r="968" spans="1:1" x14ac:dyDescent="0.25">
      <c r="A968" s="1"/>
    </row>
    <row r="969" spans="1:1" x14ac:dyDescent="0.25">
      <c r="A969" s="1"/>
    </row>
    <row r="970" spans="1:1" x14ac:dyDescent="0.25">
      <c r="A970" s="1"/>
    </row>
    <row r="971" spans="1:1" x14ac:dyDescent="0.25">
      <c r="A971" s="1"/>
    </row>
    <row r="972" spans="1:1" x14ac:dyDescent="0.25">
      <c r="A972" s="1"/>
    </row>
    <row r="973" spans="1:1" x14ac:dyDescent="0.25">
      <c r="A973" s="1"/>
    </row>
    <row r="974" spans="1:1" x14ac:dyDescent="0.25">
      <c r="A974" s="1"/>
    </row>
    <row r="975" spans="1:1" x14ac:dyDescent="0.25">
      <c r="A975" s="1"/>
    </row>
    <row r="976" spans="1:1" x14ac:dyDescent="0.25">
      <c r="A976" s="1"/>
    </row>
    <row r="977" spans="1:1" x14ac:dyDescent="0.25">
      <c r="A977" s="1"/>
    </row>
    <row r="978" spans="1:1" x14ac:dyDescent="0.25">
      <c r="A978" s="1"/>
    </row>
    <row r="979" spans="1:1" x14ac:dyDescent="0.25">
      <c r="A979" s="1"/>
    </row>
    <row r="980" spans="1:1" x14ac:dyDescent="0.25">
      <c r="A980" s="1"/>
    </row>
    <row r="981" spans="1:1" x14ac:dyDescent="0.25">
      <c r="A981" s="1"/>
    </row>
    <row r="982" spans="1:1" x14ac:dyDescent="0.25">
      <c r="A982" s="1"/>
    </row>
    <row r="983" spans="1:1" x14ac:dyDescent="0.25">
      <c r="A983" s="1"/>
    </row>
    <row r="984" spans="1:1" x14ac:dyDescent="0.25">
      <c r="A984" s="1"/>
    </row>
    <row r="985" spans="1:1" x14ac:dyDescent="0.25">
      <c r="A985" s="1"/>
    </row>
    <row r="986" spans="1:1" x14ac:dyDescent="0.25">
      <c r="A986" s="1"/>
    </row>
    <row r="987" spans="1:1" x14ac:dyDescent="0.25">
      <c r="A987" s="1"/>
    </row>
    <row r="988" spans="1:1" x14ac:dyDescent="0.25">
      <c r="A988" s="1"/>
    </row>
    <row r="989" spans="1:1" x14ac:dyDescent="0.25">
      <c r="A989" s="1"/>
    </row>
    <row r="990" spans="1:1" x14ac:dyDescent="0.25">
      <c r="A990" s="1"/>
    </row>
    <row r="991" spans="1:1" x14ac:dyDescent="0.25">
      <c r="A991" s="1"/>
    </row>
    <row r="992" spans="1:1" x14ac:dyDescent="0.25">
      <c r="A992" s="1"/>
    </row>
    <row r="993" spans="1:1" x14ac:dyDescent="0.25">
      <c r="A993" s="1"/>
    </row>
    <row r="994" spans="1:1" x14ac:dyDescent="0.25">
      <c r="A994" s="1"/>
    </row>
    <row r="995" spans="1:1" x14ac:dyDescent="0.25">
      <c r="A995" s="1"/>
    </row>
    <row r="996" spans="1:1" x14ac:dyDescent="0.25">
      <c r="A996" s="1"/>
    </row>
    <row r="997" spans="1:1" x14ac:dyDescent="0.25">
      <c r="A997" s="1"/>
    </row>
    <row r="998" spans="1:1" x14ac:dyDescent="0.25">
      <c r="A998" s="1"/>
    </row>
    <row r="999" spans="1:1" x14ac:dyDescent="0.25">
      <c r="A999" s="1"/>
    </row>
    <row r="1000" spans="1:1" x14ac:dyDescent="0.25">
      <c r="A1000" s="1"/>
    </row>
    <row r="1001" spans="1:1" x14ac:dyDescent="0.25">
      <c r="A1001" s="1"/>
    </row>
    <row r="1002" spans="1:1" x14ac:dyDescent="0.25">
      <c r="A1002" s="1"/>
    </row>
    <row r="1003" spans="1:1" x14ac:dyDescent="0.25">
      <c r="A1003" s="1"/>
    </row>
    <row r="1004" spans="1:1" x14ac:dyDescent="0.25">
      <c r="A1004" s="1"/>
    </row>
    <row r="1005" spans="1:1" x14ac:dyDescent="0.25">
      <c r="A1005" s="1"/>
    </row>
    <row r="1006" spans="1:1" x14ac:dyDescent="0.25">
      <c r="A1006" s="1"/>
    </row>
    <row r="1007" spans="1:1" x14ac:dyDescent="0.25">
      <c r="A1007" s="1"/>
    </row>
    <row r="1008" spans="1:1" x14ac:dyDescent="0.25">
      <c r="A1008" s="1"/>
    </row>
    <row r="1009" spans="1:1" x14ac:dyDescent="0.25">
      <c r="A1009" s="1"/>
    </row>
    <row r="1010" spans="1:1" x14ac:dyDescent="0.25">
      <c r="A1010" s="1"/>
    </row>
    <row r="1011" spans="1:1" x14ac:dyDescent="0.25">
      <c r="A1011" s="1"/>
    </row>
    <row r="1012" spans="1:1" x14ac:dyDescent="0.25">
      <c r="A1012" s="1"/>
    </row>
    <row r="1013" spans="1:1" x14ac:dyDescent="0.25">
      <c r="A1013" s="1"/>
    </row>
    <row r="1014" spans="1:1" x14ac:dyDescent="0.25">
      <c r="A1014" s="1"/>
    </row>
    <row r="1015" spans="1:1" x14ac:dyDescent="0.25">
      <c r="A1015" s="1"/>
    </row>
    <row r="1016" spans="1:1" x14ac:dyDescent="0.25">
      <c r="A1016" s="1"/>
    </row>
    <row r="1017" spans="1:1" x14ac:dyDescent="0.25">
      <c r="A1017" s="1"/>
    </row>
    <row r="1018" spans="1:1" x14ac:dyDescent="0.25">
      <c r="A1018" s="1"/>
    </row>
    <row r="1019" spans="1:1" x14ac:dyDescent="0.25">
      <c r="A1019" s="1"/>
    </row>
    <row r="1020" spans="1:1" x14ac:dyDescent="0.25">
      <c r="A1020" s="1"/>
    </row>
    <row r="1021" spans="1:1" x14ac:dyDescent="0.25">
      <c r="A1021" s="1"/>
    </row>
    <row r="1022" spans="1:1" x14ac:dyDescent="0.25">
      <c r="A1022" s="1"/>
    </row>
    <row r="1023" spans="1:1" x14ac:dyDescent="0.25">
      <c r="A1023" s="1"/>
    </row>
    <row r="1024" spans="1:1" x14ac:dyDescent="0.25">
      <c r="A1024" s="1"/>
    </row>
    <row r="1025" spans="1:1" x14ac:dyDescent="0.25">
      <c r="A1025" s="1"/>
    </row>
    <row r="1026" spans="1:1" x14ac:dyDescent="0.25">
      <c r="A1026" s="1"/>
    </row>
    <row r="1027" spans="1:1" x14ac:dyDescent="0.25">
      <c r="A1027" s="1"/>
    </row>
    <row r="1028" spans="1:1" x14ac:dyDescent="0.25">
      <c r="A1028" s="1"/>
    </row>
    <row r="1029" spans="1:1" x14ac:dyDescent="0.25">
      <c r="A1029" s="1"/>
    </row>
    <row r="1030" spans="1:1" x14ac:dyDescent="0.25">
      <c r="A1030" s="1"/>
    </row>
    <row r="1031" spans="1:1" x14ac:dyDescent="0.25">
      <c r="A1031" s="1"/>
    </row>
    <row r="1032" spans="1:1" x14ac:dyDescent="0.25">
      <c r="A1032" s="1"/>
    </row>
    <row r="1033" spans="1:1" x14ac:dyDescent="0.25">
      <c r="A1033" s="1"/>
    </row>
    <row r="1034" spans="1:1" x14ac:dyDescent="0.25">
      <c r="A1034" s="1"/>
    </row>
    <row r="1035" spans="1:1" x14ac:dyDescent="0.25">
      <c r="A1035" s="1"/>
    </row>
    <row r="1036" spans="1:1" x14ac:dyDescent="0.25">
      <c r="A1036" s="1"/>
    </row>
    <row r="1037" spans="1:1" x14ac:dyDescent="0.25">
      <c r="A1037" s="1"/>
    </row>
    <row r="1038" spans="1:1" x14ac:dyDescent="0.25">
      <c r="A1038" s="1"/>
    </row>
    <row r="1039" spans="1:1" x14ac:dyDescent="0.25">
      <c r="A1039" s="1"/>
    </row>
    <row r="1040" spans="1:1" x14ac:dyDescent="0.25">
      <c r="A1040" s="1"/>
    </row>
    <row r="1041" spans="1:1" x14ac:dyDescent="0.25">
      <c r="A1041" s="1"/>
    </row>
    <row r="1042" spans="1:1" x14ac:dyDescent="0.25">
      <c r="A1042" s="1"/>
    </row>
    <row r="1043" spans="1:1" x14ac:dyDescent="0.25">
      <c r="A1043" s="1"/>
    </row>
    <row r="1044" spans="1:1" x14ac:dyDescent="0.25">
      <c r="A1044" s="1"/>
    </row>
    <row r="1045" spans="1:1" x14ac:dyDescent="0.25">
      <c r="A1045" s="1"/>
    </row>
    <row r="1046" spans="1:1" x14ac:dyDescent="0.25">
      <c r="A1046" s="1"/>
    </row>
    <row r="1047" spans="1:1" x14ac:dyDescent="0.25">
      <c r="A1047" s="1"/>
    </row>
    <row r="1048" spans="1:1" x14ac:dyDescent="0.25">
      <c r="A1048" s="1"/>
    </row>
    <row r="1049" spans="1:1" x14ac:dyDescent="0.25">
      <c r="A1049" s="1"/>
    </row>
    <row r="1050" spans="1:1" x14ac:dyDescent="0.25">
      <c r="A1050" s="1"/>
    </row>
    <row r="1051" spans="1:1" x14ac:dyDescent="0.25">
      <c r="A1051" s="1"/>
    </row>
    <row r="1052" spans="1:1" x14ac:dyDescent="0.25">
      <c r="A1052" s="1"/>
    </row>
    <row r="1053" spans="1:1" x14ac:dyDescent="0.25">
      <c r="A1053" s="1"/>
    </row>
    <row r="1054" spans="1:1" x14ac:dyDescent="0.25">
      <c r="A1054" s="1"/>
    </row>
    <row r="1055" spans="1:1" x14ac:dyDescent="0.25">
      <c r="A1055" s="1"/>
    </row>
    <row r="1056" spans="1:1" x14ac:dyDescent="0.25">
      <c r="A1056" s="1"/>
    </row>
    <row r="1057" spans="1:1" x14ac:dyDescent="0.25">
      <c r="A1057" s="1"/>
    </row>
    <row r="1058" spans="1:1" x14ac:dyDescent="0.25">
      <c r="A1058" s="1"/>
    </row>
    <row r="1059" spans="1:1" x14ac:dyDescent="0.25">
      <c r="A1059" s="1"/>
    </row>
    <row r="1060" spans="1:1" x14ac:dyDescent="0.25">
      <c r="A1060" s="1"/>
    </row>
    <row r="1061" spans="1:1" x14ac:dyDescent="0.25">
      <c r="A1061" s="1"/>
    </row>
    <row r="1062" spans="1:1" x14ac:dyDescent="0.25">
      <c r="A1062" s="1"/>
    </row>
    <row r="1063" spans="1:1" x14ac:dyDescent="0.25">
      <c r="A1063" s="1"/>
    </row>
    <row r="1064" spans="1:1" x14ac:dyDescent="0.25">
      <c r="A1064" s="1"/>
    </row>
    <row r="1065" spans="1:1" x14ac:dyDescent="0.25">
      <c r="A1065" s="1"/>
    </row>
    <row r="1066" spans="1:1" x14ac:dyDescent="0.25">
      <c r="A1066" s="1"/>
    </row>
    <row r="1067" spans="1:1" x14ac:dyDescent="0.25">
      <c r="A1067" s="1"/>
    </row>
    <row r="1068" spans="1:1" x14ac:dyDescent="0.25">
      <c r="A1068" s="1"/>
    </row>
    <row r="1069" spans="1:1" x14ac:dyDescent="0.25">
      <c r="A1069" s="1"/>
    </row>
    <row r="1070" spans="1:1" x14ac:dyDescent="0.25">
      <c r="A1070" s="1"/>
    </row>
    <row r="1071" spans="1:1" x14ac:dyDescent="0.25">
      <c r="A1071" s="1"/>
    </row>
    <row r="1072" spans="1:1" x14ac:dyDescent="0.25">
      <c r="A1072" s="1"/>
    </row>
    <row r="1073" spans="1:1" x14ac:dyDescent="0.25">
      <c r="A1073" s="1"/>
    </row>
    <row r="1074" spans="1:1" x14ac:dyDescent="0.25">
      <c r="A1074" s="1"/>
    </row>
    <row r="1075" spans="1:1" x14ac:dyDescent="0.25">
      <c r="A1075" s="1"/>
    </row>
    <row r="1076" spans="1:1" x14ac:dyDescent="0.25">
      <c r="A1076" s="1"/>
    </row>
    <row r="1077" spans="1:1" x14ac:dyDescent="0.25">
      <c r="A1077" s="1"/>
    </row>
    <row r="1078" spans="1:1" x14ac:dyDescent="0.25">
      <c r="A1078" s="1"/>
    </row>
    <row r="1079" spans="1:1" x14ac:dyDescent="0.25">
      <c r="A1079" s="1"/>
    </row>
    <row r="1080" spans="1:1" x14ac:dyDescent="0.25">
      <c r="A1080" s="1"/>
    </row>
    <row r="1081" spans="1:1" x14ac:dyDescent="0.25">
      <c r="A1081" s="1"/>
    </row>
    <row r="1082" spans="1:1" x14ac:dyDescent="0.25">
      <c r="A1082" s="1"/>
    </row>
    <row r="1083" spans="1:1" x14ac:dyDescent="0.25">
      <c r="A1083" s="1"/>
    </row>
    <row r="1084" spans="1:1" x14ac:dyDescent="0.25">
      <c r="A1084" s="1"/>
    </row>
    <row r="1085" spans="1:1" x14ac:dyDescent="0.25">
      <c r="A1085" s="1"/>
    </row>
    <row r="1086" spans="1:1" x14ac:dyDescent="0.25">
      <c r="A1086" s="1"/>
    </row>
    <row r="1087" spans="1:1" x14ac:dyDescent="0.25">
      <c r="A1087" s="1"/>
    </row>
    <row r="1088" spans="1:1" x14ac:dyDescent="0.25">
      <c r="A1088" s="1"/>
    </row>
    <row r="1089" spans="1:1" x14ac:dyDescent="0.25">
      <c r="A1089" s="1"/>
    </row>
    <row r="1090" spans="1:1" x14ac:dyDescent="0.25">
      <c r="A1090" s="1"/>
    </row>
    <row r="1091" spans="1:1" x14ac:dyDescent="0.25">
      <c r="A1091" s="1"/>
    </row>
    <row r="1092" spans="1:1" x14ac:dyDescent="0.25">
      <c r="A1092" s="1"/>
    </row>
    <row r="1093" spans="1:1" x14ac:dyDescent="0.25">
      <c r="A1093" s="1"/>
    </row>
    <row r="1094" spans="1:1" x14ac:dyDescent="0.25">
      <c r="A1094" s="1"/>
    </row>
    <row r="1095" spans="1:1" x14ac:dyDescent="0.25">
      <c r="A1095" s="1"/>
    </row>
    <row r="1096" spans="1:1" x14ac:dyDescent="0.25">
      <c r="A1096" s="1"/>
    </row>
    <row r="1097" spans="1:1" x14ac:dyDescent="0.25">
      <c r="A1097" s="1"/>
    </row>
    <row r="1098" spans="1:1" x14ac:dyDescent="0.25">
      <c r="A1098" s="1"/>
    </row>
    <row r="1099" spans="1:1" x14ac:dyDescent="0.25">
      <c r="A1099" s="1"/>
    </row>
    <row r="1100" spans="1:1" x14ac:dyDescent="0.25">
      <c r="A1100" s="1"/>
    </row>
    <row r="1101" spans="1:1" x14ac:dyDescent="0.25">
      <c r="A1101" s="1"/>
    </row>
    <row r="1102" spans="1:1" x14ac:dyDescent="0.25">
      <c r="A1102" s="1"/>
    </row>
    <row r="1103" spans="1:1" x14ac:dyDescent="0.25">
      <c r="A1103" s="1"/>
    </row>
    <row r="1104" spans="1:1" x14ac:dyDescent="0.25">
      <c r="A1104" s="1"/>
    </row>
    <row r="1105" spans="1:1" x14ac:dyDescent="0.25">
      <c r="A1105" s="1"/>
    </row>
    <row r="1106" spans="1:1" x14ac:dyDescent="0.25">
      <c r="A1106" s="1"/>
    </row>
    <row r="1107" spans="1:1" x14ac:dyDescent="0.25">
      <c r="A1107" s="1"/>
    </row>
    <row r="1108" spans="1:1" x14ac:dyDescent="0.25">
      <c r="A1108" s="1"/>
    </row>
    <row r="1109" spans="1:1" x14ac:dyDescent="0.25">
      <c r="A1109" s="1"/>
    </row>
    <row r="1110" spans="1:1" x14ac:dyDescent="0.25">
      <c r="A1110" s="1"/>
    </row>
    <row r="1111" spans="1:1" x14ac:dyDescent="0.25">
      <c r="A1111" s="1"/>
    </row>
    <row r="1112" spans="1:1" x14ac:dyDescent="0.25">
      <c r="A1112" s="1"/>
    </row>
    <row r="1113" spans="1:1" x14ac:dyDescent="0.25">
      <c r="A1113" s="1"/>
    </row>
    <row r="1114" spans="1:1" x14ac:dyDescent="0.25">
      <c r="A1114" s="1"/>
    </row>
    <row r="1115" spans="1:1" x14ac:dyDescent="0.25">
      <c r="A1115" s="1"/>
    </row>
    <row r="1116" spans="1:1" x14ac:dyDescent="0.25">
      <c r="A1116" s="1"/>
    </row>
    <row r="1117" spans="1:1" x14ac:dyDescent="0.25">
      <c r="A1117" s="1"/>
    </row>
    <row r="1118" spans="1:1" x14ac:dyDescent="0.25">
      <c r="A1118" s="1"/>
    </row>
    <row r="1119" spans="1:1" x14ac:dyDescent="0.25">
      <c r="A1119" s="1"/>
    </row>
    <row r="1120" spans="1:1" x14ac:dyDescent="0.25">
      <c r="A1120" s="1"/>
    </row>
    <row r="1121" spans="1:1" x14ac:dyDescent="0.25">
      <c r="A1121" s="1"/>
    </row>
    <row r="1122" spans="1:1" x14ac:dyDescent="0.25">
      <c r="A1122" s="1"/>
    </row>
    <row r="1123" spans="1:1" x14ac:dyDescent="0.25">
      <c r="A1123" s="1"/>
    </row>
    <row r="1124" spans="1:1" x14ac:dyDescent="0.25">
      <c r="A1124" s="1"/>
    </row>
    <row r="1125" spans="1:1" x14ac:dyDescent="0.25">
      <c r="A1125" s="1"/>
    </row>
    <row r="1126" spans="1:1" x14ac:dyDescent="0.25">
      <c r="A1126" s="1"/>
    </row>
    <row r="1127" spans="1:1" x14ac:dyDescent="0.25">
      <c r="A1127" s="1"/>
    </row>
    <row r="1128" spans="1:1" x14ac:dyDescent="0.25">
      <c r="A1128" s="1"/>
    </row>
    <row r="1129" spans="1:1" x14ac:dyDescent="0.25">
      <c r="A1129" s="1"/>
    </row>
    <row r="1130" spans="1:1" x14ac:dyDescent="0.25">
      <c r="A1130" s="1"/>
    </row>
    <row r="1131" spans="1:1" x14ac:dyDescent="0.25">
      <c r="A1131" s="1"/>
    </row>
    <row r="1132" spans="1:1" x14ac:dyDescent="0.25">
      <c r="A1132" s="1"/>
    </row>
    <row r="1133" spans="1:1" x14ac:dyDescent="0.25">
      <c r="A1133" s="1"/>
    </row>
    <row r="1134" spans="1:1" x14ac:dyDescent="0.25">
      <c r="A1134" s="1"/>
    </row>
    <row r="1135" spans="1:1" x14ac:dyDescent="0.25">
      <c r="A1135" s="1"/>
    </row>
    <row r="1136" spans="1:1" x14ac:dyDescent="0.25">
      <c r="A1136" s="1"/>
    </row>
    <row r="1137" spans="1:1" x14ac:dyDescent="0.25">
      <c r="A1137" s="1"/>
    </row>
    <row r="1138" spans="1:1" x14ac:dyDescent="0.25">
      <c r="A1138" s="1"/>
    </row>
    <row r="1139" spans="1:1" x14ac:dyDescent="0.25">
      <c r="A1139" s="1"/>
    </row>
    <row r="1140" spans="1:1" x14ac:dyDescent="0.25">
      <c r="A1140" s="1"/>
    </row>
    <row r="1141" spans="1:1" x14ac:dyDescent="0.25">
      <c r="A1141" s="1"/>
    </row>
    <row r="1142" spans="1:1" x14ac:dyDescent="0.25">
      <c r="A1142" s="1"/>
    </row>
    <row r="1143" spans="1:1" x14ac:dyDescent="0.25">
      <c r="A1143" s="1"/>
    </row>
    <row r="1144" spans="1:1" x14ac:dyDescent="0.25">
      <c r="A1144" s="1"/>
    </row>
    <row r="1145" spans="1:1" x14ac:dyDescent="0.25">
      <c r="A1145" s="1"/>
    </row>
    <row r="1146" spans="1:1" x14ac:dyDescent="0.25">
      <c r="A1146" s="1"/>
    </row>
    <row r="1147" spans="1:1" x14ac:dyDescent="0.25">
      <c r="A1147" s="1"/>
    </row>
    <row r="1148" spans="1:1" x14ac:dyDescent="0.25">
      <c r="A1148" s="1"/>
    </row>
    <row r="1149" spans="1:1" x14ac:dyDescent="0.25">
      <c r="A1149" s="1"/>
    </row>
    <row r="1150" spans="1:1" x14ac:dyDescent="0.25">
      <c r="A1150" s="1"/>
    </row>
    <row r="1151" spans="1:1" x14ac:dyDescent="0.25">
      <c r="A1151" s="1"/>
    </row>
    <row r="1152" spans="1:1" x14ac:dyDescent="0.25">
      <c r="A1152" s="1"/>
    </row>
    <row r="1153" spans="1:1" x14ac:dyDescent="0.25">
      <c r="A1153" s="1"/>
    </row>
    <row r="1154" spans="1:1" x14ac:dyDescent="0.25">
      <c r="A1154" s="1"/>
    </row>
    <row r="1155" spans="1:1" x14ac:dyDescent="0.25">
      <c r="A1155" s="1"/>
    </row>
    <row r="1156" spans="1:1" x14ac:dyDescent="0.25">
      <c r="A1156" s="1"/>
    </row>
    <row r="1157" spans="1:1" x14ac:dyDescent="0.25">
      <c r="A1157" s="1"/>
    </row>
    <row r="1158" spans="1:1" x14ac:dyDescent="0.25">
      <c r="A1158" s="1"/>
    </row>
    <row r="1159" spans="1:1" x14ac:dyDescent="0.25">
      <c r="A1159" s="1"/>
    </row>
    <row r="1160" spans="1:1" x14ac:dyDescent="0.25">
      <c r="A1160" s="1"/>
    </row>
    <row r="1161" spans="1:1" x14ac:dyDescent="0.25">
      <c r="A1161" s="1"/>
    </row>
    <row r="1162" spans="1:1" x14ac:dyDescent="0.25">
      <c r="A1162" s="1"/>
    </row>
    <row r="1163" spans="1:1" x14ac:dyDescent="0.25">
      <c r="A1163" s="1"/>
    </row>
    <row r="1164" spans="1:1" x14ac:dyDescent="0.25">
      <c r="A1164" s="1"/>
    </row>
    <row r="1165" spans="1:1" x14ac:dyDescent="0.25">
      <c r="A1165" s="1"/>
    </row>
    <row r="1166" spans="1:1" x14ac:dyDescent="0.25">
      <c r="A1166" s="1"/>
    </row>
    <row r="1167" spans="1:1" x14ac:dyDescent="0.25">
      <c r="A1167" s="1"/>
    </row>
    <row r="1168" spans="1:1" x14ac:dyDescent="0.25">
      <c r="A1168" s="1"/>
    </row>
    <row r="1169" spans="1:1" x14ac:dyDescent="0.25">
      <c r="A1169" s="1"/>
    </row>
    <row r="1170" spans="1:1" x14ac:dyDescent="0.25">
      <c r="A1170" s="1"/>
    </row>
    <row r="1171" spans="1:1" x14ac:dyDescent="0.25">
      <c r="A1171" s="1"/>
    </row>
    <row r="1172" spans="1:1" x14ac:dyDescent="0.25">
      <c r="A1172" s="1"/>
    </row>
    <row r="1173" spans="1:1" x14ac:dyDescent="0.25">
      <c r="A1173" s="1"/>
    </row>
    <row r="1174" spans="1:1" x14ac:dyDescent="0.25">
      <c r="A1174" s="1"/>
    </row>
    <row r="1175" spans="1:1" x14ac:dyDescent="0.25">
      <c r="A1175" s="1"/>
    </row>
    <row r="1176" spans="1:1" x14ac:dyDescent="0.25">
      <c r="A1176" s="1"/>
    </row>
    <row r="1177" spans="1:1" x14ac:dyDescent="0.25">
      <c r="A1177" s="1"/>
    </row>
    <row r="1178" spans="1:1" x14ac:dyDescent="0.25">
      <c r="A1178" s="1"/>
    </row>
    <row r="1179" spans="1:1" x14ac:dyDescent="0.25">
      <c r="A1179" s="1"/>
    </row>
    <row r="1180" spans="1:1" x14ac:dyDescent="0.25">
      <c r="A1180" s="1"/>
    </row>
    <row r="1181" spans="1:1" x14ac:dyDescent="0.25">
      <c r="A1181" s="1"/>
    </row>
    <row r="1182" spans="1:1" x14ac:dyDescent="0.25">
      <c r="A1182" s="1"/>
    </row>
    <row r="1183" spans="1:1" x14ac:dyDescent="0.25">
      <c r="A1183" s="1"/>
    </row>
    <row r="1184" spans="1:1" x14ac:dyDescent="0.25">
      <c r="A1184" s="1"/>
    </row>
    <row r="1185" spans="1:1" x14ac:dyDescent="0.25">
      <c r="A1185" s="1"/>
    </row>
    <row r="1186" spans="1:1" x14ac:dyDescent="0.25">
      <c r="A1186" s="1"/>
    </row>
    <row r="1187" spans="1:1" x14ac:dyDescent="0.25">
      <c r="A1187" s="1"/>
    </row>
    <row r="1188" spans="1:1" x14ac:dyDescent="0.25">
      <c r="A1188" s="1"/>
    </row>
    <row r="1189" spans="1:1" x14ac:dyDescent="0.25">
      <c r="A1189" s="1"/>
    </row>
    <row r="1190" spans="1:1" x14ac:dyDescent="0.25">
      <c r="A1190" s="1"/>
    </row>
    <row r="1191" spans="1:1" x14ac:dyDescent="0.25">
      <c r="A1191" s="1"/>
    </row>
    <row r="1192" spans="1:1" x14ac:dyDescent="0.25">
      <c r="A1192" s="1"/>
    </row>
    <row r="1193" spans="1:1" x14ac:dyDescent="0.25">
      <c r="A1193" s="1"/>
    </row>
    <row r="1194" spans="1:1" x14ac:dyDescent="0.25">
      <c r="A1194" s="1"/>
    </row>
    <row r="1195" spans="1:1" x14ac:dyDescent="0.25">
      <c r="A1195" s="1"/>
    </row>
    <row r="1196" spans="1:1" x14ac:dyDescent="0.25">
      <c r="A1196" s="1"/>
    </row>
    <row r="1197" spans="1:1" x14ac:dyDescent="0.25">
      <c r="A1197" s="1"/>
    </row>
    <row r="1198" spans="1:1" x14ac:dyDescent="0.25">
      <c r="A1198" s="1"/>
    </row>
    <row r="1199" spans="1:1" x14ac:dyDescent="0.25">
      <c r="A1199" s="1"/>
    </row>
    <row r="1200" spans="1:1" x14ac:dyDescent="0.25">
      <c r="A1200" s="1"/>
    </row>
    <row r="1201" spans="1:1" x14ac:dyDescent="0.25">
      <c r="A1201" s="1"/>
    </row>
    <row r="1202" spans="1:1" x14ac:dyDescent="0.25">
      <c r="A1202" s="1"/>
    </row>
    <row r="1203" spans="1:1" x14ac:dyDescent="0.25">
      <c r="A1203" s="1"/>
    </row>
    <row r="1204" spans="1:1" x14ac:dyDescent="0.25">
      <c r="A1204" s="1"/>
    </row>
    <row r="1205" spans="1:1" x14ac:dyDescent="0.25">
      <c r="A1205" s="1"/>
    </row>
    <row r="1206" spans="1:1" x14ac:dyDescent="0.25">
      <c r="A1206" s="1"/>
    </row>
    <row r="1207" spans="1:1" x14ac:dyDescent="0.25">
      <c r="A1207" s="1"/>
    </row>
    <row r="1208" spans="1:1" x14ac:dyDescent="0.25">
      <c r="A1208" s="1"/>
    </row>
    <row r="1209" spans="1:1" x14ac:dyDescent="0.25">
      <c r="A1209" s="1"/>
    </row>
    <row r="1210" spans="1:1" x14ac:dyDescent="0.25">
      <c r="A1210" s="1"/>
    </row>
    <row r="1211" spans="1:1" x14ac:dyDescent="0.25">
      <c r="A1211" s="1"/>
    </row>
    <row r="1212" spans="1:1" x14ac:dyDescent="0.25">
      <c r="A1212" s="1"/>
    </row>
    <row r="1213" spans="1:1" x14ac:dyDescent="0.25">
      <c r="A1213" s="1"/>
    </row>
    <row r="1214" spans="1:1" x14ac:dyDescent="0.25">
      <c r="A1214" s="1"/>
    </row>
    <row r="1215" spans="1:1" x14ac:dyDescent="0.25">
      <c r="A1215" s="1"/>
    </row>
    <row r="1216" spans="1:1" x14ac:dyDescent="0.25">
      <c r="A1216" s="1"/>
    </row>
    <row r="1217" spans="1:1" x14ac:dyDescent="0.25">
      <c r="A1217" s="1"/>
    </row>
    <row r="1218" spans="1:1" x14ac:dyDescent="0.25">
      <c r="A1218" s="1"/>
    </row>
    <row r="1219" spans="1:1" x14ac:dyDescent="0.25">
      <c r="A1219" s="1"/>
    </row>
    <row r="1220" spans="1:1" x14ac:dyDescent="0.25">
      <c r="A1220" s="1"/>
    </row>
    <row r="1221" spans="1:1" x14ac:dyDescent="0.25">
      <c r="A1221" s="1"/>
    </row>
    <row r="1222" spans="1:1" x14ac:dyDescent="0.25">
      <c r="A1222" s="1"/>
    </row>
    <row r="1223" spans="1:1" x14ac:dyDescent="0.25">
      <c r="A1223" s="1"/>
    </row>
    <row r="1224" spans="1:1" x14ac:dyDescent="0.25">
      <c r="A1224" s="1"/>
    </row>
    <row r="1225" spans="1:1" x14ac:dyDescent="0.25">
      <c r="A1225" s="1"/>
    </row>
    <row r="1226" spans="1:1" x14ac:dyDescent="0.25">
      <c r="A1226" s="1"/>
    </row>
    <row r="1227" spans="1:1" x14ac:dyDescent="0.25">
      <c r="A1227" s="1"/>
    </row>
    <row r="1228" spans="1:1" x14ac:dyDescent="0.25">
      <c r="A1228" s="1"/>
    </row>
    <row r="1229" spans="1:1" x14ac:dyDescent="0.25">
      <c r="A1229" s="1"/>
    </row>
    <row r="1230" spans="1:1" x14ac:dyDescent="0.25">
      <c r="A1230" s="1"/>
    </row>
    <row r="1231" spans="1:1" x14ac:dyDescent="0.25">
      <c r="A1231" s="1"/>
    </row>
    <row r="1232" spans="1:1" x14ac:dyDescent="0.25">
      <c r="A1232" s="1"/>
    </row>
    <row r="1233" spans="1:1" x14ac:dyDescent="0.25">
      <c r="A1233" s="1"/>
    </row>
    <row r="1234" spans="1:1" x14ac:dyDescent="0.25">
      <c r="A1234" s="1"/>
    </row>
    <row r="1235" spans="1:1" x14ac:dyDescent="0.25">
      <c r="A1235" s="1"/>
    </row>
    <row r="1236" spans="1:1" x14ac:dyDescent="0.25">
      <c r="A1236" s="1"/>
    </row>
    <row r="1237" spans="1:1" x14ac:dyDescent="0.25">
      <c r="A1237" s="1"/>
    </row>
    <row r="1238" spans="1:1" x14ac:dyDescent="0.25">
      <c r="A1238" s="1"/>
    </row>
    <row r="1239" spans="1:1" x14ac:dyDescent="0.25">
      <c r="A1239" s="1"/>
    </row>
    <row r="1240" spans="1:1" x14ac:dyDescent="0.25">
      <c r="A1240" s="1"/>
    </row>
    <row r="1241" spans="1:1" x14ac:dyDescent="0.25">
      <c r="A1241" s="1"/>
    </row>
    <row r="1242" spans="1:1" x14ac:dyDescent="0.25">
      <c r="A1242" s="1"/>
    </row>
    <row r="1243" spans="1:1" x14ac:dyDescent="0.25">
      <c r="A1243" s="1"/>
    </row>
    <row r="1244" spans="1:1" x14ac:dyDescent="0.25">
      <c r="A1244" s="1"/>
    </row>
    <row r="1245" spans="1:1" x14ac:dyDescent="0.25">
      <c r="A1245" s="1"/>
    </row>
    <row r="1246" spans="1:1" x14ac:dyDescent="0.25">
      <c r="A1246" s="1"/>
    </row>
    <row r="1247" spans="1:1" x14ac:dyDescent="0.25">
      <c r="A1247" s="1"/>
    </row>
    <row r="1248" spans="1:1" x14ac:dyDescent="0.25">
      <c r="A1248" s="1"/>
    </row>
    <row r="1249" spans="1:1" x14ac:dyDescent="0.25">
      <c r="A1249" s="1"/>
    </row>
    <row r="1250" spans="1:1" x14ac:dyDescent="0.25">
      <c r="A1250" s="1"/>
    </row>
    <row r="1251" spans="1:1" x14ac:dyDescent="0.25">
      <c r="A1251" s="1"/>
    </row>
    <row r="1252" spans="1:1" x14ac:dyDescent="0.25">
      <c r="A1252" s="1"/>
    </row>
    <row r="1253" spans="1:1" x14ac:dyDescent="0.25">
      <c r="A1253" s="1"/>
    </row>
    <row r="1254" spans="1:1" x14ac:dyDescent="0.25">
      <c r="A1254" s="1"/>
    </row>
    <row r="1255" spans="1:1" x14ac:dyDescent="0.25">
      <c r="A1255" s="1"/>
    </row>
    <row r="1256" spans="1:1" x14ac:dyDescent="0.25">
      <c r="A1256" s="1"/>
    </row>
    <row r="1257" spans="1:1" x14ac:dyDescent="0.25">
      <c r="A1257" s="1"/>
    </row>
    <row r="1258" spans="1:1" x14ac:dyDescent="0.25">
      <c r="A1258" s="1"/>
    </row>
    <row r="1259" spans="1:1" x14ac:dyDescent="0.25">
      <c r="A1259" s="1"/>
    </row>
    <row r="1260" spans="1:1" x14ac:dyDescent="0.25">
      <c r="A1260" s="1"/>
    </row>
    <row r="1261" spans="1:1" x14ac:dyDescent="0.25">
      <c r="A1261" s="1"/>
    </row>
    <row r="1262" spans="1:1" x14ac:dyDescent="0.25">
      <c r="A1262" s="1"/>
    </row>
    <row r="1263" spans="1:1" x14ac:dyDescent="0.25">
      <c r="A1263" s="1"/>
    </row>
    <row r="1264" spans="1:1" x14ac:dyDescent="0.25">
      <c r="A1264" s="1"/>
    </row>
    <row r="1265" spans="1:1" x14ac:dyDescent="0.25">
      <c r="A1265" s="1"/>
    </row>
    <row r="1266" spans="1:1" x14ac:dyDescent="0.25">
      <c r="A1266" s="1"/>
    </row>
    <row r="1267" spans="1:1" x14ac:dyDescent="0.25">
      <c r="A1267" s="1"/>
    </row>
    <row r="1268" spans="1:1" x14ac:dyDescent="0.25">
      <c r="A1268" s="1"/>
    </row>
    <row r="1269" spans="1:1" x14ac:dyDescent="0.25">
      <c r="A1269" s="1"/>
    </row>
    <row r="1270" spans="1:1" x14ac:dyDescent="0.25">
      <c r="A1270" s="1"/>
    </row>
    <row r="1271" spans="1:1" x14ac:dyDescent="0.25">
      <c r="A1271" s="1"/>
    </row>
    <row r="1272" spans="1:1" x14ac:dyDescent="0.25">
      <c r="A1272" s="1"/>
    </row>
    <row r="1273" spans="1:1" x14ac:dyDescent="0.25">
      <c r="A1273" s="1"/>
    </row>
    <row r="1274" spans="1:1" x14ac:dyDescent="0.25">
      <c r="A1274" s="1"/>
    </row>
    <row r="1275" spans="1:1" x14ac:dyDescent="0.25">
      <c r="A1275" s="1"/>
    </row>
    <row r="1276" spans="1:1" x14ac:dyDescent="0.25">
      <c r="A1276" s="1"/>
    </row>
    <row r="1277" spans="1:1" x14ac:dyDescent="0.25">
      <c r="A1277" s="1"/>
    </row>
    <row r="1278" spans="1:1" x14ac:dyDescent="0.25">
      <c r="A1278" s="1"/>
    </row>
    <row r="1279" spans="1:1" x14ac:dyDescent="0.25">
      <c r="A1279" s="1"/>
    </row>
    <row r="1280" spans="1:1" x14ac:dyDescent="0.25">
      <c r="A1280" s="1"/>
    </row>
    <row r="1281" spans="1:1" x14ac:dyDescent="0.25">
      <c r="A1281" s="1"/>
    </row>
    <row r="1282" spans="1:1" x14ac:dyDescent="0.25">
      <c r="A1282" s="1"/>
    </row>
    <row r="1283" spans="1:1" x14ac:dyDescent="0.25">
      <c r="A1283" s="1"/>
    </row>
    <row r="1284" spans="1:1" x14ac:dyDescent="0.25">
      <c r="A1284" s="1"/>
    </row>
    <row r="1285" spans="1:1" x14ac:dyDescent="0.25">
      <c r="A1285" s="1"/>
    </row>
    <row r="1286" spans="1:1" x14ac:dyDescent="0.25">
      <c r="A1286" s="1"/>
    </row>
    <row r="1287" spans="1:1" x14ac:dyDescent="0.25">
      <c r="A1287" s="1"/>
    </row>
    <row r="1288" spans="1:1" x14ac:dyDescent="0.25">
      <c r="A1288" s="1"/>
    </row>
    <row r="1289" spans="1:1" x14ac:dyDescent="0.25">
      <c r="A1289" s="1"/>
    </row>
    <row r="1290" spans="1:1" x14ac:dyDescent="0.25">
      <c r="A1290" s="1"/>
    </row>
    <row r="1291" spans="1:1" x14ac:dyDescent="0.25">
      <c r="A1291" s="1"/>
    </row>
    <row r="1292" spans="1:1" x14ac:dyDescent="0.25">
      <c r="A1292" s="1"/>
    </row>
    <row r="1293" spans="1:1" x14ac:dyDescent="0.25">
      <c r="A1293" s="1"/>
    </row>
    <row r="1294" spans="1:1" x14ac:dyDescent="0.25">
      <c r="A1294" s="1"/>
    </row>
    <row r="1295" spans="1:1" x14ac:dyDescent="0.25">
      <c r="A1295" s="1"/>
    </row>
    <row r="1296" spans="1:1" x14ac:dyDescent="0.25">
      <c r="A1296" s="1"/>
    </row>
    <row r="1297" spans="1:1" x14ac:dyDescent="0.25">
      <c r="A1297" s="1"/>
    </row>
    <row r="1298" spans="1:1" x14ac:dyDescent="0.25">
      <c r="A1298" s="1"/>
    </row>
    <row r="1299" spans="1:1" x14ac:dyDescent="0.25">
      <c r="A1299" s="1"/>
    </row>
    <row r="1300" spans="1:1" x14ac:dyDescent="0.25">
      <c r="A1300" s="1"/>
    </row>
    <row r="1301" spans="1:1" x14ac:dyDescent="0.25">
      <c r="A1301" s="1"/>
    </row>
    <row r="1302" spans="1:1" x14ac:dyDescent="0.25">
      <c r="A1302" s="1"/>
    </row>
    <row r="1303" spans="1:1" x14ac:dyDescent="0.25">
      <c r="A1303" s="1"/>
    </row>
    <row r="1304" spans="1:1" x14ac:dyDescent="0.25">
      <c r="A1304" s="1"/>
    </row>
    <row r="1305" spans="1:1" x14ac:dyDescent="0.25">
      <c r="A1305" s="1"/>
    </row>
    <row r="1306" spans="1:1" x14ac:dyDescent="0.25">
      <c r="A1306" s="1"/>
    </row>
    <row r="1307" spans="1:1" x14ac:dyDescent="0.25">
      <c r="A1307" s="1"/>
    </row>
    <row r="1308" spans="1:1" x14ac:dyDescent="0.25">
      <c r="A1308" s="1"/>
    </row>
    <row r="1309" spans="1:1" x14ac:dyDescent="0.25">
      <c r="A1309" s="1"/>
    </row>
    <row r="1310" spans="1:1" x14ac:dyDescent="0.25">
      <c r="A1310" s="1"/>
    </row>
    <row r="1311" spans="1:1" x14ac:dyDescent="0.25">
      <c r="A1311" s="1"/>
    </row>
    <row r="1312" spans="1:1" x14ac:dyDescent="0.25">
      <c r="A1312" s="1"/>
    </row>
    <row r="1313" spans="1:1" x14ac:dyDescent="0.25">
      <c r="A1313" s="1"/>
    </row>
    <row r="1314" spans="1:1" x14ac:dyDescent="0.25">
      <c r="A1314" s="1"/>
    </row>
    <row r="1315" spans="1:1" x14ac:dyDescent="0.25">
      <c r="A1315" s="1"/>
    </row>
    <row r="1316" spans="1:1" x14ac:dyDescent="0.25">
      <c r="A1316" s="1"/>
    </row>
    <row r="1317" spans="1:1" x14ac:dyDescent="0.25">
      <c r="A1317" s="1"/>
    </row>
    <row r="1318" spans="1:1" x14ac:dyDescent="0.25">
      <c r="A1318" s="1"/>
    </row>
    <row r="1319" spans="1:1" x14ac:dyDescent="0.25">
      <c r="A1319" s="1"/>
    </row>
    <row r="1320" spans="1:1" x14ac:dyDescent="0.25">
      <c r="A1320" s="1"/>
    </row>
    <row r="1321" spans="1:1" x14ac:dyDescent="0.25">
      <c r="A1321" s="1"/>
    </row>
    <row r="1322" spans="1:1" x14ac:dyDescent="0.25">
      <c r="A1322" s="1"/>
    </row>
    <row r="1323" spans="1:1" x14ac:dyDescent="0.25">
      <c r="A1323" s="1"/>
    </row>
    <row r="1324" spans="1:1" x14ac:dyDescent="0.25">
      <c r="A1324" s="1"/>
    </row>
    <row r="1325" spans="1:1" x14ac:dyDescent="0.25">
      <c r="A1325" s="1"/>
    </row>
    <row r="1326" spans="1:1" x14ac:dyDescent="0.25">
      <c r="A1326" s="1"/>
    </row>
    <row r="1327" spans="1:1" x14ac:dyDescent="0.25">
      <c r="A1327" s="1"/>
    </row>
    <row r="1328" spans="1:1" x14ac:dyDescent="0.25">
      <c r="A1328" s="1"/>
    </row>
    <row r="1329" spans="1:1" x14ac:dyDescent="0.25">
      <c r="A1329" s="1"/>
    </row>
    <row r="1330" spans="1:1" x14ac:dyDescent="0.25">
      <c r="A1330" s="1"/>
    </row>
    <row r="1331" spans="1:1" x14ac:dyDescent="0.25">
      <c r="A1331" s="1"/>
    </row>
    <row r="1332" spans="1:1" x14ac:dyDescent="0.25">
      <c r="A1332" s="1"/>
    </row>
    <row r="1333" spans="1:1" x14ac:dyDescent="0.25">
      <c r="A1333" s="1"/>
    </row>
    <row r="1334" spans="1:1" x14ac:dyDescent="0.25">
      <c r="A1334" s="1"/>
    </row>
    <row r="1335" spans="1:1" x14ac:dyDescent="0.25">
      <c r="A1335" s="1"/>
    </row>
    <row r="1336" spans="1:1" x14ac:dyDescent="0.25">
      <c r="A1336" s="1"/>
    </row>
    <row r="1337" spans="1:1" x14ac:dyDescent="0.25">
      <c r="A1337" s="1"/>
    </row>
    <row r="1338" spans="1:1" x14ac:dyDescent="0.25">
      <c r="A1338" s="1"/>
    </row>
    <row r="1339" spans="1:1" x14ac:dyDescent="0.25">
      <c r="A1339" s="1"/>
    </row>
    <row r="1340" spans="1:1" x14ac:dyDescent="0.25">
      <c r="A1340" s="1"/>
    </row>
    <row r="1341" spans="1:1" x14ac:dyDescent="0.25">
      <c r="A1341" s="1"/>
    </row>
    <row r="1342" spans="1:1" x14ac:dyDescent="0.25">
      <c r="A1342" s="1"/>
    </row>
    <row r="1343" spans="1:1" x14ac:dyDescent="0.25">
      <c r="A1343" s="1"/>
    </row>
    <row r="1344" spans="1:1" x14ac:dyDescent="0.25">
      <c r="A1344" s="1"/>
    </row>
    <row r="1345" spans="1:1" x14ac:dyDescent="0.25">
      <c r="A1345" s="1"/>
    </row>
    <row r="1361" spans="1:1" x14ac:dyDescent="0.25">
      <c r="A1361" s="1"/>
    </row>
    <row r="1362" spans="1:1" x14ac:dyDescent="0.25">
      <c r="A1362" s="1"/>
    </row>
    <row r="1363" spans="1:1" x14ac:dyDescent="0.25">
      <c r="A1363" s="1"/>
    </row>
    <row r="1364" spans="1:1" x14ac:dyDescent="0.25">
      <c r="A1364" s="1"/>
    </row>
    <row r="1365" spans="1:1" x14ac:dyDescent="0.25">
      <c r="A1365" s="1"/>
    </row>
    <row r="1366" spans="1:1" x14ac:dyDescent="0.25">
      <c r="A1366" s="1"/>
    </row>
    <row r="1367" spans="1:1" x14ac:dyDescent="0.25">
      <c r="A1367" s="1"/>
    </row>
    <row r="1368" spans="1:1" x14ac:dyDescent="0.25">
      <c r="A1368" s="1"/>
    </row>
    <row r="1369" spans="1:1" x14ac:dyDescent="0.25">
      <c r="A1369" s="1"/>
    </row>
    <row r="1370" spans="1:1" x14ac:dyDescent="0.25">
      <c r="A1370" s="1"/>
    </row>
    <row r="1371" spans="1:1" x14ac:dyDescent="0.25">
      <c r="A1371" s="1"/>
    </row>
    <row r="1372" spans="1:1" x14ac:dyDescent="0.25">
      <c r="A1372" s="1"/>
    </row>
    <row r="1373" spans="1:1" x14ac:dyDescent="0.25">
      <c r="A1373" s="1"/>
    </row>
    <row r="1374" spans="1:1" x14ac:dyDescent="0.25">
      <c r="A1374" s="1"/>
    </row>
    <row r="1375" spans="1:1" x14ac:dyDescent="0.25">
      <c r="A1375" s="1"/>
    </row>
    <row r="1376" spans="1:1" x14ac:dyDescent="0.25">
      <c r="A1376" s="1"/>
    </row>
    <row r="1377" spans="1:1" x14ac:dyDescent="0.25">
      <c r="A1377" s="1"/>
    </row>
    <row r="1378" spans="1:1" x14ac:dyDescent="0.25">
      <c r="A1378" s="1"/>
    </row>
    <row r="1379" spans="1:1" x14ac:dyDescent="0.25">
      <c r="A1379" s="1"/>
    </row>
    <row r="1380" spans="1:1" x14ac:dyDescent="0.25">
      <c r="A1380" s="1"/>
    </row>
    <row r="1381" spans="1:1" x14ac:dyDescent="0.25">
      <c r="A1381" s="1"/>
    </row>
    <row r="1382" spans="1:1" x14ac:dyDescent="0.25">
      <c r="A1382" s="1"/>
    </row>
    <row r="1383" spans="1:1" x14ac:dyDescent="0.25">
      <c r="A1383" s="1"/>
    </row>
    <row r="1384" spans="1:1" x14ac:dyDescent="0.25">
      <c r="A1384" s="1"/>
    </row>
    <row r="1385" spans="1:1" x14ac:dyDescent="0.25">
      <c r="A1385" s="1"/>
    </row>
    <row r="1386" spans="1:1" x14ac:dyDescent="0.25">
      <c r="A1386" s="1"/>
    </row>
    <row r="1387" spans="1:1" x14ac:dyDescent="0.25">
      <c r="A1387" s="1"/>
    </row>
    <row r="1388" spans="1:1" x14ac:dyDescent="0.25">
      <c r="A1388" s="1"/>
    </row>
    <row r="1389" spans="1:1" x14ac:dyDescent="0.25">
      <c r="A1389" s="1"/>
    </row>
    <row r="1390" spans="1:1" x14ac:dyDescent="0.25">
      <c r="A1390" s="1"/>
    </row>
    <row r="1391" spans="1:1" x14ac:dyDescent="0.25">
      <c r="A1391" s="1"/>
    </row>
    <row r="1392" spans="1:1" x14ac:dyDescent="0.25">
      <c r="A1392" s="1"/>
    </row>
    <row r="1397" spans="1:1" x14ac:dyDescent="0.25">
      <c r="A1397" s="1"/>
    </row>
    <row r="1398" spans="1:1" x14ac:dyDescent="0.25">
      <c r="A1398" s="1"/>
    </row>
    <row r="1399" spans="1:1" x14ac:dyDescent="0.25">
      <c r="A1399" s="1"/>
    </row>
    <row r="1400" spans="1:1" x14ac:dyDescent="0.25">
      <c r="A1400" s="1"/>
    </row>
    <row r="1401" spans="1:1" x14ac:dyDescent="0.25">
      <c r="A1401" s="1"/>
    </row>
    <row r="1402" spans="1:1" x14ac:dyDescent="0.25">
      <c r="A1402" s="1"/>
    </row>
    <row r="1403" spans="1:1" x14ac:dyDescent="0.25">
      <c r="A1403" s="1"/>
    </row>
    <row r="1404" spans="1:1" x14ac:dyDescent="0.25">
      <c r="A1404" s="1"/>
    </row>
    <row r="1405" spans="1:1" x14ac:dyDescent="0.25">
      <c r="A1405" s="1"/>
    </row>
    <row r="1406" spans="1:1" x14ac:dyDescent="0.25">
      <c r="A1406" s="1"/>
    </row>
    <row r="1407" spans="1:1" x14ac:dyDescent="0.25">
      <c r="A1407" s="1"/>
    </row>
    <row r="1408" spans="1:1" x14ac:dyDescent="0.25">
      <c r="A1408" s="1"/>
    </row>
    <row r="1409" spans="1:1" x14ac:dyDescent="0.25">
      <c r="A1409" s="1"/>
    </row>
    <row r="1410" spans="1:1" x14ac:dyDescent="0.25">
      <c r="A1410" s="1"/>
    </row>
    <row r="1411" spans="1:1" x14ac:dyDescent="0.25">
      <c r="A1411" s="1"/>
    </row>
    <row r="1412" spans="1:1" x14ac:dyDescent="0.25">
      <c r="A1412" s="1"/>
    </row>
    <row r="1413" spans="1:1" x14ac:dyDescent="0.25">
      <c r="A1413" s="1"/>
    </row>
    <row r="1414" spans="1:1" x14ac:dyDescent="0.25">
      <c r="A1414" s="1"/>
    </row>
    <row r="1415" spans="1:1" x14ac:dyDescent="0.25">
      <c r="A1415" s="1"/>
    </row>
    <row r="1416" spans="1:1" x14ac:dyDescent="0.25">
      <c r="A1416" s="1"/>
    </row>
    <row r="1417" spans="1:1" x14ac:dyDescent="0.25">
      <c r="A1417" s="1"/>
    </row>
    <row r="1418" spans="1:1" x14ac:dyDescent="0.25">
      <c r="A1418" s="1"/>
    </row>
    <row r="1419" spans="1:1" x14ac:dyDescent="0.25">
      <c r="A1419" s="1"/>
    </row>
    <row r="1420" spans="1:1" x14ac:dyDescent="0.25">
      <c r="A1420" s="1"/>
    </row>
    <row r="1421" spans="1:1" x14ac:dyDescent="0.25">
      <c r="A1421" s="1"/>
    </row>
    <row r="1422" spans="1:1" x14ac:dyDescent="0.25">
      <c r="A1422" s="1"/>
    </row>
    <row r="1423" spans="1:1" x14ac:dyDescent="0.25">
      <c r="A1423" s="1"/>
    </row>
    <row r="1424" spans="1:1" x14ac:dyDescent="0.25">
      <c r="A1424" s="1"/>
    </row>
    <row r="1425" spans="1:1" x14ac:dyDescent="0.25">
      <c r="A1425" s="1"/>
    </row>
    <row r="1426" spans="1:1" x14ac:dyDescent="0.25">
      <c r="A1426" s="1"/>
    </row>
    <row r="1427" spans="1:1" x14ac:dyDescent="0.25">
      <c r="A1427" s="1"/>
    </row>
    <row r="1428" spans="1:1" x14ac:dyDescent="0.25">
      <c r="A1428" s="1"/>
    </row>
    <row r="1429" spans="1:1" x14ac:dyDescent="0.25">
      <c r="A1429" s="1"/>
    </row>
    <row r="1430" spans="1:1" x14ac:dyDescent="0.25">
      <c r="A1430" s="1"/>
    </row>
    <row r="1431" spans="1:1" x14ac:dyDescent="0.25">
      <c r="A1431" s="1"/>
    </row>
    <row r="1432" spans="1:1" x14ac:dyDescent="0.25">
      <c r="A1432" s="1"/>
    </row>
    <row r="1433" spans="1:1" x14ac:dyDescent="0.25">
      <c r="A1433" s="1"/>
    </row>
    <row r="1434" spans="1:1" x14ac:dyDescent="0.25">
      <c r="A1434" s="1"/>
    </row>
    <row r="1435" spans="1:1" x14ac:dyDescent="0.25">
      <c r="A1435" s="1"/>
    </row>
    <row r="1436" spans="1:1" x14ac:dyDescent="0.25">
      <c r="A1436" s="1"/>
    </row>
    <row r="1437" spans="1:1" x14ac:dyDescent="0.25">
      <c r="A1437" s="1"/>
    </row>
    <row r="1438" spans="1:1" x14ac:dyDescent="0.25">
      <c r="A1438" s="1"/>
    </row>
    <row r="1439" spans="1:1" x14ac:dyDescent="0.25">
      <c r="A1439" s="1"/>
    </row>
    <row r="1440" spans="1:1" x14ac:dyDescent="0.25">
      <c r="A1440" s="1"/>
    </row>
    <row r="1441" spans="1:1" x14ac:dyDescent="0.25">
      <c r="A1441" s="1"/>
    </row>
    <row r="1442" spans="1:1" x14ac:dyDescent="0.25">
      <c r="A1442" s="1"/>
    </row>
    <row r="1443" spans="1:1" x14ac:dyDescent="0.25">
      <c r="A1443" s="1"/>
    </row>
    <row r="1444" spans="1:1" x14ac:dyDescent="0.25">
      <c r="A1444" s="1"/>
    </row>
    <row r="1445" spans="1:1" x14ac:dyDescent="0.25">
      <c r="A1445" s="1"/>
    </row>
    <row r="1446" spans="1:1" x14ac:dyDescent="0.25">
      <c r="A1446" s="1"/>
    </row>
    <row r="1447" spans="1:1" x14ac:dyDescent="0.25">
      <c r="A1447" s="1"/>
    </row>
    <row r="1448" spans="1:1" x14ac:dyDescent="0.25">
      <c r="A1448" s="1"/>
    </row>
    <row r="1449" spans="1:1" x14ac:dyDescent="0.25">
      <c r="A1449" s="1"/>
    </row>
    <row r="1450" spans="1:1" x14ac:dyDescent="0.25">
      <c r="A1450" s="1"/>
    </row>
    <row r="1451" spans="1:1" x14ac:dyDescent="0.25">
      <c r="A1451" s="1"/>
    </row>
    <row r="1452" spans="1:1" x14ac:dyDescent="0.25">
      <c r="A1452" s="1"/>
    </row>
    <row r="1453" spans="1:1" x14ac:dyDescent="0.25">
      <c r="A1453" s="1"/>
    </row>
    <row r="1454" spans="1:1" x14ac:dyDescent="0.25">
      <c r="A1454" s="1"/>
    </row>
    <row r="1455" spans="1:1" x14ac:dyDescent="0.25">
      <c r="A1455" s="1"/>
    </row>
    <row r="1456" spans="1:1" x14ac:dyDescent="0.25">
      <c r="A1456" s="1"/>
    </row>
    <row r="1457" spans="1:1" x14ac:dyDescent="0.25">
      <c r="A1457" s="1"/>
    </row>
    <row r="1458" spans="1:1" x14ac:dyDescent="0.25">
      <c r="A1458" s="1"/>
    </row>
    <row r="1459" spans="1:1" x14ac:dyDescent="0.25">
      <c r="A1459" s="1"/>
    </row>
    <row r="1460" spans="1:1" x14ac:dyDescent="0.25">
      <c r="A1460" s="1"/>
    </row>
    <row r="1461" spans="1:1" x14ac:dyDescent="0.25">
      <c r="A1461" s="1"/>
    </row>
    <row r="1462" spans="1:1" x14ac:dyDescent="0.25">
      <c r="A1462" s="1"/>
    </row>
    <row r="1463" spans="1:1" x14ac:dyDescent="0.25">
      <c r="A1463" s="1"/>
    </row>
    <row r="1464" spans="1:1" x14ac:dyDescent="0.25">
      <c r="A1464" s="1"/>
    </row>
    <row r="1465" spans="1:1" x14ac:dyDescent="0.25">
      <c r="A1465" s="1"/>
    </row>
    <row r="1466" spans="1:1" x14ac:dyDescent="0.25">
      <c r="A1466" s="1"/>
    </row>
    <row r="1467" spans="1:1" x14ac:dyDescent="0.25">
      <c r="A1467" s="1"/>
    </row>
    <row r="1468" spans="1:1" x14ac:dyDescent="0.25">
      <c r="A1468" s="1"/>
    </row>
    <row r="1469" spans="1:1" x14ac:dyDescent="0.25">
      <c r="A1469" s="1"/>
    </row>
    <row r="1470" spans="1:1" x14ac:dyDescent="0.25">
      <c r="A1470" s="1"/>
    </row>
    <row r="1471" spans="1:1" x14ac:dyDescent="0.25">
      <c r="A1471" s="1"/>
    </row>
    <row r="1472" spans="1:1" x14ac:dyDescent="0.25">
      <c r="A1472" s="1"/>
    </row>
    <row r="1473" spans="1:1" x14ac:dyDescent="0.25">
      <c r="A1473" s="1"/>
    </row>
    <row r="1474" spans="1:1" x14ac:dyDescent="0.25">
      <c r="A1474" s="1"/>
    </row>
    <row r="1475" spans="1:1" x14ac:dyDescent="0.25">
      <c r="A1475" s="1"/>
    </row>
    <row r="1476" spans="1:1" x14ac:dyDescent="0.25">
      <c r="A1476" s="1"/>
    </row>
    <row r="1477" spans="1:1" x14ac:dyDescent="0.25">
      <c r="A1477" s="1"/>
    </row>
    <row r="1478" spans="1:1" x14ac:dyDescent="0.25">
      <c r="A1478" s="1"/>
    </row>
    <row r="1479" spans="1:1" x14ac:dyDescent="0.25">
      <c r="A1479" s="1"/>
    </row>
    <row r="1480" spans="1:1" x14ac:dyDescent="0.25">
      <c r="A1480" s="1"/>
    </row>
    <row r="1481" spans="1:1" x14ac:dyDescent="0.25">
      <c r="A1481" s="1"/>
    </row>
    <row r="1482" spans="1:1" x14ac:dyDescent="0.25">
      <c r="A1482" s="1"/>
    </row>
    <row r="1483" spans="1:1" x14ac:dyDescent="0.25">
      <c r="A1483" s="1"/>
    </row>
    <row r="1484" spans="1:1" x14ac:dyDescent="0.25">
      <c r="A1484" s="1"/>
    </row>
    <row r="1485" spans="1:1" x14ac:dyDescent="0.25">
      <c r="A1485" s="1"/>
    </row>
    <row r="1486" spans="1:1" x14ac:dyDescent="0.25">
      <c r="A1486" s="1"/>
    </row>
    <row r="1487" spans="1:1" x14ac:dyDescent="0.25">
      <c r="A1487" s="1"/>
    </row>
    <row r="1488" spans="1:1" x14ac:dyDescent="0.25">
      <c r="A1488" s="1"/>
    </row>
    <row r="1489" spans="1:1" x14ac:dyDescent="0.25">
      <c r="A1489" s="1"/>
    </row>
    <row r="1490" spans="1:1" x14ac:dyDescent="0.25">
      <c r="A1490" s="1"/>
    </row>
    <row r="1491" spans="1:1" x14ac:dyDescent="0.25">
      <c r="A1491" s="1"/>
    </row>
    <row r="1492" spans="1:1" x14ac:dyDescent="0.25">
      <c r="A1492" s="1"/>
    </row>
    <row r="1493" spans="1:1" x14ac:dyDescent="0.25">
      <c r="A1493" s="1"/>
    </row>
    <row r="1494" spans="1:1" x14ac:dyDescent="0.25">
      <c r="A1494" s="1"/>
    </row>
    <row r="1495" spans="1:1" x14ac:dyDescent="0.25">
      <c r="A1495" s="1"/>
    </row>
    <row r="1496" spans="1:1" x14ac:dyDescent="0.25">
      <c r="A1496" s="1"/>
    </row>
    <row r="1497" spans="1:1" x14ac:dyDescent="0.25">
      <c r="A1497" s="1"/>
    </row>
    <row r="1498" spans="1:1" x14ac:dyDescent="0.25">
      <c r="A1498" s="1"/>
    </row>
    <row r="1499" spans="1:1" x14ac:dyDescent="0.25">
      <c r="A1499" s="1"/>
    </row>
    <row r="1500" spans="1:1" x14ac:dyDescent="0.25">
      <c r="A1500" s="1"/>
    </row>
    <row r="1501" spans="1:1" x14ac:dyDescent="0.25">
      <c r="A1501" s="1"/>
    </row>
    <row r="1502" spans="1:1" x14ac:dyDescent="0.25">
      <c r="A1502" s="1"/>
    </row>
    <row r="1503" spans="1:1" x14ac:dyDescent="0.25">
      <c r="A1503" s="1"/>
    </row>
    <row r="1504" spans="1:1" x14ac:dyDescent="0.25">
      <c r="A1504" s="1"/>
    </row>
    <row r="1505" spans="1:1" x14ac:dyDescent="0.25">
      <c r="A1505" s="1"/>
    </row>
    <row r="1506" spans="1:1" x14ac:dyDescent="0.25">
      <c r="A1506" s="1"/>
    </row>
    <row r="1507" spans="1:1" x14ac:dyDescent="0.25">
      <c r="A1507" s="1"/>
    </row>
    <row r="1508" spans="1:1" x14ac:dyDescent="0.25">
      <c r="A1508" s="1"/>
    </row>
    <row r="1509" spans="1:1" x14ac:dyDescent="0.25">
      <c r="A1509" s="1"/>
    </row>
    <row r="1510" spans="1:1" x14ac:dyDescent="0.25">
      <c r="A1510" s="1"/>
    </row>
    <row r="1511" spans="1:1" x14ac:dyDescent="0.25">
      <c r="A1511" s="1"/>
    </row>
    <row r="1512" spans="1:1" x14ac:dyDescent="0.25">
      <c r="A1512" s="1"/>
    </row>
    <row r="1513" spans="1:1" x14ac:dyDescent="0.25">
      <c r="A1513" s="1"/>
    </row>
    <row r="1514" spans="1:1" x14ac:dyDescent="0.25">
      <c r="A1514" s="1"/>
    </row>
    <row r="1515" spans="1:1" x14ac:dyDescent="0.25">
      <c r="A1515" s="1"/>
    </row>
    <row r="1516" spans="1:1" x14ac:dyDescent="0.25">
      <c r="A1516" s="1"/>
    </row>
    <row r="1517" spans="1:1" x14ac:dyDescent="0.25">
      <c r="A1517" s="1"/>
    </row>
    <row r="1518" spans="1:1" x14ac:dyDescent="0.25">
      <c r="A1518" s="1"/>
    </row>
    <row r="1519" spans="1:1" x14ac:dyDescent="0.25">
      <c r="A1519" s="1"/>
    </row>
    <row r="1520" spans="1:1" x14ac:dyDescent="0.25">
      <c r="A1520" s="1"/>
    </row>
    <row r="1521" spans="1:1" x14ac:dyDescent="0.25">
      <c r="A1521" s="1"/>
    </row>
    <row r="1522" spans="1:1" x14ac:dyDescent="0.25">
      <c r="A1522" s="1"/>
    </row>
    <row r="1523" spans="1:1" x14ac:dyDescent="0.25">
      <c r="A1523" s="1"/>
    </row>
    <row r="1524" spans="1:1" x14ac:dyDescent="0.25">
      <c r="A1524" s="1"/>
    </row>
    <row r="1525" spans="1:1" x14ac:dyDescent="0.25">
      <c r="A1525" s="1"/>
    </row>
    <row r="1526" spans="1:1" x14ac:dyDescent="0.25">
      <c r="A1526" s="1"/>
    </row>
    <row r="1527" spans="1:1" x14ac:dyDescent="0.25">
      <c r="A1527" s="1"/>
    </row>
    <row r="1528" spans="1:1" x14ac:dyDescent="0.25">
      <c r="A1528" s="1"/>
    </row>
    <row r="1529" spans="1:1" x14ac:dyDescent="0.25">
      <c r="A1529" s="1"/>
    </row>
    <row r="1530" spans="1:1" x14ac:dyDescent="0.25">
      <c r="A1530" s="1"/>
    </row>
    <row r="1531" spans="1:1" x14ac:dyDescent="0.25">
      <c r="A1531" s="1"/>
    </row>
    <row r="1532" spans="1:1" x14ac:dyDescent="0.25">
      <c r="A1532" s="1"/>
    </row>
    <row r="1533" spans="1:1" x14ac:dyDescent="0.25">
      <c r="A1533" s="1"/>
    </row>
    <row r="1534" spans="1:1" x14ac:dyDescent="0.25">
      <c r="A1534" s="1"/>
    </row>
    <row r="1578" spans="1:1" x14ac:dyDescent="0.25">
      <c r="A1578" s="1"/>
    </row>
    <row r="1590" spans="1:1" x14ac:dyDescent="0.25">
      <c r="A1590" s="1"/>
    </row>
    <row r="1591" spans="1:1" x14ac:dyDescent="0.25">
      <c r="A1591" s="1"/>
    </row>
    <row r="1594" spans="1:1" x14ac:dyDescent="0.25">
      <c r="A1594" s="1"/>
    </row>
    <row r="1595" spans="1:1" x14ac:dyDescent="0.25">
      <c r="A1595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P26" sqref="P26"/>
    </sheetView>
  </sheetViews>
  <sheetFormatPr defaultColWidth="7.85546875"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Poorvika_clean_data">
                <anchor moveWithCells="1" sizeWithCells="1">
                  <from>
                    <xdr:col>14</xdr:col>
                    <xdr:colOff>0</xdr:colOff>
                    <xdr:row>2</xdr:row>
                    <xdr:rowOff>180975</xdr:rowOff>
                  </from>
                  <to>
                    <xdr:col>16</xdr:col>
                    <xdr:colOff>514350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Find_Product">
                <anchor moveWithCells="1" sizeWithCells="1">
                  <from>
                    <xdr:col>13</xdr:col>
                    <xdr:colOff>514350</xdr:colOff>
                    <xdr:row>15</xdr:row>
                    <xdr:rowOff>19050</xdr:rowOff>
                  </from>
                  <to>
                    <xdr:col>16</xdr:col>
                    <xdr:colOff>514350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save_sheet">
                <anchor moveWithCells="1" sizeWithCells="1">
                  <from>
                    <xdr:col>14</xdr:col>
                    <xdr:colOff>19050</xdr:colOff>
                    <xdr:row>23</xdr:row>
                    <xdr:rowOff>19050</xdr:rowOff>
                  </from>
                  <to>
                    <xdr:col>17</xdr:col>
                    <xdr:colOff>9525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Scraping_clean_data">
                <anchor moveWithCells="1" sizeWithCells="1">
                  <from>
                    <xdr:col>14</xdr:col>
                    <xdr:colOff>9525</xdr:colOff>
                    <xdr:row>6</xdr:row>
                    <xdr:rowOff>171450</xdr:rowOff>
                  </from>
                  <to>
                    <xdr:col>17</xdr:col>
                    <xdr:colOff>9525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price_joint_scraping">
                <anchor moveWithCells="1" sizeWithCells="1">
                  <from>
                    <xdr:col>14</xdr:col>
                    <xdr:colOff>9525</xdr:colOff>
                    <xdr:row>18</xdr:row>
                    <xdr:rowOff>180975</xdr:rowOff>
                  </from>
                  <to>
                    <xdr:col>17</xdr:col>
                    <xdr:colOff>0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get_poorvika_file">
                <anchor moveWithCells="1" sizeWithCells="1">
                  <from>
                    <xdr:col>14</xdr:col>
                    <xdr:colOff>19050</xdr:colOff>
                    <xdr:row>10</xdr:row>
                    <xdr:rowOff>180975</xdr:rowOff>
                  </from>
                  <to>
                    <xdr:col>17</xdr:col>
                    <xdr:colOff>9525</xdr:colOff>
                    <xdr:row>12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293"/>
  <sheetViews>
    <sheetView workbookViewId="0">
      <pane ySplit="1" topLeftCell="A253" activePane="bottomLeft" state="frozen"/>
      <selection pane="bottomLeft" activeCell="A273" sqref="A273"/>
    </sheetView>
  </sheetViews>
  <sheetFormatPr defaultRowHeight="15" x14ac:dyDescent="0.25"/>
  <cols>
    <col min="1" max="1" width="65.140625" customWidth="1"/>
    <col min="2" max="6" width="27.28515625" customWidth="1"/>
  </cols>
  <sheetData>
    <row r="1" spans="1:6" ht="15.75" x14ac:dyDescent="0.25">
      <c r="A1" s="15" t="s">
        <v>963</v>
      </c>
      <c r="B1" s="15" t="s">
        <v>1903</v>
      </c>
      <c r="C1" s="15" t="s">
        <v>1904</v>
      </c>
      <c r="D1" s="15" t="s">
        <v>1905</v>
      </c>
      <c r="E1" s="15" t="s">
        <v>1906</v>
      </c>
      <c r="F1" s="15" t="s">
        <v>1907</v>
      </c>
    </row>
    <row r="2" spans="1:6" x14ac:dyDescent="0.25">
      <c r="A2" s="1" t="s">
        <v>3505</v>
      </c>
      <c r="B2" s="1" t="s">
        <v>1913</v>
      </c>
      <c r="C2" s="1" t="s">
        <v>1914</v>
      </c>
      <c r="D2" s="1" t="s">
        <v>1915</v>
      </c>
      <c r="E2" s="1" t="s">
        <v>0</v>
      </c>
      <c r="F2" s="1" t="s">
        <v>0</v>
      </c>
    </row>
    <row r="3" spans="1:6" x14ac:dyDescent="0.25">
      <c r="A3" s="1" t="s">
        <v>1472</v>
      </c>
      <c r="B3" s="1" t="s">
        <v>0</v>
      </c>
      <c r="C3" s="1" t="s">
        <v>0</v>
      </c>
      <c r="D3" s="1" t="s">
        <v>0</v>
      </c>
      <c r="E3" s="1" t="s">
        <v>0</v>
      </c>
      <c r="F3" s="1" t="s">
        <v>1916</v>
      </c>
    </row>
    <row r="4" spans="1:6" x14ac:dyDescent="0.25">
      <c r="A4" s="1" t="s">
        <v>1444</v>
      </c>
      <c r="B4" s="1" t="s">
        <v>0</v>
      </c>
      <c r="C4" s="1" t="s">
        <v>1917</v>
      </c>
      <c r="D4" s="1" t="s">
        <v>0</v>
      </c>
      <c r="E4" s="1" t="s">
        <v>1453</v>
      </c>
      <c r="F4" s="1" t="s">
        <v>0</v>
      </c>
    </row>
    <row r="5" spans="1:6" x14ac:dyDescent="0.25">
      <c r="A5" s="1" t="s">
        <v>614</v>
      </c>
      <c r="B5" s="1" t="s">
        <v>1919</v>
      </c>
      <c r="C5" s="1" t="s">
        <v>0</v>
      </c>
      <c r="D5" s="1" t="s">
        <v>0</v>
      </c>
      <c r="E5" s="1" t="s">
        <v>1071</v>
      </c>
      <c r="F5" s="1" t="s">
        <v>1918</v>
      </c>
    </row>
    <row r="6" spans="1:6" x14ac:dyDescent="0.25">
      <c r="A6" s="1" t="s">
        <v>1943</v>
      </c>
      <c r="B6" s="3" t="s">
        <v>2339</v>
      </c>
      <c r="C6" s="3" t="s">
        <v>2340</v>
      </c>
      <c r="D6" s="3" t="s">
        <v>0</v>
      </c>
      <c r="E6" s="3" t="s">
        <v>2341</v>
      </c>
      <c r="F6" s="3" t="s">
        <v>2342</v>
      </c>
    </row>
    <row r="7" spans="1:6" x14ac:dyDescent="0.25">
      <c r="A7" s="1" t="s">
        <v>437</v>
      </c>
      <c r="B7" s="1" t="s">
        <v>438</v>
      </c>
      <c r="C7" s="1" t="s">
        <v>439</v>
      </c>
      <c r="D7" s="1" t="s">
        <v>967</v>
      </c>
      <c r="E7" s="1" t="s">
        <v>1072</v>
      </c>
      <c r="F7" s="1" t="s">
        <v>1210</v>
      </c>
    </row>
    <row r="8" spans="1:6" x14ac:dyDescent="0.25">
      <c r="A8" s="1" t="s">
        <v>659</v>
      </c>
      <c r="B8" s="1" t="s">
        <v>1920</v>
      </c>
      <c r="C8" s="1" t="s">
        <v>0</v>
      </c>
      <c r="D8" s="1" t="s">
        <v>0</v>
      </c>
      <c r="E8" s="1" t="s">
        <v>1922</v>
      </c>
      <c r="F8" s="1" t="s">
        <v>1923</v>
      </c>
    </row>
    <row r="9" spans="1:6" x14ac:dyDescent="0.25">
      <c r="A9" s="1" t="s">
        <v>613</v>
      </c>
      <c r="B9" s="1" t="s">
        <v>1921</v>
      </c>
      <c r="C9" s="1" t="s">
        <v>0</v>
      </c>
      <c r="D9" s="1" t="s">
        <v>968</v>
      </c>
      <c r="E9" s="1" t="s">
        <v>1073</v>
      </c>
      <c r="F9" s="1" t="s">
        <v>1211</v>
      </c>
    </row>
    <row r="10" spans="1:6" x14ac:dyDescent="0.25">
      <c r="A10" s="1" t="s">
        <v>1473</v>
      </c>
      <c r="B10" s="1" t="s">
        <v>0</v>
      </c>
      <c r="C10" s="1" t="s">
        <v>0</v>
      </c>
      <c r="D10" s="1" t="s">
        <v>969</v>
      </c>
      <c r="E10" s="1" t="s">
        <v>1074</v>
      </c>
      <c r="F10" s="1" t="s">
        <v>1212</v>
      </c>
    </row>
    <row r="11" spans="1:6" x14ac:dyDescent="0.25">
      <c r="A11" s="1" t="s">
        <v>1474</v>
      </c>
      <c r="B11" s="1" t="s">
        <v>1451</v>
      </c>
      <c r="C11" s="1" t="s">
        <v>1452</v>
      </c>
      <c r="D11" s="1" t="s">
        <v>1771</v>
      </c>
      <c r="E11" s="1" t="s">
        <v>1454</v>
      </c>
      <c r="F11" s="1" t="s">
        <v>1456</v>
      </c>
    </row>
    <row r="12" spans="1:6" x14ac:dyDescent="0.25">
      <c r="A12" s="1" t="s">
        <v>624</v>
      </c>
      <c r="B12" s="1" t="s">
        <v>0</v>
      </c>
      <c r="C12" s="1" t="s">
        <v>0</v>
      </c>
      <c r="D12" s="1" t="s">
        <v>0</v>
      </c>
      <c r="E12" s="1" t="s">
        <v>1925</v>
      </c>
      <c r="F12" s="1" t="s">
        <v>1924</v>
      </c>
    </row>
    <row r="13" spans="1:6" x14ac:dyDescent="0.25">
      <c r="A13" s="1" t="s">
        <v>627</v>
      </c>
      <c r="B13" s="1" t="s">
        <v>0</v>
      </c>
      <c r="C13" s="1" t="s">
        <v>628</v>
      </c>
      <c r="D13" s="1" t="s">
        <v>0</v>
      </c>
      <c r="E13" s="1" t="s">
        <v>1075</v>
      </c>
      <c r="F13" s="1" t="s">
        <v>1213</v>
      </c>
    </row>
    <row r="14" spans="1:6" x14ac:dyDescent="0.25">
      <c r="A14" s="1" t="s">
        <v>633</v>
      </c>
      <c r="B14" s="1" t="s">
        <v>0</v>
      </c>
      <c r="C14" s="1" t="s">
        <v>634</v>
      </c>
      <c r="D14" s="1" t="s">
        <v>0</v>
      </c>
      <c r="E14" s="1" t="s">
        <v>1076</v>
      </c>
      <c r="F14" s="1" t="s">
        <v>1214</v>
      </c>
    </row>
    <row r="15" spans="1:6" x14ac:dyDescent="0.25">
      <c r="A15" s="1" t="s">
        <v>622</v>
      </c>
      <c r="B15" s="1" t="s">
        <v>0</v>
      </c>
      <c r="C15" s="1" t="s">
        <v>623</v>
      </c>
      <c r="D15" s="1" t="s">
        <v>970</v>
      </c>
      <c r="E15" s="1" t="s">
        <v>1077</v>
      </c>
      <c r="F15" s="1" t="s">
        <v>1215</v>
      </c>
    </row>
    <row r="16" spans="1:6" x14ac:dyDescent="0.25">
      <c r="A16" s="1" t="s">
        <v>625</v>
      </c>
      <c r="B16" s="1" t="s">
        <v>0</v>
      </c>
      <c r="C16" s="1" t="s">
        <v>626</v>
      </c>
      <c r="D16" s="1" t="s">
        <v>0</v>
      </c>
      <c r="E16" s="1" t="s">
        <v>1078</v>
      </c>
      <c r="F16" s="1" t="s">
        <v>1216</v>
      </c>
    </row>
    <row r="17" spans="1:6" x14ac:dyDescent="0.25">
      <c r="A17" s="1" t="s">
        <v>629</v>
      </c>
      <c r="B17" s="1" t="s">
        <v>0</v>
      </c>
      <c r="C17" s="1" t="s">
        <v>630</v>
      </c>
      <c r="D17" s="1" t="s">
        <v>0</v>
      </c>
      <c r="E17" s="1" t="s">
        <v>1079</v>
      </c>
      <c r="F17" s="1" t="s">
        <v>1217</v>
      </c>
    </row>
    <row r="18" spans="1:6" x14ac:dyDescent="0.25">
      <c r="A18" s="1" t="s">
        <v>631</v>
      </c>
      <c r="B18" s="1" t="s">
        <v>0</v>
      </c>
      <c r="C18" s="1" t="s">
        <v>632</v>
      </c>
      <c r="D18" s="1" t="s">
        <v>971</v>
      </c>
      <c r="E18" s="1" t="s">
        <v>1080</v>
      </c>
      <c r="F18" s="1" t="s">
        <v>1218</v>
      </c>
    </row>
    <row r="19" spans="1:6" x14ac:dyDescent="0.25">
      <c r="A19" s="1" t="s">
        <v>618</v>
      </c>
      <c r="B19" s="1" t="s">
        <v>1927</v>
      </c>
      <c r="C19" s="1" t="s">
        <v>619</v>
      </c>
      <c r="D19" s="1" t="s">
        <v>1926</v>
      </c>
      <c r="E19" s="1" t="s">
        <v>1081</v>
      </c>
      <c r="F19" s="1" t="s">
        <v>1219</v>
      </c>
    </row>
    <row r="20" spans="1:6" x14ac:dyDescent="0.25">
      <c r="A20" s="1" t="s">
        <v>620</v>
      </c>
      <c r="B20" s="1" t="s">
        <v>1928</v>
      </c>
      <c r="C20" s="1" t="s">
        <v>621</v>
      </c>
      <c r="D20" s="1" t="s">
        <v>972</v>
      </c>
      <c r="E20" s="1" t="s">
        <v>1082</v>
      </c>
      <c r="F20" s="1" t="s">
        <v>1220</v>
      </c>
    </row>
    <row r="21" spans="1:6" x14ac:dyDescent="0.25">
      <c r="A21" s="1" t="s">
        <v>204</v>
      </c>
      <c r="B21" s="1" t="s">
        <v>0</v>
      </c>
      <c r="C21" s="1" t="s">
        <v>0</v>
      </c>
      <c r="D21" s="1" t="s">
        <v>0</v>
      </c>
      <c r="E21" s="1" t="s">
        <v>0</v>
      </c>
      <c r="F21" s="1" t="s">
        <v>1221</v>
      </c>
    </row>
    <row r="22" spans="1:6" x14ac:dyDescent="0.25">
      <c r="A22" s="1" t="s">
        <v>586</v>
      </c>
      <c r="B22" s="1" t="s">
        <v>587</v>
      </c>
      <c r="C22" s="1" t="s">
        <v>588</v>
      </c>
      <c r="D22" s="1" t="s">
        <v>0</v>
      </c>
      <c r="E22" s="1" t="s">
        <v>0</v>
      </c>
      <c r="F22" s="1" t="s">
        <v>0</v>
      </c>
    </row>
    <row r="23" spans="1:6" x14ac:dyDescent="0.25">
      <c r="A23" s="1" t="s">
        <v>611</v>
      </c>
      <c r="B23" s="1" t="s">
        <v>0</v>
      </c>
      <c r="C23" s="1" t="s">
        <v>0</v>
      </c>
      <c r="D23" s="1" t="s">
        <v>0</v>
      </c>
      <c r="E23" s="1" t="s">
        <v>0</v>
      </c>
      <c r="F23" s="1" t="s">
        <v>1222</v>
      </c>
    </row>
    <row r="24" spans="1:6" x14ac:dyDescent="0.25">
      <c r="A24" s="1" t="s">
        <v>612</v>
      </c>
      <c r="B24" s="1" t="s">
        <v>0</v>
      </c>
      <c r="C24" s="1" t="s">
        <v>1958</v>
      </c>
      <c r="D24" s="1" t="s">
        <v>1962</v>
      </c>
      <c r="E24" s="1" t="s">
        <v>0</v>
      </c>
      <c r="F24" s="1" t="s">
        <v>0</v>
      </c>
    </row>
    <row r="25" spans="1:6" x14ac:dyDescent="0.25">
      <c r="A25" s="1" t="s">
        <v>953</v>
      </c>
      <c r="B25" s="1" t="s">
        <v>0</v>
      </c>
      <c r="C25" s="1" t="s">
        <v>0</v>
      </c>
      <c r="D25" s="1" t="s">
        <v>1961</v>
      </c>
      <c r="E25" s="1" t="s">
        <v>1967</v>
      </c>
      <c r="F25" s="1" t="s">
        <v>1970</v>
      </c>
    </row>
    <row r="26" spans="1:6" x14ac:dyDescent="0.25">
      <c r="A26" s="1" t="s">
        <v>950</v>
      </c>
      <c r="B26" s="1" t="s">
        <v>0</v>
      </c>
      <c r="C26" s="1" t="s">
        <v>0</v>
      </c>
      <c r="D26" s="1" t="s">
        <v>1963</v>
      </c>
      <c r="E26" s="1" t="s">
        <v>1966</v>
      </c>
      <c r="F26" s="1" t="s">
        <v>1971</v>
      </c>
    </row>
    <row r="27" spans="1:6" x14ac:dyDescent="0.25">
      <c r="A27" s="1" t="s">
        <v>951</v>
      </c>
      <c r="B27" s="1" t="s">
        <v>0</v>
      </c>
      <c r="C27" s="1" t="s">
        <v>0</v>
      </c>
      <c r="D27" s="1" t="s">
        <v>1960</v>
      </c>
      <c r="E27" s="1" t="s">
        <v>1965</v>
      </c>
      <c r="F27" s="1" t="s">
        <v>1969</v>
      </c>
    </row>
    <row r="28" spans="1:6" x14ac:dyDescent="0.25">
      <c r="A28" s="1" t="s">
        <v>952</v>
      </c>
      <c r="B28" s="1" t="s">
        <v>0</v>
      </c>
      <c r="C28" s="1" t="s">
        <v>0</v>
      </c>
      <c r="D28" s="1" t="s">
        <v>1959</v>
      </c>
      <c r="E28" s="1" t="s">
        <v>1964</v>
      </c>
      <c r="F28" s="1" t="s">
        <v>1968</v>
      </c>
    </row>
    <row r="29" spans="1:6" x14ac:dyDescent="0.25">
      <c r="A29" s="1" t="s">
        <v>561</v>
      </c>
      <c r="B29" s="1" t="s">
        <v>0</v>
      </c>
      <c r="C29" s="1" t="s">
        <v>562</v>
      </c>
      <c r="D29" s="1" t="s">
        <v>1972</v>
      </c>
      <c r="E29" s="1" t="s">
        <v>1722</v>
      </c>
      <c r="F29" s="1" t="s">
        <v>1223</v>
      </c>
    </row>
    <row r="30" spans="1:6" x14ac:dyDescent="0.25">
      <c r="A30" s="1" t="s">
        <v>563</v>
      </c>
      <c r="B30" s="1" t="s">
        <v>0</v>
      </c>
      <c r="C30" s="1" t="s">
        <v>564</v>
      </c>
      <c r="D30" s="1" t="s">
        <v>973</v>
      </c>
      <c r="E30" s="1" t="s">
        <v>0</v>
      </c>
      <c r="F30" s="1" t="s">
        <v>1224</v>
      </c>
    </row>
    <row r="31" spans="1:6" x14ac:dyDescent="0.25">
      <c r="A31" s="1" t="s">
        <v>403</v>
      </c>
      <c r="B31" s="1" t="s">
        <v>404</v>
      </c>
      <c r="C31" s="1" t="s">
        <v>0</v>
      </c>
      <c r="D31" s="1" t="s">
        <v>974</v>
      </c>
      <c r="E31" s="1" t="s">
        <v>1083</v>
      </c>
      <c r="F31" s="1" t="s">
        <v>0</v>
      </c>
    </row>
    <row r="32" spans="1:6" x14ac:dyDescent="0.25">
      <c r="A32" s="1" t="s">
        <v>405</v>
      </c>
      <c r="B32" s="1" t="s">
        <v>406</v>
      </c>
      <c r="C32" s="1" t="s">
        <v>0</v>
      </c>
      <c r="D32" s="1" t="s">
        <v>975</v>
      </c>
      <c r="E32" s="1" t="s">
        <v>1084</v>
      </c>
      <c r="F32" s="1" t="s">
        <v>0</v>
      </c>
    </row>
    <row r="33" spans="1:6" x14ac:dyDescent="0.25">
      <c r="A33" s="1" t="s">
        <v>582</v>
      </c>
      <c r="B33" s="1" t="s">
        <v>0</v>
      </c>
      <c r="C33" s="1" t="s">
        <v>583</v>
      </c>
      <c r="D33" s="1" t="s">
        <v>0</v>
      </c>
      <c r="E33" s="1" t="s">
        <v>0</v>
      </c>
      <c r="F33" s="1" t="s">
        <v>0</v>
      </c>
    </row>
    <row r="34" spans="1:6" x14ac:dyDescent="0.25">
      <c r="A34" s="1" t="s">
        <v>571</v>
      </c>
      <c r="B34" s="1" t="s">
        <v>0</v>
      </c>
      <c r="C34" s="1" t="s">
        <v>572</v>
      </c>
      <c r="D34" s="1" t="s">
        <v>976</v>
      </c>
      <c r="E34" s="1" t="s">
        <v>0</v>
      </c>
      <c r="F34" s="1" t="s">
        <v>0</v>
      </c>
    </row>
    <row r="35" spans="1:6" x14ac:dyDescent="0.25">
      <c r="A35" s="1" t="s">
        <v>573</v>
      </c>
      <c r="B35" s="1" t="s">
        <v>574</v>
      </c>
      <c r="C35" s="1" t="s">
        <v>575</v>
      </c>
      <c r="D35" s="1" t="s">
        <v>977</v>
      </c>
      <c r="E35" s="1" t="s">
        <v>0</v>
      </c>
      <c r="F35" s="1" t="s">
        <v>0</v>
      </c>
    </row>
    <row r="36" spans="1:6" x14ac:dyDescent="0.25">
      <c r="A36" s="1" t="s">
        <v>569</v>
      </c>
      <c r="B36" s="1" t="s">
        <v>0</v>
      </c>
      <c r="C36" s="1" t="s">
        <v>570</v>
      </c>
      <c r="D36" s="1" t="s">
        <v>978</v>
      </c>
      <c r="E36" s="1" t="s">
        <v>0</v>
      </c>
      <c r="F36" s="1" t="s">
        <v>0</v>
      </c>
    </row>
    <row r="37" spans="1:6" x14ac:dyDescent="0.25">
      <c r="A37" s="1" t="s">
        <v>593</v>
      </c>
      <c r="B37" s="1" t="s">
        <v>0</v>
      </c>
      <c r="C37" s="1" t="s">
        <v>0</v>
      </c>
      <c r="D37" s="1" t="s">
        <v>0</v>
      </c>
      <c r="E37" s="1" t="s">
        <v>1974</v>
      </c>
      <c r="F37" s="1" t="s">
        <v>1225</v>
      </c>
    </row>
    <row r="38" spans="1:6" x14ac:dyDescent="0.25">
      <c r="A38" s="1" t="s">
        <v>594</v>
      </c>
      <c r="B38" s="1" t="s">
        <v>0</v>
      </c>
      <c r="C38" s="1" t="s">
        <v>0</v>
      </c>
      <c r="D38" s="1" t="s">
        <v>0</v>
      </c>
      <c r="E38" s="1" t="s">
        <v>1973</v>
      </c>
      <c r="F38" s="1" t="s">
        <v>1226</v>
      </c>
    </row>
    <row r="39" spans="1:6" x14ac:dyDescent="0.25">
      <c r="A39" s="1" t="s">
        <v>591</v>
      </c>
      <c r="B39" s="1" t="s">
        <v>0</v>
      </c>
      <c r="C39" s="1" t="s">
        <v>0</v>
      </c>
      <c r="D39" s="1" t="s">
        <v>0</v>
      </c>
      <c r="E39" s="1" t="s">
        <v>0</v>
      </c>
      <c r="F39" s="1" t="s">
        <v>0</v>
      </c>
    </row>
    <row r="40" spans="1:6" x14ac:dyDescent="0.25">
      <c r="A40" s="1" t="s">
        <v>592</v>
      </c>
      <c r="B40" s="1" t="s">
        <v>0</v>
      </c>
      <c r="C40" s="1" t="s">
        <v>0</v>
      </c>
      <c r="D40" s="1" t="s">
        <v>0</v>
      </c>
      <c r="E40" s="1" t="s">
        <v>0</v>
      </c>
      <c r="F40" s="1" t="s">
        <v>1227</v>
      </c>
    </row>
    <row r="41" spans="1:6" x14ac:dyDescent="0.25">
      <c r="A41" s="1" t="s">
        <v>365</v>
      </c>
      <c r="B41" s="1" t="s">
        <v>0</v>
      </c>
      <c r="C41" s="1" t="s">
        <v>0</v>
      </c>
      <c r="D41" s="1" t="s">
        <v>979</v>
      </c>
      <c r="E41" s="1" t="s">
        <v>0</v>
      </c>
      <c r="F41" s="1" t="s">
        <v>1228</v>
      </c>
    </row>
    <row r="42" spans="1:6" x14ac:dyDescent="0.25">
      <c r="A42" s="1" t="s">
        <v>367</v>
      </c>
      <c r="B42" s="1" t="s">
        <v>0</v>
      </c>
      <c r="C42" s="1" t="s">
        <v>1977</v>
      </c>
      <c r="D42" s="1" t="s">
        <v>1978</v>
      </c>
      <c r="E42" s="1" t="s">
        <v>0</v>
      </c>
      <c r="F42" s="1" t="s">
        <v>1980</v>
      </c>
    </row>
    <row r="43" spans="1:6" x14ac:dyDescent="0.25">
      <c r="A43" s="1" t="s">
        <v>368</v>
      </c>
      <c r="B43" s="1" t="s">
        <v>0</v>
      </c>
      <c r="C43" s="1" t="s">
        <v>1975</v>
      </c>
      <c r="D43" s="1" t="s">
        <v>980</v>
      </c>
      <c r="E43" s="1" t="s">
        <v>0</v>
      </c>
      <c r="F43" s="1" t="s">
        <v>1229</v>
      </c>
    </row>
    <row r="44" spans="1:6" x14ac:dyDescent="0.25">
      <c r="A44" s="1" t="s">
        <v>595</v>
      </c>
      <c r="B44" s="1" t="s">
        <v>0</v>
      </c>
      <c r="C44" s="1" t="s">
        <v>1976</v>
      </c>
      <c r="D44" s="1" t="s">
        <v>1979</v>
      </c>
      <c r="E44" s="1" t="s">
        <v>0</v>
      </c>
      <c r="F44" s="1" t="s">
        <v>0</v>
      </c>
    </row>
    <row r="45" spans="1:6" x14ac:dyDescent="0.25">
      <c r="A45" s="1" t="s">
        <v>1154</v>
      </c>
      <c r="B45" s="1" t="s">
        <v>0</v>
      </c>
      <c r="C45" s="1" t="s">
        <v>0</v>
      </c>
      <c r="D45" s="1" t="s">
        <v>1982</v>
      </c>
      <c r="E45" s="1" t="s">
        <v>1171</v>
      </c>
      <c r="F45" s="1" t="s">
        <v>0</v>
      </c>
    </row>
    <row r="46" spans="1:6" x14ac:dyDescent="0.25">
      <c r="A46" s="1" t="s">
        <v>959</v>
      </c>
      <c r="B46" s="1" t="s">
        <v>0</v>
      </c>
      <c r="C46" s="1" t="s">
        <v>0</v>
      </c>
      <c r="D46" s="1" t="s">
        <v>1981</v>
      </c>
      <c r="E46" s="1" t="s">
        <v>1983</v>
      </c>
      <c r="F46" s="1" t="s">
        <v>0</v>
      </c>
    </row>
    <row r="47" spans="1:6" x14ac:dyDescent="0.25">
      <c r="A47" s="1" t="s">
        <v>961</v>
      </c>
      <c r="B47" s="1" t="s">
        <v>0</v>
      </c>
      <c r="C47" s="1" t="s">
        <v>0</v>
      </c>
      <c r="D47" s="1" t="s">
        <v>1985</v>
      </c>
      <c r="E47" s="1" t="s">
        <v>1988</v>
      </c>
      <c r="F47" s="1" t="s">
        <v>0</v>
      </c>
    </row>
    <row r="48" spans="1:6" x14ac:dyDescent="0.25">
      <c r="A48" s="1" t="s">
        <v>960</v>
      </c>
      <c r="B48" s="1" t="s">
        <v>0</v>
      </c>
      <c r="C48" s="1" t="s">
        <v>1984</v>
      </c>
      <c r="D48" s="1" t="s">
        <v>1986</v>
      </c>
      <c r="E48" s="1" t="s">
        <v>1987</v>
      </c>
      <c r="F48" s="1" t="s">
        <v>0</v>
      </c>
    </row>
    <row r="49" spans="1:6" x14ac:dyDescent="0.25">
      <c r="A49" s="1" t="s">
        <v>962</v>
      </c>
      <c r="B49" s="1" t="s">
        <v>0</v>
      </c>
      <c r="C49" s="1" t="s">
        <v>0</v>
      </c>
      <c r="D49" s="1" t="s">
        <v>1989</v>
      </c>
      <c r="E49" s="1" t="s">
        <v>1990</v>
      </c>
      <c r="F49" s="1" t="s">
        <v>0</v>
      </c>
    </row>
    <row r="50" spans="1:6" x14ac:dyDescent="0.25">
      <c r="A50" s="1" t="s">
        <v>3315</v>
      </c>
      <c r="B50" s="3" t="s">
        <v>0</v>
      </c>
      <c r="C50" s="7" t="s">
        <v>0</v>
      </c>
      <c r="D50" s="7" t="s">
        <v>0</v>
      </c>
      <c r="E50" s="3" t="s">
        <v>0</v>
      </c>
      <c r="F50" s="7" t="s">
        <v>0</v>
      </c>
    </row>
    <row r="51" spans="1:6" x14ac:dyDescent="0.25">
      <c r="A51" s="1" t="s">
        <v>1436</v>
      </c>
      <c r="B51" s="1" t="s">
        <v>0</v>
      </c>
      <c r="C51" s="1" t="s">
        <v>1355</v>
      </c>
      <c r="D51" s="1" t="s">
        <v>0</v>
      </c>
      <c r="E51" s="1" t="s">
        <v>0</v>
      </c>
      <c r="F51" s="1" t="s">
        <v>0</v>
      </c>
    </row>
    <row r="52" spans="1:6" x14ac:dyDescent="0.25">
      <c r="A52" s="1" t="s">
        <v>1465</v>
      </c>
      <c r="B52" s="1" t="s">
        <v>0</v>
      </c>
      <c r="C52" s="1" t="s">
        <v>584</v>
      </c>
      <c r="D52" s="1" t="s">
        <v>981</v>
      </c>
      <c r="E52" s="1" t="s">
        <v>0</v>
      </c>
      <c r="F52" s="1" t="s">
        <v>0</v>
      </c>
    </row>
    <row r="53" spans="1:6" x14ac:dyDescent="0.25">
      <c r="A53" s="1" t="s">
        <v>1434</v>
      </c>
      <c r="B53" s="1" t="s">
        <v>331</v>
      </c>
      <c r="C53" s="1" t="s">
        <v>0</v>
      </c>
      <c r="D53" s="1" t="s">
        <v>0</v>
      </c>
      <c r="E53" s="1" t="s">
        <v>0</v>
      </c>
      <c r="F53" s="1" t="s">
        <v>1230</v>
      </c>
    </row>
    <row r="54" spans="1:6" x14ac:dyDescent="0.25">
      <c r="A54" s="1" t="s">
        <v>2932</v>
      </c>
      <c r="B54" s="6" t="s">
        <v>0</v>
      </c>
      <c r="C54" s="6" t="s">
        <v>0</v>
      </c>
      <c r="D54" s="6" t="s">
        <v>0</v>
      </c>
      <c r="E54" s="6" t="s">
        <v>0</v>
      </c>
      <c r="F54" s="6" t="s">
        <v>3138</v>
      </c>
    </row>
    <row r="55" spans="1:6" x14ac:dyDescent="0.25">
      <c r="A55" s="1" t="s">
        <v>579</v>
      </c>
      <c r="B55" s="1" t="s">
        <v>580</v>
      </c>
      <c r="C55" s="1" t="s">
        <v>581</v>
      </c>
      <c r="D55" s="1" t="s">
        <v>0</v>
      </c>
      <c r="E55" s="1" t="s">
        <v>0</v>
      </c>
      <c r="F55" s="1" t="s">
        <v>0</v>
      </c>
    </row>
    <row r="56" spans="1:6" x14ac:dyDescent="0.25">
      <c r="A56" s="1" t="s">
        <v>3503</v>
      </c>
      <c r="B56" s="1" t="s">
        <v>1440</v>
      </c>
      <c r="C56" s="1" t="s">
        <v>0</v>
      </c>
      <c r="D56" s="1" t="s">
        <v>0</v>
      </c>
      <c r="E56" s="1" t="s">
        <v>0</v>
      </c>
      <c r="F56" s="1" t="s">
        <v>0</v>
      </c>
    </row>
    <row r="57" spans="1:6" x14ac:dyDescent="0.25">
      <c r="A57" s="1" t="s">
        <v>3504</v>
      </c>
      <c r="B57" s="1" t="s">
        <v>0</v>
      </c>
      <c r="C57" s="1" t="s">
        <v>0</v>
      </c>
      <c r="D57" s="1" t="s">
        <v>0</v>
      </c>
      <c r="E57" s="1" t="s">
        <v>1085</v>
      </c>
      <c r="F57" s="1" t="s">
        <v>1231</v>
      </c>
    </row>
    <row r="58" spans="1:6" x14ac:dyDescent="0.25">
      <c r="A58" s="1" t="s">
        <v>3507</v>
      </c>
      <c r="B58" s="1" t="s">
        <v>560</v>
      </c>
      <c r="C58" s="1" t="s">
        <v>0</v>
      </c>
      <c r="D58" s="1" t="s">
        <v>0</v>
      </c>
      <c r="E58" s="1" t="s">
        <v>0</v>
      </c>
      <c r="F58" s="1" t="s">
        <v>0</v>
      </c>
    </row>
    <row r="59" spans="1:6" x14ac:dyDescent="0.25">
      <c r="A59" s="1" t="s">
        <v>576</v>
      </c>
      <c r="B59" s="1" t="s">
        <v>577</v>
      </c>
      <c r="C59" s="1" t="s">
        <v>578</v>
      </c>
      <c r="D59" s="1" t="s">
        <v>0</v>
      </c>
      <c r="E59" s="1" t="s">
        <v>0</v>
      </c>
      <c r="F59" s="1" t="s">
        <v>0</v>
      </c>
    </row>
    <row r="60" spans="1:6" x14ac:dyDescent="0.25">
      <c r="A60" s="1" t="s">
        <v>2949</v>
      </c>
      <c r="B60" s="6" t="s">
        <v>0</v>
      </c>
      <c r="C60" s="9" t="s">
        <v>3122</v>
      </c>
      <c r="D60" s="6" t="s">
        <v>0</v>
      </c>
      <c r="E60" s="6" t="s">
        <v>0</v>
      </c>
      <c r="F60" s="9" t="s">
        <v>0</v>
      </c>
    </row>
    <row r="61" spans="1:6" x14ac:dyDescent="0.25">
      <c r="A61" s="1" t="s">
        <v>2953</v>
      </c>
      <c r="B61" s="10" t="s">
        <v>3114</v>
      </c>
      <c r="C61" s="10" t="s">
        <v>3123</v>
      </c>
      <c r="D61" s="6" t="s">
        <v>0</v>
      </c>
      <c r="E61" s="6" t="s">
        <v>0</v>
      </c>
      <c r="F61" s="10" t="s">
        <v>3139</v>
      </c>
    </row>
    <row r="62" spans="1:6" x14ac:dyDescent="0.25">
      <c r="A62" s="1" t="s">
        <v>912</v>
      </c>
      <c r="B62" s="1" t="s">
        <v>0</v>
      </c>
      <c r="C62" s="1" t="s">
        <v>0</v>
      </c>
      <c r="D62" s="1" t="s">
        <v>0</v>
      </c>
      <c r="E62" s="1" t="s">
        <v>0</v>
      </c>
      <c r="F62" s="1" t="s">
        <v>0</v>
      </c>
    </row>
    <row r="63" spans="1:6" x14ac:dyDescent="0.25">
      <c r="A63" s="1" t="s">
        <v>617</v>
      </c>
      <c r="B63" s="1" t="s">
        <v>0</v>
      </c>
      <c r="C63" s="1" t="s">
        <v>0</v>
      </c>
      <c r="D63" s="1" t="s">
        <v>0</v>
      </c>
      <c r="E63" s="1" t="s">
        <v>0</v>
      </c>
      <c r="F63" s="1" t="s">
        <v>0</v>
      </c>
    </row>
    <row r="64" spans="1:6" x14ac:dyDescent="0.25">
      <c r="A64" s="1" t="s">
        <v>2954</v>
      </c>
      <c r="B64" s="6" t="s">
        <v>3115</v>
      </c>
      <c r="C64" s="6" t="s">
        <v>0</v>
      </c>
      <c r="D64" s="6" t="s">
        <v>0</v>
      </c>
      <c r="E64" s="6" t="s">
        <v>0</v>
      </c>
      <c r="F64" s="6" t="s">
        <v>3140</v>
      </c>
    </row>
    <row r="65" spans="1:6" x14ac:dyDescent="0.25">
      <c r="A65" s="1" t="s">
        <v>2952</v>
      </c>
      <c r="B65" s="6" t="s">
        <v>0</v>
      </c>
      <c r="C65" s="6" t="s">
        <v>3124</v>
      </c>
      <c r="D65" s="6" t="s">
        <v>0</v>
      </c>
      <c r="E65" s="6" t="s">
        <v>0</v>
      </c>
      <c r="F65" s="6" t="s">
        <v>3141</v>
      </c>
    </row>
    <row r="66" spans="1:6" x14ac:dyDescent="0.25">
      <c r="A66" s="1" t="s">
        <v>408</v>
      </c>
      <c r="B66" s="1" t="s">
        <v>0</v>
      </c>
      <c r="C66" s="1" t="s">
        <v>0</v>
      </c>
      <c r="D66" s="1" t="s">
        <v>0</v>
      </c>
      <c r="E66" s="1" t="s">
        <v>0</v>
      </c>
      <c r="F66" s="1" t="s">
        <v>0</v>
      </c>
    </row>
    <row r="67" spans="1:6" x14ac:dyDescent="0.25">
      <c r="A67" s="1" t="s">
        <v>590</v>
      </c>
      <c r="B67" s="1" t="s">
        <v>0</v>
      </c>
      <c r="C67" s="1" t="s">
        <v>0</v>
      </c>
      <c r="D67" s="1" t="s">
        <v>0</v>
      </c>
      <c r="E67" s="1" t="s">
        <v>0</v>
      </c>
      <c r="F67" s="1" t="s">
        <v>0</v>
      </c>
    </row>
    <row r="68" spans="1:6" x14ac:dyDescent="0.25">
      <c r="A68" s="1" t="s">
        <v>589</v>
      </c>
      <c r="B68" s="1" t="s">
        <v>0</v>
      </c>
      <c r="C68" s="1" t="s">
        <v>0</v>
      </c>
      <c r="D68" s="1" t="s">
        <v>0</v>
      </c>
      <c r="E68" s="1" t="s">
        <v>0</v>
      </c>
      <c r="F68" s="1" t="s">
        <v>0</v>
      </c>
    </row>
    <row r="69" spans="1:6" x14ac:dyDescent="0.25">
      <c r="A69" s="1" t="s">
        <v>2978</v>
      </c>
      <c r="B69" s="6" t="s">
        <v>3116</v>
      </c>
      <c r="C69" s="6" t="s">
        <v>0</v>
      </c>
      <c r="D69" s="6" t="s">
        <v>0</v>
      </c>
      <c r="E69" s="6" t="s">
        <v>3134</v>
      </c>
      <c r="F69" s="6" t="s">
        <v>3142</v>
      </c>
    </row>
    <row r="70" spans="1:6" x14ac:dyDescent="0.25">
      <c r="A70" s="1" t="s">
        <v>3333</v>
      </c>
      <c r="B70" s="3" t="s">
        <v>3350</v>
      </c>
      <c r="C70" s="7" t="s">
        <v>0</v>
      </c>
      <c r="D70" s="3" t="s">
        <v>3353</v>
      </c>
      <c r="E70" s="3" t="s">
        <v>3354</v>
      </c>
      <c r="F70" s="3" t="s">
        <v>3355</v>
      </c>
    </row>
    <row r="71" spans="1:6" x14ac:dyDescent="0.25">
      <c r="A71" s="1" t="s">
        <v>146</v>
      </c>
      <c r="B71" s="1" t="s">
        <v>0</v>
      </c>
      <c r="C71" s="1" t="s">
        <v>0</v>
      </c>
      <c r="D71" s="1" t="s">
        <v>0</v>
      </c>
      <c r="E71" s="1" t="s">
        <v>0</v>
      </c>
      <c r="F71" s="1" t="s">
        <v>1991</v>
      </c>
    </row>
    <row r="72" spans="1:6" x14ac:dyDescent="0.25">
      <c r="A72" s="1" t="s">
        <v>565</v>
      </c>
      <c r="B72" s="1" t="s">
        <v>0</v>
      </c>
      <c r="C72" s="1" t="s">
        <v>566</v>
      </c>
      <c r="D72" s="1" t="s">
        <v>982</v>
      </c>
      <c r="E72" s="1" t="s">
        <v>0</v>
      </c>
      <c r="F72" s="1" t="s">
        <v>0</v>
      </c>
    </row>
    <row r="73" spans="1:6" x14ac:dyDescent="0.25">
      <c r="A73" s="1" t="s">
        <v>567</v>
      </c>
      <c r="B73" s="1" t="s">
        <v>0</v>
      </c>
      <c r="C73" s="1" t="s">
        <v>568</v>
      </c>
      <c r="D73" s="1" t="s">
        <v>983</v>
      </c>
      <c r="E73" s="1" t="s">
        <v>0</v>
      </c>
      <c r="F73" s="1" t="s">
        <v>0</v>
      </c>
    </row>
    <row r="74" spans="1:6" x14ac:dyDescent="0.25">
      <c r="A74" s="1" t="s">
        <v>152</v>
      </c>
      <c r="B74" s="1" t="s">
        <v>0</v>
      </c>
      <c r="C74" s="1" t="s">
        <v>0</v>
      </c>
      <c r="D74" s="1" t="s">
        <v>984</v>
      </c>
      <c r="E74" s="1" t="s">
        <v>0</v>
      </c>
      <c r="F74" s="1" t="s">
        <v>0</v>
      </c>
    </row>
    <row r="75" spans="1:6" x14ac:dyDescent="0.25">
      <c r="A75" s="1" t="s">
        <v>605</v>
      </c>
      <c r="B75" s="1" t="s">
        <v>0</v>
      </c>
      <c r="C75" s="1" t="s">
        <v>0</v>
      </c>
      <c r="D75" s="1" t="s">
        <v>985</v>
      </c>
      <c r="E75" s="1" t="s">
        <v>1086</v>
      </c>
      <c r="F75" s="1" t="s">
        <v>1232</v>
      </c>
    </row>
    <row r="76" spans="1:6" x14ac:dyDescent="0.25">
      <c r="A76" s="1" t="s">
        <v>600</v>
      </c>
      <c r="B76" s="1" t="s">
        <v>0</v>
      </c>
      <c r="C76" s="1" t="s">
        <v>601</v>
      </c>
      <c r="D76" s="1" t="s">
        <v>986</v>
      </c>
      <c r="E76" s="1" t="s">
        <v>0</v>
      </c>
      <c r="F76" s="1" t="s">
        <v>0</v>
      </c>
    </row>
    <row r="77" spans="1:6" x14ac:dyDescent="0.25">
      <c r="A77" s="1" t="s">
        <v>596</v>
      </c>
      <c r="B77" s="1" t="s">
        <v>0</v>
      </c>
      <c r="C77" s="1" t="s">
        <v>0</v>
      </c>
      <c r="D77" s="1" t="s">
        <v>987</v>
      </c>
      <c r="E77" s="1" t="s">
        <v>0</v>
      </c>
      <c r="F77" s="1" t="s">
        <v>1233</v>
      </c>
    </row>
    <row r="78" spans="1:6" x14ac:dyDescent="0.25">
      <c r="A78" s="1" t="s">
        <v>597</v>
      </c>
      <c r="B78" s="1" t="s">
        <v>0</v>
      </c>
      <c r="C78" s="1" t="s">
        <v>598</v>
      </c>
      <c r="D78" s="1" t="s">
        <v>0</v>
      </c>
      <c r="E78" s="1" t="s">
        <v>0</v>
      </c>
      <c r="F78" s="1" t="s">
        <v>1234</v>
      </c>
    </row>
    <row r="79" spans="1:6" x14ac:dyDescent="0.25">
      <c r="A79" s="1" t="s">
        <v>599</v>
      </c>
      <c r="B79" s="1" t="s">
        <v>0</v>
      </c>
      <c r="C79" s="1" t="s">
        <v>0</v>
      </c>
      <c r="D79" s="1" t="s">
        <v>0</v>
      </c>
      <c r="E79" s="1" t="s">
        <v>0</v>
      </c>
      <c r="F79" s="1" t="s">
        <v>0</v>
      </c>
    </row>
    <row r="80" spans="1:6" x14ac:dyDescent="0.25">
      <c r="A80" s="1" t="s">
        <v>603</v>
      </c>
      <c r="B80" s="1" t="s">
        <v>0</v>
      </c>
      <c r="C80" s="1" t="s">
        <v>604</v>
      </c>
      <c r="D80" s="1" t="s">
        <v>0</v>
      </c>
      <c r="E80" s="1" t="s">
        <v>0</v>
      </c>
      <c r="F80" s="1" t="s">
        <v>1227</v>
      </c>
    </row>
    <row r="81" spans="1:6" x14ac:dyDescent="0.25">
      <c r="A81" s="1" t="s">
        <v>602</v>
      </c>
      <c r="B81" s="1" t="s">
        <v>0</v>
      </c>
      <c r="C81" s="1" t="s">
        <v>0</v>
      </c>
      <c r="D81" s="1" t="s">
        <v>988</v>
      </c>
      <c r="E81" s="1" t="s">
        <v>0</v>
      </c>
      <c r="F81" s="1" t="s">
        <v>1235</v>
      </c>
    </row>
    <row r="82" spans="1:6" x14ac:dyDescent="0.25">
      <c r="A82" s="1" t="s">
        <v>608</v>
      </c>
      <c r="B82" s="1" t="s">
        <v>0</v>
      </c>
      <c r="C82" s="1" t="s">
        <v>1992</v>
      </c>
      <c r="D82" s="1" t="s">
        <v>0</v>
      </c>
      <c r="E82" s="1" t="s">
        <v>0</v>
      </c>
      <c r="F82" s="1" t="s">
        <v>1236</v>
      </c>
    </row>
    <row r="83" spans="1:6" x14ac:dyDescent="0.25">
      <c r="A83" s="1" t="s">
        <v>609</v>
      </c>
      <c r="B83" s="1" t="s">
        <v>0</v>
      </c>
      <c r="C83" s="1" t="s">
        <v>1993</v>
      </c>
      <c r="D83" s="1" t="s">
        <v>0</v>
      </c>
      <c r="E83" s="1" t="s">
        <v>0</v>
      </c>
      <c r="F83" s="1" t="s">
        <v>1237</v>
      </c>
    </row>
    <row r="84" spans="1:6" x14ac:dyDescent="0.25">
      <c r="A84" s="1" t="s">
        <v>366</v>
      </c>
      <c r="B84" s="1" t="s">
        <v>0</v>
      </c>
      <c r="C84" s="1" t="s">
        <v>1994</v>
      </c>
      <c r="D84" s="1" t="s">
        <v>0</v>
      </c>
      <c r="E84" s="1" t="s">
        <v>0</v>
      </c>
      <c r="F84" s="1" t="s">
        <v>1980</v>
      </c>
    </row>
    <row r="85" spans="1:6" x14ac:dyDescent="0.25">
      <c r="A85" s="1" t="s">
        <v>610</v>
      </c>
      <c r="B85" s="1" t="s">
        <v>0</v>
      </c>
      <c r="C85" s="1" t="s">
        <v>1995</v>
      </c>
      <c r="D85" s="1" t="s">
        <v>0</v>
      </c>
      <c r="E85" s="1" t="s">
        <v>0</v>
      </c>
      <c r="F85" s="1" t="s">
        <v>1238</v>
      </c>
    </row>
    <row r="86" spans="1:6" x14ac:dyDescent="0.25">
      <c r="A86" s="1" t="s">
        <v>606</v>
      </c>
      <c r="B86" s="1" t="s">
        <v>0</v>
      </c>
      <c r="C86" s="1" t="s">
        <v>607</v>
      </c>
      <c r="D86" s="1" t="s">
        <v>0</v>
      </c>
      <c r="E86" s="1" t="s">
        <v>0</v>
      </c>
      <c r="F86" s="1" t="s">
        <v>1239</v>
      </c>
    </row>
    <row r="87" spans="1:6" x14ac:dyDescent="0.25">
      <c r="A87" s="1" t="s">
        <v>943</v>
      </c>
      <c r="B87" s="1" t="s">
        <v>0</v>
      </c>
      <c r="C87" s="1" t="s">
        <v>1996</v>
      </c>
      <c r="D87" s="1" t="s">
        <v>2013</v>
      </c>
      <c r="E87" s="1" t="s">
        <v>2016</v>
      </c>
      <c r="F87" s="1" t="s">
        <v>2029</v>
      </c>
    </row>
    <row r="88" spans="1:6" x14ac:dyDescent="0.25">
      <c r="A88" s="1" t="s">
        <v>944</v>
      </c>
      <c r="B88" s="1" t="s">
        <v>0</v>
      </c>
      <c r="C88" s="1" t="s">
        <v>0</v>
      </c>
      <c r="D88" s="1" t="s">
        <v>2012</v>
      </c>
      <c r="E88" s="1" t="s">
        <v>2015</v>
      </c>
      <c r="F88" s="1" t="s">
        <v>2028</v>
      </c>
    </row>
    <row r="89" spans="1:6" x14ac:dyDescent="0.25">
      <c r="A89" s="1" t="s">
        <v>942</v>
      </c>
      <c r="B89" s="1" t="s">
        <v>0</v>
      </c>
      <c r="C89" s="1" t="s">
        <v>1997</v>
      </c>
      <c r="D89" s="1" t="s">
        <v>2014</v>
      </c>
      <c r="E89" s="1" t="s">
        <v>2017</v>
      </c>
      <c r="F89" s="1" t="s">
        <v>0</v>
      </c>
    </row>
    <row r="90" spans="1:6" x14ac:dyDescent="0.25">
      <c r="A90" s="1" t="s">
        <v>945</v>
      </c>
      <c r="B90" s="1" t="s">
        <v>0</v>
      </c>
      <c r="C90" s="1" t="s">
        <v>1998</v>
      </c>
      <c r="D90" s="1" t="s">
        <v>2011</v>
      </c>
      <c r="E90" s="1" t="s">
        <v>2018</v>
      </c>
      <c r="F90" s="1" t="s">
        <v>0</v>
      </c>
    </row>
    <row r="91" spans="1:6" x14ac:dyDescent="0.25">
      <c r="A91" s="1" t="s">
        <v>956</v>
      </c>
      <c r="B91" s="1" t="s">
        <v>0</v>
      </c>
      <c r="C91" s="1" t="s">
        <v>0</v>
      </c>
      <c r="D91" s="1" t="s">
        <v>2010</v>
      </c>
      <c r="E91" s="1" t="s">
        <v>2019</v>
      </c>
      <c r="F91" s="1" t="s">
        <v>0</v>
      </c>
    </row>
    <row r="92" spans="1:6" x14ac:dyDescent="0.25">
      <c r="A92" s="1" t="s">
        <v>954</v>
      </c>
      <c r="B92" s="1" t="s">
        <v>0</v>
      </c>
      <c r="C92" s="1" t="s">
        <v>0</v>
      </c>
      <c r="D92" s="1" t="s">
        <v>2009</v>
      </c>
      <c r="E92" s="1" t="s">
        <v>2020</v>
      </c>
      <c r="F92" s="1" t="s">
        <v>0</v>
      </c>
    </row>
    <row r="93" spans="1:6" x14ac:dyDescent="0.25">
      <c r="A93" s="1" t="s">
        <v>955</v>
      </c>
      <c r="B93" s="1" t="s">
        <v>0</v>
      </c>
      <c r="C93" s="1" t="s">
        <v>1999</v>
      </c>
      <c r="D93" s="1" t="s">
        <v>2008</v>
      </c>
      <c r="E93" s="1" t="s">
        <v>2021</v>
      </c>
      <c r="F93" s="1" t="s">
        <v>0</v>
      </c>
    </row>
    <row r="94" spans="1:6" x14ac:dyDescent="0.25">
      <c r="A94" s="1" t="s">
        <v>957</v>
      </c>
      <c r="B94" s="1" t="s">
        <v>0</v>
      </c>
      <c r="C94" s="1" t="s">
        <v>0</v>
      </c>
      <c r="D94" s="1" t="s">
        <v>2007</v>
      </c>
      <c r="E94" s="1" t="s">
        <v>2022</v>
      </c>
      <c r="F94" s="1" t="s">
        <v>2031</v>
      </c>
    </row>
    <row r="95" spans="1:6" x14ac:dyDescent="0.25">
      <c r="A95" s="1" t="s">
        <v>958</v>
      </c>
      <c r="B95" s="1" t="s">
        <v>0</v>
      </c>
      <c r="C95" s="1" t="s">
        <v>2000</v>
      </c>
      <c r="D95" s="1" t="s">
        <v>2004</v>
      </c>
      <c r="E95" s="1" t="s">
        <v>2023</v>
      </c>
      <c r="F95" s="1" t="s">
        <v>0</v>
      </c>
    </row>
    <row r="96" spans="1:6" x14ac:dyDescent="0.25">
      <c r="A96" s="1" t="s">
        <v>947</v>
      </c>
      <c r="B96" s="1" t="s">
        <v>0</v>
      </c>
      <c r="C96" s="1" t="s">
        <v>2001</v>
      </c>
      <c r="D96" s="1" t="s">
        <v>2005</v>
      </c>
      <c r="E96" s="1" t="s">
        <v>2027</v>
      </c>
      <c r="F96" s="1" t="s">
        <v>0</v>
      </c>
    </row>
    <row r="97" spans="1:6" x14ac:dyDescent="0.25">
      <c r="A97" s="1" t="s">
        <v>946</v>
      </c>
      <c r="B97" s="1" t="s">
        <v>0</v>
      </c>
      <c r="C97" s="1" t="s">
        <v>0</v>
      </c>
      <c r="D97" s="1" t="s">
        <v>2006</v>
      </c>
      <c r="E97" s="1" t="s">
        <v>2024</v>
      </c>
      <c r="F97" s="1" t="s">
        <v>0</v>
      </c>
    </row>
    <row r="98" spans="1:6" x14ac:dyDescent="0.25">
      <c r="A98" s="1" t="s">
        <v>948</v>
      </c>
      <c r="B98" s="1" t="s">
        <v>0</v>
      </c>
      <c r="C98" s="1" t="s">
        <v>0</v>
      </c>
      <c r="D98" s="1" t="s">
        <v>2002</v>
      </c>
      <c r="E98" s="1" t="s">
        <v>2025</v>
      </c>
      <c r="F98" s="1" t="s">
        <v>2030</v>
      </c>
    </row>
    <row r="99" spans="1:6" x14ac:dyDescent="0.25">
      <c r="A99" s="1" t="s">
        <v>949</v>
      </c>
      <c r="B99" s="1" t="s">
        <v>0</v>
      </c>
      <c r="C99" s="1" t="s">
        <v>0</v>
      </c>
      <c r="D99" s="1" t="s">
        <v>2003</v>
      </c>
      <c r="E99" s="1" t="s">
        <v>2026</v>
      </c>
      <c r="F99" s="1" t="s">
        <v>0</v>
      </c>
    </row>
    <row r="100" spans="1:6" x14ac:dyDescent="0.25">
      <c r="A100" s="1" t="s">
        <v>2935</v>
      </c>
      <c r="B100" s="6" t="s">
        <v>0</v>
      </c>
      <c r="C100" s="6" t="s">
        <v>3125</v>
      </c>
      <c r="D100" s="6" t="s">
        <v>0</v>
      </c>
      <c r="E100" s="6" t="s">
        <v>0</v>
      </c>
      <c r="F100" s="6" t="s">
        <v>3143</v>
      </c>
    </row>
    <row r="101" spans="1:6" x14ac:dyDescent="0.25">
      <c r="A101" s="1" t="s">
        <v>2933</v>
      </c>
      <c r="B101" s="6" t="s">
        <v>3117</v>
      </c>
      <c r="C101" s="6" t="s">
        <v>0</v>
      </c>
      <c r="D101" s="6" t="s">
        <v>0</v>
      </c>
      <c r="E101" s="6" t="s">
        <v>0</v>
      </c>
      <c r="F101" s="6" t="s">
        <v>0</v>
      </c>
    </row>
    <row r="102" spans="1:6" x14ac:dyDescent="0.25">
      <c r="A102" s="1" t="s">
        <v>2934</v>
      </c>
      <c r="B102" s="6" t="s">
        <v>3118</v>
      </c>
      <c r="C102" s="6" t="s">
        <v>0</v>
      </c>
      <c r="D102" s="6" t="s">
        <v>0</v>
      </c>
      <c r="E102" s="6" t="s">
        <v>0</v>
      </c>
      <c r="F102" s="6" t="s">
        <v>3144</v>
      </c>
    </row>
    <row r="103" spans="1:6" x14ac:dyDescent="0.25">
      <c r="A103" s="1" t="s">
        <v>3111</v>
      </c>
      <c r="B103" s="3" t="s">
        <v>3259</v>
      </c>
      <c r="C103" s="7" t="s">
        <v>0</v>
      </c>
      <c r="D103" s="7" t="s">
        <v>0</v>
      </c>
      <c r="E103" s="7" t="s">
        <v>0</v>
      </c>
      <c r="F103" s="7" t="s">
        <v>0</v>
      </c>
    </row>
    <row r="104" spans="1:6" x14ac:dyDescent="0.25">
      <c r="A104" s="1" t="s">
        <v>3501</v>
      </c>
      <c r="B104" s="1" t="s">
        <v>1934</v>
      </c>
      <c r="C104" s="1" t="s">
        <v>1935</v>
      </c>
      <c r="D104" s="1" t="s">
        <v>0</v>
      </c>
      <c r="E104" s="1" t="s">
        <v>0</v>
      </c>
      <c r="F104" s="1" t="s">
        <v>0</v>
      </c>
    </row>
    <row r="105" spans="1:6" x14ac:dyDescent="0.25">
      <c r="A105" s="1" t="s">
        <v>325</v>
      </c>
      <c r="B105" s="1" t="s">
        <v>2032</v>
      </c>
      <c r="C105" s="1" t="s">
        <v>0</v>
      </c>
      <c r="D105" s="1" t="s">
        <v>0</v>
      </c>
      <c r="E105" s="1" t="s">
        <v>0</v>
      </c>
      <c r="F105" s="1" t="s">
        <v>0</v>
      </c>
    </row>
    <row r="106" spans="1:6" x14ac:dyDescent="0.25">
      <c r="A106" s="1" t="s">
        <v>3506</v>
      </c>
      <c r="B106" s="1" t="s">
        <v>0</v>
      </c>
      <c r="C106" s="1" t="s">
        <v>0</v>
      </c>
      <c r="D106" s="1" t="s">
        <v>0</v>
      </c>
      <c r="E106" s="1" t="s">
        <v>0</v>
      </c>
      <c r="F106" s="1" t="s">
        <v>0</v>
      </c>
    </row>
    <row r="107" spans="1:6" x14ac:dyDescent="0.25">
      <c r="A107" s="1" t="s">
        <v>2948</v>
      </c>
      <c r="B107" s="6" t="s">
        <v>0</v>
      </c>
      <c r="C107" s="6" t="s">
        <v>3126</v>
      </c>
      <c r="D107" s="6" t="s">
        <v>0</v>
      </c>
      <c r="E107" s="6" t="s">
        <v>0</v>
      </c>
      <c r="F107" s="6" t="s">
        <v>3145</v>
      </c>
    </row>
    <row r="108" spans="1:6" x14ac:dyDescent="0.25">
      <c r="A108" s="1" t="s">
        <v>357</v>
      </c>
      <c r="B108" s="1" t="s">
        <v>0</v>
      </c>
      <c r="C108" s="1" t="s">
        <v>2033</v>
      </c>
      <c r="D108" s="1" t="s">
        <v>989</v>
      </c>
      <c r="E108" s="1" t="s">
        <v>1714</v>
      </c>
      <c r="F108" s="1" t="s">
        <v>1240</v>
      </c>
    </row>
    <row r="109" spans="1:6" x14ac:dyDescent="0.25">
      <c r="A109" s="1" t="s">
        <v>3314</v>
      </c>
      <c r="B109" s="3" t="s">
        <v>0</v>
      </c>
      <c r="C109" s="7" t="s">
        <v>0</v>
      </c>
      <c r="D109" s="7" t="s">
        <v>0</v>
      </c>
      <c r="E109" s="3" t="s">
        <v>3323</v>
      </c>
      <c r="F109" s="7" t="s">
        <v>0</v>
      </c>
    </row>
    <row r="110" spans="1:6" x14ac:dyDescent="0.25">
      <c r="A110" s="1" t="s">
        <v>1435</v>
      </c>
      <c r="B110" s="1" t="s">
        <v>0</v>
      </c>
      <c r="C110" s="1" t="s">
        <v>0</v>
      </c>
      <c r="D110" s="1" t="s">
        <v>0</v>
      </c>
      <c r="E110" s="1" t="s">
        <v>0</v>
      </c>
      <c r="F110" s="1" t="s">
        <v>1241</v>
      </c>
    </row>
    <row r="111" spans="1:6" x14ac:dyDescent="0.25">
      <c r="A111" s="1" t="s">
        <v>2951</v>
      </c>
      <c r="B111" s="6" t="s">
        <v>0</v>
      </c>
      <c r="C111" s="6" t="s">
        <v>3127</v>
      </c>
      <c r="D111" s="6" t="s">
        <v>0</v>
      </c>
      <c r="E111" s="6" t="s">
        <v>0</v>
      </c>
      <c r="F111" s="6" t="s">
        <v>0</v>
      </c>
    </row>
    <row r="112" spans="1:6" x14ac:dyDescent="0.25">
      <c r="A112" s="1" t="s">
        <v>2950</v>
      </c>
      <c r="B112" s="6" t="s">
        <v>0</v>
      </c>
      <c r="C112" s="6" t="s">
        <v>3128</v>
      </c>
      <c r="D112" s="6" t="s">
        <v>3131</v>
      </c>
      <c r="E112" s="6" t="s">
        <v>0</v>
      </c>
      <c r="F112" s="6" t="s">
        <v>3146</v>
      </c>
    </row>
    <row r="113" spans="1:6" x14ac:dyDescent="0.25">
      <c r="A113" s="1" t="s">
        <v>390</v>
      </c>
      <c r="B113" s="1" t="s">
        <v>391</v>
      </c>
      <c r="C113" s="1" t="s">
        <v>2034</v>
      </c>
      <c r="D113" s="1" t="s">
        <v>990</v>
      </c>
      <c r="E113" s="1" t="s">
        <v>2035</v>
      </c>
      <c r="F113" s="1" t="s">
        <v>0</v>
      </c>
    </row>
    <row r="114" spans="1:6" x14ac:dyDescent="0.25">
      <c r="A114" s="1" t="s">
        <v>1450</v>
      </c>
      <c r="B114" s="1" t="s">
        <v>0</v>
      </c>
      <c r="C114" s="1" t="s">
        <v>0</v>
      </c>
      <c r="D114" s="1" t="s">
        <v>0</v>
      </c>
      <c r="E114" s="1" t="s">
        <v>0</v>
      </c>
      <c r="F114" s="1" t="s">
        <v>2036</v>
      </c>
    </row>
    <row r="115" spans="1:6" x14ac:dyDescent="0.25">
      <c r="A115" s="1" t="s">
        <v>3054</v>
      </c>
      <c r="B115" s="1" t="s">
        <v>0</v>
      </c>
      <c r="C115" s="1" t="s">
        <v>0</v>
      </c>
      <c r="D115" s="1" t="s">
        <v>0</v>
      </c>
      <c r="E115" s="1" t="s">
        <v>1859</v>
      </c>
      <c r="F115" s="1" t="s">
        <v>1860</v>
      </c>
    </row>
    <row r="116" spans="1:6" x14ac:dyDescent="0.25">
      <c r="A116" s="1" t="s">
        <v>3065</v>
      </c>
      <c r="B116" s="1" t="s">
        <v>1854</v>
      </c>
      <c r="C116" s="1" t="s">
        <v>1855</v>
      </c>
      <c r="D116" s="1" t="s">
        <v>991</v>
      </c>
      <c r="E116" s="1" t="s">
        <v>1856</v>
      </c>
      <c r="F116" s="1" t="s">
        <v>1857</v>
      </c>
    </row>
    <row r="117" spans="1:6" x14ac:dyDescent="0.25">
      <c r="A117" s="1" t="s">
        <v>3064</v>
      </c>
      <c r="B117" s="1" t="s">
        <v>0</v>
      </c>
      <c r="C117" s="1" t="s">
        <v>1855</v>
      </c>
      <c r="D117" s="1" t="s">
        <v>992</v>
      </c>
      <c r="E117" s="1" t="s">
        <v>1938</v>
      </c>
      <c r="F117" s="1" t="s">
        <v>1858</v>
      </c>
    </row>
    <row r="118" spans="1:6" x14ac:dyDescent="0.25">
      <c r="A118" s="1" t="s">
        <v>3112</v>
      </c>
      <c r="B118" s="1" t="s">
        <v>0</v>
      </c>
      <c r="C118" s="1" t="s">
        <v>1338</v>
      </c>
      <c r="D118" s="1" t="s">
        <v>0</v>
      </c>
      <c r="E118" s="1" t="s">
        <v>0</v>
      </c>
      <c r="F118" s="1" t="s">
        <v>0</v>
      </c>
    </row>
    <row r="119" spans="1:6" x14ac:dyDescent="0.25">
      <c r="A119" s="1" t="s">
        <v>1448</v>
      </c>
      <c r="B119" s="1" t="s">
        <v>0</v>
      </c>
      <c r="C119" s="1" t="s">
        <v>1791</v>
      </c>
      <c r="D119" s="1" t="s">
        <v>0</v>
      </c>
      <c r="E119" s="1" t="s">
        <v>1087</v>
      </c>
      <c r="F119" s="1" t="s">
        <v>1792</v>
      </c>
    </row>
    <row r="120" spans="1:6" x14ac:dyDescent="0.25">
      <c r="A120" s="1" t="s">
        <v>3066</v>
      </c>
      <c r="B120" s="1" t="s">
        <v>0</v>
      </c>
      <c r="C120" s="1" t="s">
        <v>1852</v>
      </c>
      <c r="D120" s="1" t="s">
        <v>0</v>
      </c>
      <c r="E120" s="1" t="s">
        <v>1853</v>
      </c>
      <c r="F120" s="1" t="s">
        <v>0</v>
      </c>
    </row>
    <row r="121" spans="1:6" x14ac:dyDescent="0.25">
      <c r="A121" s="1" t="s">
        <v>3067</v>
      </c>
      <c r="B121" s="1" t="s">
        <v>1850</v>
      </c>
      <c r="C121" s="1" t="s">
        <v>0</v>
      </c>
      <c r="D121" s="1" t="s">
        <v>0</v>
      </c>
      <c r="E121" s="1" t="s">
        <v>1528</v>
      </c>
      <c r="F121" s="1" t="s">
        <v>1851</v>
      </c>
    </row>
    <row r="122" spans="1:6" x14ac:dyDescent="0.25">
      <c r="A122" s="1" t="s">
        <v>1543</v>
      </c>
      <c r="B122" s="1" t="s">
        <v>1896</v>
      </c>
      <c r="C122" s="1" t="s">
        <v>0</v>
      </c>
      <c r="D122" s="1" t="s">
        <v>0</v>
      </c>
      <c r="E122" s="1" t="s">
        <v>0</v>
      </c>
      <c r="F122" s="1" t="s">
        <v>0</v>
      </c>
    </row>
    <row r="123" spans="1:6" x14ac:dyDescent="0.25">
      <c r="A123" s="1" t="s">
        <v>1739</v>
      </c>
      <c r="B123" s="1" t="s">
        <v>2038</v>
      </c>
      <c r="C123" s="1" t="s">
        <v>0</v>
      </c>
      <c r="D123" s="1" t="s">
        <v>993</v>
      </c>
      <c r="E123" s="1" t="s">
        <v>0</v>
      </c>
      <c r="F123" s="1" t="s">
        <v>0</v>
      </c>
    </row>
    <row r="124" spans="1:6" x14ac:dyDescent="0.25">
      <c r="A124" s="1" t="s">
        <v>3707</v>
      </c>
      <c r="B124" s="1" t="s">
        <v>2039</v>
      </c>
      <c r="C124" s="1" t="s">
        <v>0</v>
      </c>
      <c r="D124" s="1" t="s">
        <v>1545</v>
      </c>
      <c r="E124" s="1" t="s">
        <v>0</v>
      </c>
      <c r="F124" s="1" t="s">
        <v>1544</v>
      </c>
    </row>
    <row r="125" spans="1:6" x14ac:dyDescent="0.25">
      <c r="A125" s="1" t="s">
        <v>3073</v>
      </c>
      <c r="B125" s="1" t="s">
        <v>2037</v>
      </c>
      <c r="C125" s="1" t="s">
        <v>0</v>
      </c>
      <c r="D125" s="1" t="s">
        <v>0</v>
      </c>
      <c r="E125" s="1" t="s">
        <v>0</v>
      </c>
      <c r="F125" s="1" t="s">
        <v>0</v>
      </c>
    </row>
    <row r="126" spans="1:6" x14ac:dyDescent="0.25">
      <c r="A126" s="1" t="s">
        <v>1460</v>
      </c>
      <c r="B126" s="1" t="s">
        <v>0</v>
      </c>
      <c r="C126" s="1" t="s">
        <v>0</v>
      </c>
      <c r="D126" s="1" t="s">
        <v>0</v>
      </c>
      <c r="E126" s="1" t="s">
        <v>0</v>
      </c>
      <c r="F126" s="1" t="s">
        <v>0</v>
      </c>
    </row>
    <row r="127" spans="1:6" x14ac:dyDescent="0.25">
      <c r="A127" s="1" t="s">
        <v>3074</v>
      </c>
      <c r="B127" s="1" t="s">
        <v>2040</v>
      </c>
      <c r="C127" s="1" t="s">
        <v>0</v>
      </c>
      <c r="D127" s="1" t="s">
        <v>0</v>
      </c>
      <c r="E127" s="1" t="s">
        <v>0</v>
      </c>
      <c r="F127" s="1" t="s">
        <v>0</v>
      </c>
    </row>
    <row r="128" spans="1:6" x14ac:dyDescent="0.25">
      <c r="A128" s="1" t="s">
        <v>3072</v>
      </c>
      <c r="B128" s="1" t="s">
        <v>2041</v>
      </c>
      <c r="C128" s="1" t="s">
        <v>0</v>
      </c>
      <c r="D128" s="1" t="s">
        <v>994</v>
      </c>
      <c r="E128" s="1" t="s">
        <v>0</v>
      </c>
      <c r="F128" s="1" t="s">
        <v>1937</v>
      </c>
    </row>
    <row r="129" spans="1:6" x14ac:dyDescent="0.25">
      <c r="A129" s="1" t="s">
        <v>3071</v>
      </c>
      <c r="B129" s="1" t="s">
        <v>2042</v>
      </c>
      <c r="C129" s="1" t="s">
        <v>0</v>
      </c>
      <c r="D129" s="1" t="s">
        <v>0</v>
      </c>
      <c r="E129" s="1" t="s">
        <v>0</v>
      </c>
      <c r="F129" s="1" t="s">
        <v>1889</v>
      </c>
    </row>
    <row r="130" spans="1:6" x14ac:dyDescent="0.25">
      <c r="A130" s="1" t="s">
        <v>3050</v>
      </c>
      <c r="B130" s="1" t="s">
        <v>2046</v>
      </c>
      <c r="C130" s="1" t="s">
        <v>2063</v>
      </c>
      <c r="D130" s="1" t="s">
        <v>1380</v>
      </c>
      <c r="E130" s="1" t="s">
        <v>2044</v>
      </c>
      <c r="F130" s="1" t="s">
        <v>2084</v>
      </c>
    </row>
    <row r="131" spans="1:6" x14ac:dyDescent="0.25">
      <c r="A131" s="1" t="s">
        <v>3045</v>
      </c>
      <c r="B131" s="3" t="s">
        <v>2371</v>
      </c>
      <c r="C131" s="3" t="s">
        <v>2375</v>
      </c>
      <c r="D131" s="3" t="s">
        <v>2381</v>
      </c>
      <c r="E131" s="3" t="s">
        <v>2384</v>
      </c>
      <c r="F131" s="3" t="s">
        <v>2394</v>
      </c>
    </row>
    <row r="132" spans="1:6" x14ac:dyDescent="0.25">
      <c r="A132" s="1" t="s">
        <v>3043</v>
      </c>
      <c r="B132" s="3" t="s">
        <v>0</v>
      </c>
      <c r="C132" s="3" t="s">
        <v>0</v>
      </c>
      <c r="D132" s="3" t="s">
        <v>0</v>
      </c>
      <c r="E132" s="3" t="s">
        <v>2389</v>
      </c>
      <c r="F132" s="3" t="s">
        <v>0</v>
      </c>
    </row>
    <row r="133" spans="1:6" x14ac:dyDescent="0.25">
      <c r="A133" s="1" t="s">
        <v>3051</v>
      </c>
      <c r="B133" s="1" t="s">
        <v>2050</v>
      </c>
      <c r="C133" s="1" t="s">
        <v>2062</v>
      </c>
      <c r="D133" s="1" t="s">
        <v>1765</v>
      </c>
      <c r="E133" s="1" t="s">
        <v>1873</v>
      </c>
      <c r="F133" s="1" t="s">
        <v>2080</v>
      </c>
    </row>
    <row r="134" spans="1:6" x14ac:dyDescent="0.25">
      <c r="A134" s="1" t="s">
        <v>3046</v>
      </c>
      <c r="B134" s="3" t="s">
        <v>2370</v>
      </c>
      <c r="C134" s="3" t="s">
        <v>2376</v>
      </c>
      <c r="D134" s="3" t="s">
        <v>2382</v>
      </c>
      <c r="E134" s="3" t="s">
        <v>2383</v>
      </c>
      <c r="F134" s="3" t="s">
        <v>2393</v>
      </c>
    </row>
    <row r="135" spans="1:6" x14ac:dyDescent="0.25">
      <c r="A135" s="1" t="s">
        <v>3042</v>
      </c>
      <c r="B135" s="3" t="s">
        <v>0</v>
      </c>
      <c r="C135" s="3" t="s">
        <v>0</v>
      </c>
      <c r="D135" s="3" t="s">
        <v>0</v>
      </c>
      <c r="E135" s="3" t="s">
        <v>2388</v>
      </c>
      <c r="F135" s="3" t="s">
        <v>0</v>
      </c>
    </row>
    <row r="136" spans="1:6" x14ac:dyDescent="0.25">
      <c r="A136" s="1" t="s">
        <v>3053</v>
      </c>
      <c r="B136" s="1" t="s">
        <v>2047</v>
      </c>
      <c r="C136" s="1" t="s">
        <v>0</v>
      </c>
      <c r="D136" s="1" t="s">
        <v>0</v>
      </c>
      <c r="E136" s="1" t="s">
        <v>1872</v>
      </c>
      <c r="F136" s="1" t="s">
        <v>2082</v>
      </c>
    </row>
    <row r="137" spans="1:6" x14ac:dyDescent="0.25">
      <c r="A137" s="1" t="s">
        <v>3048</v>
      </c>
      <c r="B137" s="3" t="s">
        <v>2368</v>
      </c>
      <c r="C137" s="3" t="s">
        <v>2374</v>
      </c>
      <c r="D137" s="3" t="s">
        <v>2379</v>
      </c>
      <c r="E137" s="3" t="s">
        <v>2385</v>
      </c>
      <c r="F137" s="3" t="s">
        <v>2392</v>
      </c>
    </row>
    <row r="138" spans="1:6" x14ac:dyDescent="0.25">
      <c r="A138" s="1" t="s">
        <v>3049</v>
      </c>
      <c r="B138" s="1" t="s">
        <v>2049</v>
      </c>
      <c r="C138" s="1" t="s">
        <v>2060</v>
      </c>
      <c r="D138" s="1" t="s">
        <v>0</v>
      </c>
      <c r="E138" s="1" t="s">
        <v>1874</v>
      </c>
      <c r="F138" s="1" t="s">
        <v>2083</v>
      </c>
    </row>
    <row r="139" spans="1:6" x14ac:dyDescent="0.25">
      <c r="A139" s="1" t="s">
        <v>3044</v>
      </c>
      <c r="B139" s="3" t="s">
        <v>2372</v>
      </c>
      <c r="C139" s="3" t="s">
        <v>2377</v>
      </c>
      <c r="D139" s="3" t="s">
        <v>2380</v>
      </c>
      <c r="E139" s="3" t="s">
        <v>2387</v>
      </c>
      <c r="F139" s="3" t="s">
        <v>2391</v>
      </c>
    </row>
    <row r="140" spans="1:6" x14ac:dyDescent="0.25">
      <c r="A140" s="1" t="s">
        <v>3052</v>
      </c>
      <c r="B140" s="1" t="s">
        <v>2048</v>
      </c>
      <c r="C140" s="1" t="s">
        <v>2061</v>
      </c>
      <c r="D140" s="1" t="s">
        <v>1379</v>
      </c>
      <c r="E140" s="1" t="s">
        <v>2045</v>
      </c>
      <c r="F140" s="1" t="s">
        <v>2081</v>
      </c>
    </row>
    <row r="141" spans="1:6" x14ac:dyDescent="0.25">
      <c r="A141" s="1" t="s">
        <v>3047</v>
      </c>
      <c r="B141" s="3" t="s">
        <v>2369</v>
      </c>
      <c r="C141" s="3" t="s">
        <v>0</v>
      </c>
      <c r="D141" s="3" t="s">
        <v>0</v>
      </c>
      <c r="E141" s="3" t="s">
        <v>2386</v>
      </c>
      <c r="F141" s="3" t="s">
        <v>2390</v>
      </c>
    </row>
    <row r="142" spans="1:6" x14ac:dyDescent="0.25">
      <c r="A142" s="1" t="s">
        <v>1449</v>
      </c>
      <c r="B142" s="1" t="s">
        <v>2059</v>
      </c>
      <c r="C142" s="1" t="s">
        <v>2072</v>
      </c>
      <c r="D142" s="1" t="s">
        <v>0</v>
      </c>
      <c r="E142" s="1" t="s">
        <v>1861</v>
      </c>
      <c r="F142" s="1" t="s">
        <v>2078</v>
      </c>
    </row>
    <row r="143" spans="1:6" x14ac:dyDescent="0.25">
      <c r="A143" s="1" t="s">
        <v>3061</v>
      </c>
      <c r="B143" s="1" t="s">
        <v>1862</v>
      </c>
      <c r="C143" s="1" t="s">
        <v>2069</v>
      </c>
      <c r="D143" s="1" t="s">
        <v>1902</v>
      </c>
      <c r="E143" s="1" t="s">
        <v>2043</v>
      </c>
      <c r="F143" s="1" t="s">
        <v>2075</v>
      </c>
    </row>
    <row r="144" spans="1:6" x14ac:dyDescent="0.25">
      <c r="A144" s="1" t="s">
        <v>3056</v>
      </c>
      <c r="B144" s="1" t="s">
        <v>2054</v>
      </c>
      <c r="C144" s="1" t="s">
        <v>2066</v>
      </c>
      <c r="D144" s="1" t="s">
        <v>1764</v>
      </c>
      <c r="E144" s="1" t="s">
        <v>1869</v>
      </c>
      <c r="F144" s="1" t="s">
        <v>2076</v>
      </c>
    </row>
    <row r="145" spans="1:6" x14ac:dyDescent="0.25">
      <c r="A145" s="1" t="s">
        <v>3062</v>
      </c>
      <c r="B145" s="1" t="s">
        <v>2057</v>
      </c>
      <c r="C145" s="1" t="s">
        <v>2070</v>
      </c>
      <c r="D145" s="1" t="s">
        <v>0</v>
      </c>
      <c r="E145" s="1" t="s">
        <v>1863</v>
      </c>
      <c r="F145" s="1" t="s">
        <v>2074</v>
      </c>
    </row>
    <row r="146" spans="1:6" x14ac:dyDescent="0.25">
      <c r="A146" s="1" t="s">
        <v>3057</v>
      </c>
      <c r="B146" s="1" t="s">
        <v>2055</v>
      </c>
      <c r="C146" s="1" t="s">
        <v>2067</v>
      </c>
      <c r="D146" s="1" t="s">
        <v>0</v>
      </c>
      <c r="E146" s="1" t="s">
        <v>1868</v>
      </c>
      <c r="F146" s="1" t="s">
        <v>2073</v>
      </c>
    </row>
    <row r="147" spans="1:6" x14ac:dyDescent="0.25">
      <c r="A147" s="1" t="s">
        <v>3063</v>
      </c>
      <c r="B147" s="1" t="s">
        <v>2056</v>
      </c>
      <c r="C147" s="1" t="s">
        <v>2071</v>
      </c>
      <c r="D147" s="1" t="s">
        <v>1901</v>
      </c>
      <c r="E147" s="1" t="s">
        <v>1859</v>
      </c>
      <c r="F147" s="1" t="s">
        <v>2079</v>
      </c>
    </row>
    <row r="148" spans="1:6" x14ac:dyDescent="0.25">
      <c r="A148" s="1" t="s">
        <v>3059</v>
      </c>
      <c r="B148" s="1" t="s">
        <v>2052</v>
      </c>
      <c r="C148" s="1" t="s">
        <v>2064</v>
      </c>
      <c r="D148" s="1" t="s">
        <v>1763</v>
      </c>
      <c r="E148" s="1" t="s">
        <v>1865</v>
      </c>
      <c r="F148" s="1" t="s">
        <v>1866</v>
      </c>
    </row>
    <row r="149" spans="1:6" x14ac:dyDescent="0.25">
      <c r="A149" s="1" t="s">
        <v>3060</v>
      </c>
      <c r="B149" s="1" t="s">
        <v>2058</v>
      </c>
      <c r="C149" s="1" t="s">
        <v>0</v>
      </c>
      <c r="D149" s="1" t="s">
        <v>0</v>
      </c>
      <c r="E149" s="1" t="s">
        <v>1864</v>
      </c>
      <c r="F149" s="1" t="s">
        <v>1875</v>
      </c>
    </row>
    <row r="150" spans="1:6" x14ac:dyDescent="0.25">
      <c r="A150" s="1" t="s">
        <v>3055</v>
      </c>
      <c r="B150" s="1" t="s">
        <v>2053</v>
      </c>
      <c r="C150" s="1" t="s">
        <v>2065</v>
      </c>
      <c r="D150" s="1" t="s">
        <v>0</v>
      </c>
      <c r="E150" s="1" t="s">
        <v>1870</v>
      </c>
      <c r="F150" s="1" t="s">
        <v>1871</v>
      </c>
    </row>
    <row r="151" spans="1:6" x14ac:dyDescent="0.25">
      <c r="A151" s="1" t="s">
        <v>3058</v>
      </c>
      <c r="B151" s="1" t="s">
        <v>2051</v>
      </c>
      <c r="C151" s="1" t="s">
        <v>2068</v>
      </c>
      <c r="D151" s="1" t="s">
        <v>0</v>
      </c>
      <c r="E151" s="1" t="s">
        <v>1867</v>
      </c>
      <c r="F151" s="1" t="s">
        <v>2077</v>
      </c>
    </row>
    <row r="152" spans="1:6" x14ac:dyDescent="0.25">
      <c r="A152" s="1" t="s">
        <v>585</v>
      </c>
      <c r="B152" s="1" t="s">
        <v>0</v>
      </c>
      <c r="C152" s="1" t="s">
        <v>0</v>
      </c>
      <c r="D152" s="1" t="s">
        <v>2085</v>
      </c>
      <c r="E152" s="1" t="s">
        <v>1930</v>
      </c>
      <c r="F152" s="1" t="s">
        <v>0</v>
      </c>
    </row>
    <row r="153" spans="1:6" x14ac:dyDescent="0.25">
      <c r="A153" s="1" t="s">
        <v>81</v>
      </c>
      <c r="B153" s="1" t="s">
        <v>0</v>
      </c>
      <c r="C153" s="1" t="s">
        <v>1780</v>
      </c>
      <c r="D153" s="1" t="s">
        <v>964</v>
      </c>
      <c r="E153" s="1" t="s">
        <v>1908</v>
      </c>
      <c r="F153" s="1" t="s">
        <v>1205</v>
      </c>
    </row>
    <row r="154" spans="1:6" x14ac:dyDescent="0.25">
      <c r="A154" s="1" t="s">
        <v>797</v>
      </c>
      <c r="B154" s="1" t="s">
        <v>0</v>
      </c>
      <c r="C154" s="1" t="s">
        <v>798</v>
      </c>
      <c r="D154" s="1" t="s">
        <v>965</v>
      </c>
      <c r="E154" s="1" t="s">
        <v>0</v>
      </c>
      <c r="F154" s="1" t="s">
        <v>1206</v>
      </c>
    </row>
    <row r="155" spans="1:6" x14ac:dyDescent="0.25">
      <c r="A155" s="1" t="s">
        <v>337</v>
      </c>
      <c r="B155" s="1" t="s">
        <v>0</v>
      </c>
      <c r="C155" s="1" t="s">
        <v>338</v>
      </c>
      <c r="D155" s="1" t="s">
        <v>966</v>
      </c>
      <c r="E155" s="1" t="s">
        <v>1909</v>
      </c>
      <c r="F155" s="1" t="s">
        <v>1207</v>
      </c>
    </row>
    <row r="156" spans="1:6" x14ac:dyDescent="0.25">
      <c r="A156" s="1" t="s">
        <v>1406</v>
      </c>
      <c r="B156" s="1" t="s">
        <v>0</v>
      </c>
      <c r="C156" s="1" t="s">
        <v>0</v>
      </c>
      <c r="D156" s="1" t="s">
        <v>1910</v>
      </c>
      <c r="E156" s="1" t="s">
        <v>0</v>
      </c>
      <c r="F156" s="1" t="s">
        <v>0</v>
      </c>
    </row>
    <row r="157" spans="1:6" x14ac:dyDescent="0.25">
      <c r="A157" s="1" t="s">
        <v>1479</v>
      </c>
      <c r="B157" s="1" t="s">
        <v>0</v>
      </c>
      <c r="C157" s="1" t="s">
        <v>1484</v>
      </c>
      <c r="D157" s="1" t="s">
        <v>0</v>
      </c>
      <c r="E157" s="1" t="s">
        <v>0</v>
      </c>
      <c r="F157" s="1" t="s">
        <v>1208</v>
      </c>
    </row>
    <row r="158" spans="1:6" x14ac:dyDescent="0.25">
      <c r="A158" s="1" t="s">
        <v>2232</v>
      </c>
      <c r="B158" s="1" t="s">
        <v>0</v>
      </c>
      <c r="C158" s="1" t="s">
        <v>1953</v>
      </c>
      <c r="D158" s="1" t="s">
        <v>0</v>
      </c>
      <c r="E158" s="1" t="s">
        <v>0</v>
      </c>
      <c r="F158" s="1" t="s">
        <v>0</v>
      </c>
    </row>
    <row r="159" spans="1:6" x14ac:dyDescent="0.25">
      <c r="A159" s="1" t="s">
        <v>3000</v>
      </c>
      <c r="B159" s="8" t="s">
        <v>0</v>
      </c>
      <c r="C159" s="8" t="s">
        <v>3120</v>
      </c>
      <c r="D159" s="8" t="s">
        <v>3129</v>
      </c>
      <c r="E159" s="6" t="s">
        <v>0</v>
      </c>
      <c r="F159" s="8" t="s">
        <v>3136</v>
      </c>
    </row>
    <row r="160" spans="1:6" x14ac:dyDescent="0.25">
      <c r="A160" s="1" t="s">
        <v>3016</v>
      </c>
      <c r="B160" s="8" t="s">
        <v>0</v>
      </c>
      <c r="C160" s="8" t="s">
        <v>0</v>
      </c>
      <c r="D160" s="8" t="s">
        <v>0</v>
      </c>
      <c r="E160" s="6" t="s">
        <v>0</v>
      </c>
      <c r="F160" s="8" t="s">
        <v>0</v>
      </c>
    </row>
    <row r="161" spans="1:6" x14ac:dyDescent="0.25">
      <c r="A161" s="1" t="s">
        <v>3033</v>
      </c>
      <c r="B161" s="8" t="s">
        <v>0</v>
      </c>
      <c r="C161" s="8" t="s">
        <v>3121</v>
      </c>
      <c r="D161" s="8" t="s">
        <v>3130</v>
      </c>
      <c r="E161" s="8" t="s">
        <v>3133</v>
      </c>
      <c r="F161" s="8" t="s">
        <v>3137</v>
      </c>
    </row>
    <row r="162" spans="1:6" x14ac:dyDescent="0.25">
      <c r="A162" s="1" t="s">
        <v>27</v>
      </c>
      <c r="B162" s="1" t="s">
        <v>0</v>
      </c>
      <c r="C162" s="1" t="s">
        <v>0</v>
      </c>
      <c r="D162" s="1" t="s">
        <v>0</v>
      </c>
      <c r="E162" s="1" t="s">
        <v>0</v>
      </c>
      <c r="F162" s="1" t="s">
        <v>1209</v>
      </c>
    </row>
    <row r="163" spans="1:6" x14ac:dyDescent="0.25">
      <c r="A163" s="1" t="s">
        <v>44</v>
      </c>
      <c r="B163" s="1" t="s">
        <v>0</v>
      </c>
      <c r="C163" s="1" t="s">
        <v>0</v>
      </c>
      <c r="D163" s="1" t="s">
        <v>0</v>
      </c>
      <c r="E163" s="1" t="s">
        <v>0</v>
      </c>
      <c r="F163" s="1" t="s">
        <v>1911</v>
      </c>
    </row>
    <row r="164" spans="1:6" x14ac:dyDescent="0.25">
      <c r="A164" s="1" t="s">
        <v>416</v>
      </c>
      <c r="B164" s="1" t="s">
        <v>0</v>
      </c>
      <c r="C164" s="1" t="s">
        <v>417</v>
      </c>
      <c r="D164" s="1" t="s">
        <v>0</v>
      </c>
      <c r="E164" s="1" t="s">
        <v>0</v>
      </c>
      <c r="F164" s="1" t="s">
        <v>0</v>
      </c>
    </row>
    <row r="165" spans="1:6" x14ac:dyDescent="0.25">
      <c r="A165" s="1" t="s">
        <v>415</v>
      </c>
      <c r="B165" s="1" t="s">
        <v>0</v>
      </c>
      <c r="C165" s="1" t="s">
        <v>0</v>
      </c>
      <c r="D165" s="1" t="s">
        <v>0</v>
      </c>
      <c r="E165" s="1" t="s">
        <v>0</v>
      </c>
      <c r="F165" s="1" t="s">
        <v>0</v>
      </c>
    </row>
    <row r="166" spans="1:6" x14ac:dyDescent="0.25">
      <c r="A166" s="1" t="s">
        <v>80</v>
      </c>
      <c r="B166" s="1" t="s">
        <v>0</v>
      </c>
      <c r="C166" s="1" t="s">
        <v>1912</v>
      </c>
      <c r="D166" s="1" t="s">
        <v>0</v>
      </c>
      <c r="E166" s="1" t="s">
        <v>0</v>
      </c>
      <c r="F166" s="1" t="s">
        <v>0</v>
      </c>
    </row>
    <row r="167" spans="1:6" x14ac:dyDescent="0.25">
      <c r="A167" s="1" t="s">
        <v>1497</v>
      </c>
      <c r="B167" s="1" t="s">
        <v>1500</v>
      </c>
      <c r="C167" s="1" t="s">
        <v>0</v>
      </c>
      <c r="D167" s="1" t="s">
        <v>0</v>
      </c>
      <c r="E167" s="1" t="s">
        <v>0</v>
      </c>
      <c r="F167" s="1" t="s">
        <v>0</v>
      </c>
    </row>
    <row r="168" spans="1:6" x14ac:dyDescent="0.25">
      <c r="A168" s="1" t="s">
        <v>1498</v>
      </c>
      <c r="B168" s="1" t="s">
        <v>1501</v>
      </c>
      <c r="C168" s="1" t="s">
        <v>0</v>
      </c>
      <c r="D168" s="1" t="s">
        <v>0</v>
      </c>
      <c r="E168" s="1" t="s">
        <v>0</v>
      </c>
      <c r="F168" s="1" t="s">
        <v>0</v>
      </c>
    </row>
    <row r="169" spans="1:6" x14ac:dyDescent="0.25">
      <c r="A169" s="1" t="s">
        <v>1356</v>
      </c>
      <c r="B169" s="1" t="s">
        <v>1360</v>
      </c>
      <c r="C169" s="1" t="s">
        <v>0</v>
      </c>
      <c r="D169" s="1" t="s">
        <v>0</v>
      </c>
      <c r="E169" s="1" t="s">
        <v>0</v>
      </c>
      <c r="F169" s="1" t="s">
        <v>0</v>
      </c>
    </row>
    <row r="170" spans="1:6" x14ac:dyDescent="0.25">
      <c r="A170" s="1" t="s">
        <v>1172</v>
      </c>
      <c r="B170" s="1" t="s">
        <v>1175</v>
      </c>
      <c r="C170" s="1" t="s">
        <v>0</v>
      </c>
      <c r="D170" s="1" t="s">
        <v>0</v>
      </c>
      <c r="E170" s="1" t="s">
        <v>0</v>
      </c>
      <c r="F170" s="1" t="s">
        <v>0</v>
      </c>
    </row>
    <row r="171" spans="1:6" x14ac:dyDescent="0.25">
      <c r="A171" s="1" t="s">
        <v>1173</v>
      </c>
      <c r="B171" s="1" t="s">
        <v>1176</v>
      </c>
      <c r="C171" s="1" t="s">
        <v>0</v>
      </c>
      <c r="D171" s="1" t="s">
        <v>0</v>
      </c>
      <c r="E171" s="1" t="s">
        <v>0</v>
      </c>
      <c r="F171" s="1" t="s">
        <v>0</v>
      </c>
    </row>
    <row r="172" spans="1:6" x14ac:dyDescent="0.25">
      <c r="A172" s="1" t="s">
        <v>1174</v>
      </c>
      <c r="B172" s="1" t="s">
        <v>1177</v>
      </c>
      <c r="C172" s="1" t="s">
        <v>0</v>
      </c>
      <c r="D172" s="1" t="s">
        <v>0</v>
      </c>
      <c r="E172" s="1" t="s">
        <v>0</v>
      </c>
      <c r="F172" s="1" t="s">
        <v>0</v>
      </c>
    </row>
    <row r="173" spans="1:6" x14ac:dyDescent="0.25">
      <c r="A173" s="1" t="s">
        <v>782</v>
      </c>
      <c r="B173" s="1" t="s">
        <v>783</v>
      </c>
      <c r="C173" s="1" t="s">
        <v>0</v>
      </c>
      <c r="D173" s="1" t="s">
        <v>0</v>
      </c>
      <c r="E173" s="1" t="s">
        <v>0</v>
      </c>
      <c r="F173" s="1" t="s">
        <v>0</v>
      </c>
    </row>
    <row r="174" spans="1:6" x14ac:dyDescent="0.25">
      <c r="A174" s="1" t="s">
        <v>615</v>
      </c>
      <c r="B174" s="1" t="s">
        <v>2086</v>
      </c>
      <c r="C174" s="1" t="s">
        <v>616</v>
      </c>
      <c r="D174" s="1" t="s">
        <v>995</v>
      </c>
      <c r="E174" s="1" t="s">
        <v>0</v>
      </c>
      <c r="F174" s="1" t="s">
        <v>1242</v>
      </c>
    </row>
    <row r="175" spans="1:6" x14ac:dyDescent="0.25">
      <c r="A175" s="1" t="s">
        <v>503</v>
      </c>
      <c r="B175" s="1" t="s">
        <v>2087</v>
      </c>
      <c r="C175" s="1" t="s">
        <v>2088</v>
      </c>
      <c r="D175" s="1" t="s">
        <v>0</v>
      </c>
      <c r="E175" s="1" t="s">
        <v>0</v>
      </c>
      <c r="F175" s="1" t="s">
        <v>1243</v>
      </c>
    </row>
    <row r="176" spans="1:6" x14ac:dyDescent="0.25">
      <c r="A176" s="1" t="s">
        <v>2415</v>
      </c>
      <c r="B176" s="3" t="s">
        <v>2428</v>
      </c>
      <c r="C176" s="3" t="s">
        <v>2427</v>
      </c>
      <c r="D176" s="3" t="s">
        <v>0</v>
      </c>
      <c r="E176" s="3" t="s">
        <v>0</v>
      </c>
      <c r="F176" s="3" t="s">
        <v>2429</v>
      </c>
    </row>
    <row r="177" spans="1:6" x14ac:dyDescent="0.25">
      <c r="A177" s="1" t="s">
        <v>1734</v>
      </c>
      <c r="B177" s="1" t="s">
        <v>1737</v>
      </c>
      <c r="C177" s="1" t="s">
        <v>0</v>
      </c>
      <c r="D177" s="1" t="s">
        <v>2090</v>
      </c>
      <c r="E177" s="1" t="s">
        <v>0</v>
      </c>
      <c r="F177" s="1" t="s">
        <v>0</v>
      </c>
    </row>
    <row r="178" spans="1:6" x14ac:dyDescent="0.25">
      <c r="A178" s="1" t="s">
        <v>799</v>
      </c>
      <c r="B178" s="1" t="s">
        <v>539</v>
      </c>
      <c r="C178" s="1" t="s">
        <v>0</v>
      </c>
      <c r="D178" s="1" t="s">
        <v>2089</v>
      </c>
      <c r="E178" s="1" t="s">
        <v>1726</v>
      </c>
      <c r="F178" s="1" t="s">
        <v>1244</v>
      </c>
    </row>
    <row r="179" spans="1:6" x14ac:dyDescent="0.25">
      <c r="A179" s="1" t="s">
        <v>1568</v>
      </c>
      <c r="B179" s="1" t="s">
        <v>1569</v>
      </c>
      <c r="C179" s="1" t="s">
        <v>1570</v>
      </c>
      <c r="D179" s="1" t="s">
        <v>2091</v>
      </c>
      <c r="E179" s="1" t="s">
        <v>2093</v>
      </c>
      <c r="F179" s="1" t="s">
        <v>0</v>
      </c>
    </row>
    <row r="180" spans="1:6" x14ac:dyDescent="0.25">
      <c r="A180" s="1" t="s">
        <v>800</v>
      </c>
      <c r="B180" s="1" t="s">
        <v>538</v>
      </c>
      <c r="C180" s="1" t="s">
        <v>0</v>
      </c>
      <c r="D180" s="1" t="s">
        <v>2092</v>
      </c>
      <c r="E180" s="1" t="s">
        <v>1727</v>
      </c>
      <c r="F180" s="1" t="s">
        <v>2094</v>
      </c>
    </row>
    <row r="181" spans="1:6" x14ac:dyDescent="0.25">
      <c r="A181" s="1" t="s">
        <v>1567</v>
      </c>
      <c r="B181" s="1" t="s">
        <v>2095</v>
      </c>
      <c r="C181" s="1" t="s">
        <v>2096</v>
      </c>
      <c r="D181" s="1" t="s">
        <v>2098</v>
      </c>
      <c r="E181" s="1" t="s">
        <v>2097</v>
      </c>
      <c r="F181" s="1" t="s">
        <v>2099</v>
      </c>
    </row>
    <row r="182" spans="1:6" x14ac:dyDescent="0.25">
      <c r="A182" s="1" t="s">
        <v>442</v>
      </c>
      <c r="B182" s="1" t="s">
        <v>0</v>
      </c>
      <c r="C182" s="1" t="s">
        <v>0</v>
      </c>
      <c r="D182" s="1" t="s">
        <v>2101</v>
      </c>
      <c r="E182" s="1" t="s">
        <v>2103</v>
      </c>
      <c r="F182" s="1" t="s">
        <v>2104</v>
      </c>
    </row>
    <row r="183" spans="1:6" x14ac:dyDescent="0.25">
      <c r="A183" s="1" t="s">
        <v>441</v>
      </c>
      <c r="B183" s="1" t="s">
        <v>0</v>
      </c>
      <c r="C183" s="1" t="s">
        <v>0</v>
      </c>
      <c r="D183" s="1" t="s">
        <v>2100</v>
      </c>
      <c r="E183" s="1" t="s">
        <v>2102</v>
      </c>
      <c r="F183" s="1" t="s">
        <v>2105</v>
      </c>
    </row>
    <row r="184" spans="1:6" x14ac:dyDescent="0.25">
      <c r="A184" s="1" t="s">
        <v>3327</v>
      </c>
      <c r="B184" s="3" t="s">
        <v>0</v>
      </c>
      <c r="C184" s="7" t="s">
        <v>0</v>
      </c>
      <c r="D184" s="7" t="s">
        <v>0</v>
      </c>
      <c r="E184" s="3" t="s">
        <v>3331</v>
      </c>
      <c r="F184" s="3" t="s">
        <v>3330</v>
      </c>
    </row>
    <row r="185" spans="1:6" x14ac:dyDescent="0.25">
      <c r="A185" s="1" t="s">
        <v>1381</v>
      </c>
      <c r="B185" s="1" t="s">
        <v>0</v>
      </c>
      <c r="C185" s="1" t="s">
        <v>0</v>
      </c>
      <c r="D185" s="1" t="s">
        <v>1400</v>
      </c>
      <c r="E185" s="1" t="s">
        <v>2107</v>
      </c>
      <c r="F185" s="1" t="s">
        <v>1401</v>
      </c>
    </row>
    <row r="186" spans="1:6" x14ac:dyDescent="0.25">
      <c r="A186" s="1" t="s">
        <v>1382</v>
      </c>
      <c r="B186" s="1" t="s">
        <v>0</v>
      </c>
      <c r="C186" s="1" t="s">
        <v>0</v>
      </c>
      <c r="D186" s="1" t="s">
        <v>1399</v>
      </c>
      <c r="E186" s="1" t="s">
        <v>2106</v>
      </c>
      <c r="F186" s="1" t="s">
        <v>0</v>
      </c>
    </row>
    <row r="187" spans="1:6" x14ac:dyDescent="0.25">
      <c r="A187" s="1" t="s">
        <v>1383</v>
      </c>
      <c r="B187" s="1" t="s">
        <v>0</v>
      </c>
      <c r="C187" s="1" t="s">
        <v>0</v>
      </c>
      <c r="D187" s="1" t="s">
        <v>1398</v>
      </c>
      <c r="E187" s="1" t="s">
        <v>2108</v>
      </c>
      <c r="F187" s="1" t="s">
        <v>0</v>
      </c>
    </row>
    <row r="188" spans="1:6" x14ac:dyDescent="0.25">
      <c r="A188" s="1" t="s">
        <v>106</v>
      </c>
      <c r="B188" s="1" t="s">
        <v>0</v>
      </c>
      <c r="C188" s="1" t="s">
        <v>0</v>
      </c>
      <c r="D188" s="1" t="s">
        <v>2109</v>
      </c>
      <c r="E188" s="1" t="s">
        <v>1704</v>
      </c>
      <c r="F188" s="1" t="s">
        <v>2110</v>
      </c>
    </row>
    <row r="189" spans="1:6" x14ac:dyDescent="0.25">
      <c r="A189" s="1" t="s">
        <v>2419</v>
      </c>
      <c r="B189" s="3" t="s">
        <v>0</v>
      </c>
      <c r="C189" s="3" t="s">
        <v>0</v>
      </c>
      <c r="D189" s="3" t="s">
        <v>2424</v>
      </c>
      <c r="E189" s="3" t="s">
        <v>2425</v>
      </c>
      <c r="F189" s="3" t="s">
        <v>2426</v>
      </c>
    </row>
    <row r="190" spans="1:6" x14ac:dyDescent="0.25">
      <c r="A190" s="1" t="s">
        <v>1386</v>
      </c>
      <c r="B190" s="1" t="s">
        <v>1397</v>
      </c>
      <c r="C190" s="1" t="s">
        <v>0</v>
      </c>
      <c r="D190" s="1" t="s">
        <v>0</v>
      </c>
      <c r="E190" s="1" t="s">
        <v>2124</v>
      </c>
      <c r="F190" s="1" t="s">
        <v>0</v>
      </c>
    </row>
    <row r="191" spans="1:6" x14ac:dyDescent="0.25">
      <c r="A191" s="1" t="s">
        <v>1689</v>
      </c>
      <c r="B191" s="1" t="s">
        <v>0</v>
      </c>
      <c r="C191" s="1" t="s">
        <v>0</v>
      </c>
      <c r="D191" s="1" t="s">
        <v>1690</v>
      </c>
      <c r="E191" s="1" t="s">
        <v>2125</v>
      </c>
      <c r="F191" s="1" t="s">
        <v>0</v>
      </c>
    </row>
    <row r="192" spans="1:6" x14ac:dyDescent="0.25">
      <c r="A192" s="1" t="s">
        <v>529</v>
      </c>
      <c r="B192" s="1" t="s">
        <v>0</v>
      </c>
      <c r="C192" s="1" t="s">
        <v>0</v>
      </c>
      <c r="D192" s="1" t="s">
        <v>996</v>
      </c>
      <c r="E192" s="1" t="s">
        <v>1717</v>
      </c>
      <c r="F192" s="1" t="s">
        <v>1245</v>
      </c>
    </row>
    <row r="193" spans="1:6" x14ac:dyDescent="0.25">
      <c r="A193" s="1" t="s">
        <v>530</v>
      </c>
      <c r="B193" s="1" t="s">
        <v>0</v>
      </c>
      <c r="C193" s="1" t="s">
        <v>0</v>
      </c>
      <c r="D193" s="1" t="s">
        <v>997</v>
      </c>
      <c r="E193" s="1" t="s">
        <v>1718</v>
      </c>
      <c r="F193" s="1" t="s">
        <v>1246</v>
      </c>
    </row>
    <row r="194" spans="1:6" x14ac:dyDescent="0.25">
      <c r="A194" s="1" t="s">
        <v>643</v>
      </c>
      <c r="B194" s="1" t="s">
        <v>0</v>
      </c>
      <c r="C194" s="1" t="s">
        <v>0</v>
      </c>
      <c r="D194" s="1" t="s">
        <v>998</v>
      </c>
      <c r="E194" s="1" t="s">
        <v>1723</v>
      </c>
      <c r="F194" s="1" t="s">
        <v>1247</v>
      </c>
    </row>
    <row r="195" spans="1:6" x14ac:dyDescent="0.25">
      <c r="A195" s="1" t="s">
        <v>531</v>
      </c>
      <c r="B195" s="1" t="s">
        <v>0</v>
      </c>
      <c r="C195" s="1" t="s">
        <v>0</v>
      </c>
      <c r="D195" s="1" t="s">
        <v>0</v>
      </c>
      <c r="E195" s="1" t="s">
        <v>2126</v>
      </c>
      <c r="F195" s="1" t="s">
        <v>1248</v>
      </c>
    </row>
    <row r="196" spans="1:6" x14ac:dyDescent="0.25">
      <c r="A196" s="1" t="s">
        <v>836</v>
      </c>
      <c r="B196" s="1" t="s">
        <v>0</v>
      </c>
      <c r="C196" s="1" t="s">
        <v>0</v>
      </c>
      <c r="D196" s="1" t="s">
        <v>2123</v>
      </c>
      <c r="E196" s="1" t="s">
        <v>2127</v>
      </c>
      <c r="F196" s="1" t="s">
        <v>1697</v>
      </c>
    </row>
    <row r="197" spans="1:6" x14ac:dyDescent="0.25">
      <c r="A197" s="1" t="s">
        <v>1939</v>
      </c>
      <c r="B197" s="1" t="s">
        <v>1940</v>
      </c>
      <c r="C197" s="1" t="s">
        <v>0</v>
      </c>
      <c r="D197" s="1" t="s">
        <v>0</v>
      </c>
      <c r="E197" s="1" t="s">
        <v>0</v>
      </c>
      <c r="F197" s="1" t="s">
        <v>0</v>
      </c>
    </row>
    <row r="198" spans="1:6" x14ac:dyDescent="0.25">
      <c r="A198" s="1" t="s">
        <v>737</v>
      </c>
      <c r="B198" s="1" t="s">
        <v>2112</v>
      </c>
      <c r="C198" s="1" t="s">
        <v>2118</v>
      </c>
      <c r="D198" s="1" t="s">
        <v>999</v>
      </c>
      <c r="E198" s="1" t="s">
        <v>1724</v>
      </c>
      <c r="F198" s="1" t="s">
        <v>0</v>
      </c>
    </row>
    <row r="199" spans="1:6" x14ac:dyDescent="0.25">
      <c r="A199" s="1" t="s">
        <v>738</v>
      </c>
      <c r="B199" s="1" t="s">
        <v>2113</v>
      </c>
      <c r="C199" s="1" t="s">
        <v>2117</v>
      </c>
      <c r="D199" s="1" t="s">
        <v>1000</v>
      </c>
      <c r="E199" s="1" t="s">
        <v>2128</v>
      </c>
      <c r="F199" s="1" t="s">
        <v>0</v>
      </c>
    </row>
    <row r="200" spans="1:6" x14ac:dyDescent="0.25">
      <c r="A200" s="1" t="s">
        <v>739</v>
      </c>
      <c r="B200" s="1" t="s">
        <v>2111</v>
      </c>
      <c r="C200" s="1" t="s">
        <v>2116</v>
      </c>
      <c r="D200" s="1" t="s">
        <v>1001</v>
      </c>
      <c r="E200" s="1" t="s">
        <v>1725</v>
      </c>
      <c r="F200" s="1" t="s">
        <v>1249</v>
      </c>
    </row>
    <row r="201" spans="1:6" x14ac:dyDescent="0.25">
      <c r="A201" s="1" t="s">
        <v>1384</v>
      </c>
      <c r="B201" s="1" t="s">
        <v>0</v>
      </c>
      <c r="C201" s="1" t="s">
        <v>0</v>
      </c>
      <c r="D201" s="1" t="s">
        <v>2122</v>
      </c>
      <c r="E201" s="1" t="s">
        <v>2132</v>
      </c>
      <c r="F201" s="1" t="s">
        <v>0</v>
      </c>
    </row>
    <row r="202" spans="1:6" x14ac:dyDescent="0.25">
      <c r="A202" s="1" t="s">
        <v>1385</v>
      </c>
      <c r="B202" s="1" t="s">
        <v>0</v>
      </c>
      <c r="C202" s="1" t="s">
        <v>0</v>
      </c>
      <c r="D202" s="1" t="s">
        <v>2121</v>
      </c>
      <c r="E202" s="1" t="s">
        <v>2133</v>
      </c>
      <c r="F202" s="1" t="s">
        <v>0</v>
      </c>
    </row>
    <row r="203" spans="1:6" x14ac:dyDescent="0.25">
      <c r="A203" s="1" t="s">
        <v>1</v>
      </c>
      <c r="B203" s="1" t="s">
        <v>2</v>
      </c>
      <c r="C203" s="1" t="s">
        <v>0</v>
      </c>
      <c r="D203" s="1" t="s">
        <v>1002</v>
      </c>
      <c r="E203" s="1" t="s">
        <v>1698</v>
      </c>
      <c r="F203" s="1" t="s">
        <v>2136</v>
      </c>
    </row>
    <row r="204" spans="1:6" x14ac:dyDescent="0.25">
      <c r="A204" s="1" t="s">
        <v>532</v>
      </c>
      <c r="B204" s="1" t="s">
        <v>0</v>
      </c>
      <c r="C204" s="1" t="s">
        <v>0</v>
      </c>
      <c r="D204" s="1" t="s">
        <v>1003</v>
      </c>
      <c r="E204" s="1" t="s">
        <v>1719</v>
      </c>
      <c r="F204" s="1" t="s">
        <v>1250</v>
      </c>
    </row>
    <row r="205" spans="1:6" x14ac:dyDescent="0.25">
      <c r="A205" s="1" t="s">
        <v>533</v>
      </c>
      <c r="B205" s="1" t="s">
        <v>0</v>
      </c>
      <c r="C205" s="1" t="s">
        <v>0</v>
      </c>
      <c r="D205" s="1" t="s">
        <v>1004</v>
      </c>
      <c r="E205" s="1" t="s">
        <v>1720</v>
      </c>
      <c r="F205" s="1" t="s">
        <v>2137</v>
      </c>
    </row>
    <row r="206" spans="1:6" x14ac:dyDescent="0.25">
      <c r="A206" s="1" t="s">
        <v>534</v>
      </c>
      <c r="B206" s="1" t="s">
        <v>0</v>
      </c>
      <c r="C206" s="1" t="s">
        <v>0</v>
      </c>
      <c r="D206" s="1" t="s">
        <v>1005</v>
      </c>
      <c r="E206" s="1" t="s">
        <v>1721</v>
      </c>
      <c r="F206" s="1" t="s">
        <v>0</v>
      </c>
    </row>
    <row r="207" spans="1:6" x14ac:dyDescent="0.25">
      <c r="A207" s="1" t="s">
        <v>3287</v>
      </c>
      <c r="B207" s="7" t="s">
        <v>0</v>
      </c>
      <c r="C207" s="7" t="s">
        <v>0</v>
      </c>
      <c r="D207" s="3" t="s">
        <v>3288</v>
      </c>
      <c r="E207" s="7" t="s">
        <v>0</v>
      </c>
      <c r="F207" s="3" t="s">
        <v>3289</v>
      </c>
    </row>
    <row r="208" spans="1:6" x14ac:dyDescent="0.25">
      <c r="A208" s="1" t="s">
        <v>2416</v>
      </c>
      <c r="B208" s="3" t="s">
        <v>0</v>
      </c>
      <c r="C208" s="3" t="s">
        <v>2420</v>
      </c>
      <c r="D208" s="3" t="s">
        <v>2421</v>
      </c>
      <c r="E208" s="3" t="s">
        <v>2422</v>
      </c>
      <c r="F208" s="3" t="s">
        <v>2423</v>
      </c>
    </row>
    <row r="209" spans="1:6" x14ac:dyDescent="0.25">
      <c r="A209" s="1" t="s">
        <v>2357</v>
      </c>
      <c r="B209" s="3" t="s">
        <v>0</v>
      </c>
      <c r="C209" s="3" t="s">
        <v>0</v>
      </c>
      <c r="D209" s="3" t="s">
        <v>0</v>
      </c>
      <c r="E209" s="3" t="s">
        <v>0</v>
      </c>
      <c r="F209" s="3" t="s">
        <v>0</v>
      </c>
    </row>
    <row r="210" spans="1:6" x14ac:dyDescent="0.25">
      <c r="A210" s="1" t="s">
        <v>2360</v>
      </c>
      <c r="B210" s="3" t="s">
        <v>0</v>
      </c>
      <c r="C210" s="3" t="s">
        <v>0</v>
      </c>
      <c r="D210" s="3" t="s">
        <v>0</v>
      </c>
      <c r="E210" s="3" t="s">
        <v>0</v>
      </c>
      <c r="F210" s="3" t="s">
        <v>0</v>
      </c>
    </row>
    <row r="211" spans="1:6" x14ac:dyDescent="0.25">
      <c r="A211" s="1" t="s">
        <v>16</v>
      </c>
      <c r="B211" s="1" t="s">
        <v>2114</v>
      </c>
      <c r="C211" s="1" t="s">
        <v>0</v>
      </c>
      <c r="D211" s="1" t="s">
        <v>2120</v>
      </c>
      <c r="E211" s="1" t="s">
        <v>2134</v>
      </c>
      <c r="F211" s="1" t="s">
        <v>2138</v>
      </c>
    </row>
    <row r="212" spans="1:6" x14ac:dyDescent="0.25">
      <c r="A212" s="1" t="s">
        <v>2918</v>
      </c>
      <c r="B212" s="1" t="s">
        <v>2115</v>
      </c>
      <c r="C212" s="1" t="s">
        <v>0</v>
      </c>
      <c r="D212" s="1" t="s">
        <v>2119</v>
      </c>
      <c r="E212" s="1" t="s">
        <v>2135</v>
      </c>
      <c r="F212" s="1" t="s">
        <v>2139</v>
      </c>
    </row>
    <row r="213" spans="1:6" x14ac:dyDescent="0.25">
      <c r="A213" s="1" t="s">
        <v>2354</v>
      </c>
      <c r="B213" s="3" t="s">
        <v>2363</v>
      </c>
      <c r="C213" s="3" t="s">
        <v>0</v>
      </c>
      <c r="D213" s="3" t="s">
        <v>2364</v>
      </c>
      <c r="E213" s="3" t="s">
        <v>2365</v>
      </c>
      <c r="F213" s="3" t="s">
        <v>2366</v>
      </c>
    </row>
    <row r="214" spans="1:6" x14ac:dyDescent="0.25">
      <c r="A214" s="1" t="s">
        <v>388</v>
      </c>
      <c r="B214" s="1" t="s">
        <v>2140</v>
      </c>
      <c r="C214" s="1" t="s">
        <v>389</v>
      </c>
      <c r="D214" s="1" t="s">
        <v>0</v>
      </c>
      <c r="E214" s="1" t="s">
        <v>2158</v>
      </c>
      <c r="F214" s="1" t="s">
        <v>0</v>
      </c>
    </row>
    <row r="215" spans="1:6" x14ac:dyDescent="0.25">
      <c r="A215" s="1" t="s">
        <v>227</v>
      </c>
      <c r="B215" s="1" t="s">
        <v>2141</v>
      </c>
      <c r="C215" s="1" t="s">
        <v>3</v>
      </c>
      <c r="D215" s="1" t="s">
        <v>1006</v>
      </c>
      <c r="E215" s="1" t="s">
        <v>2159</v>
      </c>
      <c r="F215" s="1" t="s">
        <v>2171</v>
      </c>
    </row>
    <row r="216" spans="1:6" x14ac:dyDescent="0.25">
      <c r="A216" s="1" t="s">
        <v>228</v>
      </c>
      <c r="B216" s="1" t="s">
        <v>2142</v>
      </c>
      <c r="C216" s="1" t="s">
        <v>229</v>
      </c>
      <c r="D216" s="1" t="s">
        <v>1007</v>
      </c>
      <c r="E216" s="1" t="s">
        <v>2160</v>
      </c>
      <c r="F216" s="1" t="s">
        <v>2170</v>
      </c>
    </row>
    <row r="217" spans="1:6" x14ac:dyDescent="0.25">
      <c r="A217" s="1" t="s">
        <v>17</v>
      </c>
      <c r="B217" s="1" t="s">
        <v>0</v>
      </c>
      <c r="C217" s="1" t="s">
        <v>0</v>
      </c>
      <c r="D217" s="1" t="s">
        <v>2154</v>
      </c>
      <c r="E217" s="1" t="s">
        <v>2161</v>
      </c>
      <c r="F217" s="1" t="s">
        <v>1251</v>
      </c>
    </row>
    <row r="218" spans="1:6" x14ac:dyDescent="0.25">
      <c r="A218" s="1" t="s">
        <v>18</v>
      </c>
      <c r="B218" s="1" t="s">
        <v>0</v>
      </c>
      <c r="C218" s="1" t="s">
        <v>0</v>
      </c>
      <c r="D218" s="1" t="s">
        <v>0</v>
      </c>
      <c r="E218" s="1" t="s">
        <v>0</v>
      </c>
      <c r="F218" s="1" t="s">
        <v>2172</v>
      </c>
    </row>
    <row r="219" spans="1:6" x14ac:dyDescent="0.25">
      <c r="A219" s="1" t="s">
        <v>2478</v>
      </c>
      <c r="B219" s="3" t="s">
        <v>0</v>
      </c>
      <c r="C219" s="3" t="s">
        <v>2480</v>
      </c>
      <c r="D219" s="3" t="s">
        <v>0</v>
      </c>
      <c r="E219" s="3" t="s">
        <v>0</v>
      </c>
      <c r="F219" s="3" t="s">
        <v>2482</v>
      </c>
    </row>
    <row r="220" spans="1:6" x14ac:dyDescent="0.25">
      <c r="A220" s="1" t="s">
        <v>2479</v>
      </c>
      <c r="B220" s="3" t="s">
        <v>0</v>
      </c>
      <c r="C220" s="3" t="s">
        <v>2481</v>
      </c>
      <c r="D220" s="3" t="s">
        <v>0</v>
      </c>
      <c r="E220" s="3" t="s">
        <v>0</v>
      </c>
      <c r="F220" s="3" t="s">
        <v>2483</v>
      </c>
    </row>
    <row r="221" spans="1:6" x14ac:dyDescent="0.25">
      <c r="A221" s="1" t="s">
        <v>316</v>
      </c>
      <c r="B221" s="1" t="s">
        <v>2144</v>
      </c>
      <c r="C221" s="1" t="s">
        <v>317</v>
      </c>
      <c r="D221" s="1" t="s">
        <v>1069</v>
      </c>
      <c r="E221" s="1" t="s">
        <v>2163</v>
      </c>
      <c r="F221" s="1" t="s">
        <v>1252</v>
      </c>
    </row>
    <row r="222" spans="1:6" x14ac:dyDescent="0.25">
      <c r="A222" s="1" t="s">
        <v>358</v>
      </c>
      <c r="B222" s="1" t="s">
        <v>2143</v>
      </c>
      <c r="C222" s="1" t="s">
        <v>359</v>
      </c>
      <c r="D222" s="1" t="s">
        <v>1070</v>
      </c>
      <c r="E222" s="1" t="s">
        <v>2162</v>
      </c>
      <c r="F222" s="1" t="s">
        <v>1253</v>
      </c>
    </row>
    <row r="223" spans="1:6" x14ac:dyDescent="0.25">
      <c r="A223" s="1" t="s">
        <v>467</v>
      </c>
      <c r="B223" s="1" t="s">
        <v>468</v>
      </c>
      <c r="C223" s="1" t="s">
        <v>469</v>
      </c>
      <c r="D223" s="1" t="s">
        <v>0</v>
      </c>
      <c r="E223" s="1" t="s">
        <v>2164</v>
      </c>
      <c r="F223" s="1" t="s">
        <v>2173</v>
      </c>
    </row>
    <row r="224" spans="1:6" x14ac:dyDescent="0.25">
      <c r="A224" s="1" t="s">
        <v>2355</v>
      </c>
      <c r="B224" s="3" t="s">
        <v>0</v>
      </c>
      <c r="C224" s="3" t="s">
        <v>2367</v>
      </c>
      <c r="D224" s="3" t="s">
        <v>0</v>
      </c>
      <c r="E224" s="3" t="s">
        <v>0</v>
      </c>
      <c r="F224" s="3" t="s">
        <v>1259</v>
      </c>
    </row>
    <row r="225" spans="1:6" x14ac:dyDescent="0.25">
      <c r="A225" s="1" t="s">
        <v>2979</v>
      </c>
      <c r="B225" s="6" t="s">
        <v>3119</v>
      </c>
      <c r="C225" s="6" t="s">
        <v>0</v>
      </c>
      <c r="D225" s="6" t="s">
        <v>3132</v>
      </c>
      <c r="E225" s="6" t="s">
        <v>3135</v>
      </c>
      <c r="F225" s="6" t="s">
        <v>0</v>
      </c>
    </row>
    <row r="226" spans="1:6" x14ac:dyDescent="0.25">
      <c r="A226" s="1" t="s">
        <v>3705</v>
      </c>
      <c r="B226" s="1" t="s">
        <v>2145</v>
      </c>
      <c r="C226" s="1" t="s">
        <v>0</v>
      </c>
      <c r="D226" s="1" t="s">
        <v>1068</v>
      </c>
      <c r="E226" s="1" t="s">
        <v>1088</v>
      </c>
      <c r="F226" s="1" t="s">
        <v>0</v>
      </c>
    </row>
    <row r="227" spans="1:6" x14ac:dyDescent="0.25">
      <c r="A227" s="1" t="s">
        <v>796</v>
      </c>
      <c r="B227" s="1" t="s">
        <v>2146</v>
      </c>
      <c r="C227" s="1" t="s">
        <v>0</v>
      </c>
      <c r="D227" s="1" t="s">
        <v>1008</v>
      </c>
      <c r="E227" s="1" t="s">
        <v>1089</v>
      </c>
      <c r="F227" s="1" t="s">
        <v>1254</v>
      </c>
    </row>
    <row r="228" spans="1:6" x14ac:dyDescent="0.25">
      <c r="A228" s="1" t="s">
        <v>792</v>
      </c>
      <c r="B228" s="1" t="s">
        <v>793</v>
      </c>
      <c r="C228" s="1" t="s">
        <v>0</v>
      </c>
      <c r="D228" s="1" t="s">
        <v>1009</v>
      </c>
      <c r="E228" s="1" t="s">
        <v>0</v>
      </c>
      <c r="F228" s="1" t="s">
        <v>1255</v>
      </c>
    </row>
    <row r="229" spans="1:6" x14ac:dyDescent="0.25">
      <c r="A229" s="1" t="s">
        <v>3704</v>
      </c>
      <c r="B229" s="1" t="s">
        <v>2147</v>
      </c>
      <c r="C229" s="1" t="s">
        <v>0</v>
      </c>
      <c r="D229" s="1" t="s">
        <v>1010</v>
      </c>
      <c r="E229" s="1" t="s">
        <v>2165</v>
      </c>
      <c r="F229" s="1" t="s">
        <v>0</v>
      </c>
    </row>
    <row r="230" spans="1:6" x14ac:dyDescent="0.25">
      <c r="A230" s="1" t="s">
        <v>225</v>
      </c>
      <c r="B230" s="1" t="s">
        <v>2149</v>
      </c>
      <c r="C230" s="1" t="s">
        <v>226</v>
      </c>
      <c r="D230" s="1" t="s">
        <v>1011</v>
      </c>
      <c r="E230" s="1" t="s">
        <v>2167</v>
      </c>
      <c r="F230" s="1" t="s">
        <v>1256</v>
      </c>
    </row>
    <row r="231" spans="1:6" x14ac:dyDescent="0.25">
      <c r="A231" s="1" t="s">
        <v>1931</v>
      </c>
      <c r="B231" s="3" t="s">
        <v>2344</v>
      </c>
      <c r="C231" s="3" t="s">
        <v>2343</v>
      </c>
      <c r="D231" s="3" t="s">
        <v>1011</v>
      </c>
      <c r="E231" s="3" t="s">
        <v>0</v>
      </c>
      <c r="F231" s="3" t="s">
        <v>2345</v>
      </c>
    </row>
    <row r="232" spans="1:6" x14ac:dyDescent="0.25">
      <c r="A232" s="1" t="s">
        <v>223</v>
      </c>
      <c r="B232" s="1" t="s">
        <v>2148</v>
      </c>
      <c r="C232" s="1" t="s">
        <v>224</v>
      </c>
      <c r="D232" s="1" t="s">
        <v>1012</v>
      </c>
      <c r="E232" s="1" t="s">
        <v>2166</v>
      </c>
      <c r="F232" s="1" t="s">
        <v>0</v>
      </c>
    </row>
    <row r="233" spans="1:6" x14ac:dyDescent="0.25">
      <c r="A233" s="1" t="s">
        <v>364</v>
      </c>
      <c r="B233" s="1" t="s">
        <v>2151</v>
      </c>
      <c r="C233" s="1" t="s">
        <v>363</v>
      </c>
      <c r="D233" s="1" t="s">
        <v>2157</v>
      </c>
      <c r="E233" s="1" t="s">
        <v>2168</v>
      </c>
      <c r="F233" s="1" t="s">
        <v>1257</v>
      </c>
    </row>
    <row r="234" spans="1:6" x14ac:dyDescent="0.25">
      <c r="A234" s="1" t="s">
        <v>362</v>
      </c>
      <c r="B234" s="1" t="s">
        <v>2150</v>
      </c>
      <c r="C234" s="1" t="s">
        <v>363</v>
      </c>
      <c r="D234" s="1" t="s">
        <v>2156</v>
      </c>
      <c r="E234" s="1" t="s">
        <v>2169</v>
      </c>
      <c r="F234" s="1" t="s">
        <v>2174</v>
      </c>
    </row>
    <row r="235" spans="1:6" x14ac:dyDescent="0.25">
      <c r="A235" s="1" t="s">
        <v>360</v>
      </c>
      <c r="B235" s="1" t="s">
        <v>2152</v>
      </c>
      <c r="C235" s="1" t="s">
        <v>361</v>
      </c>
      <c r="D235" s="1" t="s">
        <v>1013</v>
      </c>
      <c r="E235" s="1" t="s">
        <v>1090</v>
      </c>
      <c r="F235" s="1" t="s">
        <v>1258</v>
      </c>
    </row>
    <row r="236" spans="1:6" x14ac:dyDescent="0.25">
      <c r="A236" s="1" t="s">
        <v>1536</v>
      </c>
      <c r="B236" s="1" t="s">
        <v>0</v>
      </c>
      <c r="C236" s="1" t="s">
        <v>0</v>
      </c>
      <c r="D236" s="1" t="s">
        <v>1537</v>
      </c>
      <c r="E236" s="1" t="s">
        <v>1538</v>
      </c>
      <c r="F236" s="1" t="s">
        <v>0</v>
      </c>
    </row>
    <row r="237" spans="1:6" x14ac:dyDescent="0.25">
      <c r="A237" s="1" t="s">
        <v>115</v>
      </c>
      <c r="B237" s="1" t="s">
        <v>2153</v>
      </c>
      <c r="C237" s="1" t="s">
        <v>116</v>
      </c>
      <c r="D237" s="1" t="s">
        <v>2155</v>
      </c>
      <c r="E237" s="1" t="s">
        <v>1091</v>
      </c>
      <c r="F237" s="1" t="s">
        <v>2175</v>
      </c>
    </row>
    <row r="238" spans="1:6" x14ac:dyDescent="0.25">
      <c r="A238" s="1" t="s">
        <v>1446</v>
      </c>
      <c r="B238" s="1" t="s">
        <v>0</v>
      </c>
      <c r="C238" s="1" t="s">
        <v>0</v>
      </c>
      <c r="D238" s="1" t="s">
        <v>1771</v>
      </c>
      <c r="E238" s="1" t="s">
        <v>0</v>
      </c>
      <c r="F238" s="1" t="s">
        <v>0</v>
      </c>
    </row>
    <row r="239" spans="1:6" x14ac:dyDescent="0.25">
      <c r="A239" s="1" t="s">
        <v>244</v>
      </c>
      <c r="B239" s="1" t="s">
        <v>2176</v>
      </c>
      <c r="C239" s="1" t="s">
        <v>0</v>
      </c>
      <c r="D239" s="1" t="s">
        <v>0</v>
      </c>
      <c r="E239" s="1" t="s">
        <v>0</v>
      </c>
      <c r="F239" s="1" t="s">
        <v>0</v>
      </c>
    </row>
    <row r="240" spans="1:6" x14ac:dyDescent="0.25">
      <c r="A240" s="1" t="s">
        <v>245</v>
      </c>
      <c r="B240" s="1" t="s">
        <v>2177</v>
      </c>
      <c r="C240" s="1" t="s">
        <v>0</v>
      </c>
      <c r="D240" s="1" t="s">
        <v>0</v>
      </c>
      <c r="E240" s="1" t="s">
        <v>0</v>
      </c>
      <c r="F240" s="1" t="s">
        <v>0</v>
      </c>
    </row>
    <row r="241" spans="1:6" x14ac:dyDescent="0.25">
      <c r="A241" s="1" t="s">
        <v>52</v>
      </c>
      <c r="B241" s="1" t="s">
        <v>0</v>
      </c>
      <c r="C241" s="1" t="s">
        <v>0</v>
      </c>
      <c r="D241" s="1" t="s">
        <v>0</v>
      </c>
      <c r="E241" s="1" t="s">
        <v>0</v>
      </c>
      <c r="F241" s="1" t="s">
        <v>0</v>
      </c>
    </row>
    <row r="242" spans="1:6" x14ac:dyDescent="0.25">
      <c r="A242" s="1" t="s">
        <v>480</v>
      </c>
      <c r="B242" s="1" t="s">
        <v>0</v>
      </c>
      <c r="C242" s="1" t="s">
        <v>0</v>
      </c>
      <c r="D242" s="1" t="s">
        <v>0</v>
      </c>
      <c r="E242" s="1" t="s">
        <v>0</v>
      </c>
      <c r="F242" s="1" t="s">
        <v>0</v>
      </c>
    </row>
    <row r="243" spans="1:6" x14ac:dyDescent="0.25">
      <c r="A243" s="1" t="s">
        <v>708</v>
      </c>
      <c r="B243" s="1" t="s">
        <v>0</v>
      </c>
      <c r="C243" s="1" t="s">
        <v>709</v>
      </c>
      <c r="D243" s="1" t="s">
        <v>0</v>
      </c>
      <c r="E243" s="1" t="s">
        <v>0</v>
      </c>
      <c r="F243" s="1" t="s">
        <v>0</v>
      </c>
    </row>
    <row r="244" spans="1:6" x14ac:dyDescent="0.25">
      <c r="A244" s="1" t="s">
        <v>1343</v>
      </c>
      <c r="B244" s="1" t="s">
        <v>0</v>
      </c>
      <c r="C244" s="1" t="s">
        <v>0</v>
      </c>
      <c r="D244" s="1" t="s">
        <v>1350</v>
      </c>
      <c r="E244" s="1" t="s">
        <v>0</v>
      </c>
      <c r="F244" s="1" t="s">
        <v>0</v>
      </c>
    </row>
    <row r="245" spans="1:6" x14ac:dyDescent="0.25">
      <c r="A245" s="1" t="s">
        <v>2460</v>
      </c>
      <c r="B245" s="3" t="s">
        <v>0</v>
      </c>
      <c r="C245" s="3" t="s">
        <v>0</v>
      </c>
      <c r="D245" s="3" t="s">
        <v>0</v>
      </c>
      <c r="E245" s="3" t="s">
        <v>0</v>
      </c>
      <c r="F245" s="3" t="s">
        <v>0</v>
      </c>
    </row>
    <row r="246" spans="1:6" x14ac:dyDescent="0.25">
      <c r="A246" s="1" t="s">
        <v>665</v>
      </c>
      <c r="B246" s="1" t="s">
        <v>0</v>
      </c>
      <c r="C246" s="1" t="s">
        <v>0</v>
      </c>
      <c r="D246" s="1" t="s">
        <v>0</v>
      </c>
      <c r="E246" s="1" t="s">
        <v>0</v>
      </c>
      <c r="F246" s="1" t="s">
        <v>0</v>
      </c>
    </row>
    <row r="247" spans="1:6" x14ac:dyDescent="0.25">
      <c r="A247" s="1" t="s">
        <v>298</v>
      </c>
      <c r="B247" s="1" t="s">
        <v>0</v>
      </c>
      <c r="C247" s="1" t="s">
        <v>0</v>
      </c>
      <c r="D247" s="1" t="s">
        <v>0</v>
      </c>
      <c r="E247" s="1" t="s">
        <v>0</v>
      </c>
      <c r="F247" s="1" t="s">
        <v>0</v>
      </c>
    </row>
    <row r="248" spans="1:6" x14ac:dyDescent="0.25">
      <c r="A248" s="1" t="s">
        <v>299</v>
      </c>
      <c r="B248" s="1" t="s">
        <v>0</v>
      </c>
      <c r="C248" s="1" t="s">
        <v>0</v>
      </c>
      <c r="D248" s="1" t="s">
        <v>0</v>
      </c>
      <c r="E248" s="1" t="s">
        <v>0</v>
      </c>
      <c r="F248" s="1" t="s">
        <v>0</v>
      </c>
    </row>
    <row r="249" spans="1:6" x14ac:dyDescent="0.25">
      <c r="A249" s="1" t="s">
        <v>548</v>
      </c>
      <c r="B249" s="1" t="s">
        <v>2178</v>
      </c>
      <c r="C249" s="1" t="s">
        <v>2183</v>
      </c>
      <c r="D249" s="1" t="s">
        <v>1014</v>
      </c>
      <c r="E249" s="1" t="s">
        <v>0</v>
      </c>
      <c r="F249" s="1" t="s">
        <v>0</v>
      </c>
    </row>
    <row r="250" spans="1:6" x14ac:dyDescent="0.25">
      <c r="A250" s="1" t="s">
        <v>549</v>
      </c>
      <c r="B250" s="1" t="s">
        <v>0</v>
      </c>
      <c r="C250" s="1" t="s">
        <v>2184</v>
      </c>
      <c r="D250" s="1" t="s">
        <v>1015</v>
      </c>
      <c r="E250" s="1" t="s">
        <v>1815</v>
      </c>
      <c r="F250" s="1" t="s">
        <v>0</v>
      </c>
    </row>
    <row r="251" spans="1:6" x14ac:dyDescent="0.25">
      <c r="A251" s="1" t="s">
        <v>91</v>
      </c>
      <c r="B251" s="1" t="s">
        <v>0</v>
      </c>
      <c r="C251" s="1" t="s">
        <v>2185</v>
      </c>
      <c r="D251" s="1" t="s">
        <v>0</v>
      </c>
      <c r="E251" s="1" t="s">
        <v>0</v>
      </c>
      <c r="F251" s="1" t="s">
        <v>0</v>
      </c>
    </row>
    <row r="252" spans="1:6" x14ac:dyDescent="0.25">
      <c r="A252" s="1" t="s">
        <v>263</v>
      </c>
      <c r="B252" s="1" t="s">
        <v>2179</v>
      </c>
      <c r="C252" s="1" t="s">
        <v>0</v>
      </c>
      <c r="D252" s="1" t="s">
        <v>0</v>
      </c>
      <c r="E252" s="1" t="s">
        <v>0</v>
      </c>
      <c r="F252" s="1" t="s">
        <v>0</v>
      </c>
    </row>
    <row r="253" spans="1:6" x14ac:dyDescent="0.25">
      <c r="A253" s="1" t="s">
        <v>641</v>
      </c>
      <c r="B253" s="1" t="s">
        <v>0</v>
      </c>
      <c r="C253" s="1" t="s">
        <v>642</v>
      </c>
      <c r="D253" s="1" t="s">
        <v>0</v>
      </c>
      <c r="E253" s="1" t="s">
        <v>0</v>
      </c>
      <c r="F253" s="1" t="s">
        <v>0</v>
      </c>
    </row>
    <row r="254" spans="1:6" x14ac:dyDescent="0.25">
      <c r="A254" s="1" t="s">
        <v>454</v>
      </c>
      <c r="B254" s="1" t="s">
        <v>2180</v>
      </c>
      <c r="C254" s="1" t="s">
        <v>455</v>
      </c>
      <c r="D254" s="1" t="s">
        <v>0</v>
      </c>
      <c r="E254" s="1" t="s">
        <v>0</v>
      </c>
      <c r="F254" s="1" t="s">
        <v>0</v>
      </c>
    </row>
    <row r="255" spans="1:6" x14ac:dyDescent="0.25">
      <c r="A255" s="1" t="s">
        <v>452</v>
      </c>
      <c r="B255" s="1" t="s">
        <v>2181</v>
      </c>
      <c r="C255" s="1" t="s">
        <v>453</v>
      </c>
      <c r="D255" s="1" t="s">
        <v>0</v>
      </c>
      <c r="E255" s="1" t="s">
        <v>0</v>
      </c>
      <c r="F255" s="1" t="s">
        <v>0</v>
      </c>
    </row>
    <row r="256" spans="1:6" x14ac:dyDescent="0.25">
      <c r="A256" s="1" t="s">
        <v>450</v>
      </c>
      <c r="B256" s="1" t="s">
        <v>2182</v>
      </c>
      <c r="C256" s="1" t="s">
        <v>451</v>
      </c>
      <c r="D256" s="1" t="s">
        <v>0</v>
      </c>
      <c r="E256" s="1" t="s">
        <v>0</v>
      </c>
      <c r="F256" s="1" t="s">
        <v>0</v>
      </c>
    </row>
    <row r="257" spans="1:6" x14ac:dyDescent="0.25">
      <c r="A257" s="1" t="s">
        <v>1599</v>
      </c>
      <c r="B257" s="1" t="s">
        <v>0</v>
      </c>
      <c r="C257" s="1" t="s">
        <v>1606</v>
      </c>
      <c r="D257" s="1" t="s">
        <v>1775</v>
      </c>
      <c r="E257" s="1" t="s">
        <v>1617</v>
      </c>
      <c r="F257" s="1" t="s">
        <v>0</v>
      </c>
    </row>
    <row r="258" spans="1:6" x14ac:dyDescent="0.25">
      <c r="A258" s="1" t="s">
        <v>1601</v>
      </c>
      <c r="B258" s="1" t="s">
        <v>0</v>
      </c>
      <c r="C258" s="1" t="s">
        <v>1608</v>
      </c>
      <c r="D258" s="1" t="s">
        <v>1777</v>
      </c>
      <c r="E258" s="1" t="s">
        <v>1619</v>
      </c>
      <c r="F258" s="1" t="s">
        <v>0</v>
      </c>
    </row>
    <row r="259" spans="1:6" x14ac:dyDescent="0.25">
      <c r="A259" s="1" t="s">
        <v>1600</v>
      </c>
      <c r="B259" s="1" t="s">
        <v>0</v>
      </c>
      <c r="C259" s="1" t="s">
        <v>1607</v>
      </c>
      <c r="D259" s="1" t="s">
        <v>1776</v>
      </c>
      <c r="E259" s="1" t="s">
        <v>1618</v>
      </c>
      <c r="F259" s="1" t="s">
        <v>0</v>
      </c>
    </row>
    <row r="260" spans="1:6" x14ac:dyDescent="0.25">
      <c r="A260" s="1" t="s">
        <v>816</v>
      </c>
      <c r="B260" s="1" t="s">
        <v>1816</v>
      </c>
      <c r="C260" s="1" t="s">
        <v>2190</v>
      </c>
      <c r="D260" s="1" t="s">
        <v>1757</v>
      </c>
      <c r="E260" s="1" t="s">
        <v>1815</v>
      </c>
      <c r="F260" s="1" t="s">
        <v>0</v>
      </c>
    </row>
    <row r="261" spans="1:6" x14ac:dyDescent="0.25">
      <c r="A261" s="1" t="s">
        <v>817</v>
      </c>
      <c r="B261" s="1" t="s">
        <v>818</v>
      </c>
      <c r="C261" s="1" t="s">
        <v>0</v>
      </c>
      <c r="D261" s="1" t="s">
        <v>1758</v>
      </c>
      <c r="E261" s="1" t="s">
        <v>1817</v>
      </c>
      <c r="F261" s="1" t="s">
        <v>0</v>
      </c>
    </row>
    <row r="262" spans="1:6" x14ac:dyDescent="0.25">
      <c r="A262" s="1" t="s">
        <v>824</v>
      </c>
      <c r="B262" s="1" t="s">
        <v>1819</v>
      </c>
      <c r="C262" s="1" t="s">
        <v>2191</v>
      </c>
      <c r="D262" s="1" t="s">
        <v>1759</v>
      </c>
      <c r="E262" s="1" t="s">
        <v>1818</v>
      </c>
      <c r="F262" s="1" t="s">
        <v>0</v>
      </c>
    </row>
    <row r="263" spans="1:6" x14ac:dyDescent="0.25">
      <c r="A263" s="1" t="s">
        <v>893</v>
      </c>
      <c r="B263" s="1" t="s">
        <v>0</v>
      </c>
      <c r="C263" s="1" t="s">
        <v>1847</v>
      </c>
      <c r="D263" s="1" t="s">
        <v>1761</v>
      </c>
      <c r="E263" s="1" t="s">
        <v>0</v>
      </c>
      <c r="F263" s="1" t="s">
        <v>0</v>
      </c>
    </row>
    <row r="264" spans="1:6" x14ac:dyDescent="0.25">
      <c r="A264" s="1" t="s">
        <v>892</v>
      </c>
      <c r="B264" s="1" t="s">
        <v>0</v>
      </c>
      <c r="C264" s="1" t="s">
        <v>1846</v>
      </c>
      <c r="D264" s="1" t="s">
        <v>1760</v>
      </c>
      <c r="E264" s="1" t="s">
        <v>1092</v>
      </c>
      <c r="F264" s="1" t="s">
        <v>0</v>
      </c>
    </row>
    <row r="265" spans="1:6" x14ac:dyDescent="0.25">
      <c r="A265" s="1" t="s">
        <v>894</v>
      </c>
      <c r="B265" s="1" t="s">
        <v>0</v>
      </c>
      <c r="C265" s="1" t="s">
        <v>1848</v>
      </c>
      <c r="D265" s="1" t="s">
        <v>0</v>
      </c>
      <c r="E265" s="1" t="s">
        <v>1093</v>
      </c>
      <c r="F265" s="1" t="s">
        <v>0</v>
      </c>
    </row>
    <row r="266" spans="1:6" x14ac:dyDescent="0.25">
      <c r="A266" s="1" t="s">
        <v>902</v>
      </c>
      <c r="B266" s="1" t="s">
        <v>0</v>
      </c>
      <c r="C266" s="1" t="s">
        <v>1849</v>
      </c>
      <c r="D266" s="1" t="s">
        <v>1948</v>
      </c>
      <c r="E266" s="1" t="s">
        <v>1094</v>
      </c>
      <c r="F266" s="1" t="s">
        <v>0</v>
      </c>
    </row>
    <row r="267" spans="1:6" x14ac:dyDescent="0.25">
      <c r="A267" s="1" t="s">
        <v>895</v>
      </c>
      <c r="B267" s="1" t="s">
        <v>0</v>
      </c>
      <c r="C267" s="1" t="s">
        <v>1848</v>
      </c>
      <c r="D267" s="1" t="s">
        <v>1762</v>
      </c>
      <c r="E267" s="1" t="s">
        <v>1095</v>
      </c>
      <c r="F267" s="1" t="s">
        <v>0</v>
      </c>
    </row>
    <row r="268" spans="1:6" x14ac:dyDescent="0.25">
      <c r="A268" s="1" t="s">
        <v>3098</v>
      </c>
      <c r="B268" s="6" t="s">
        <v>0</v>
      </c>
      <c r="C268" s="6" t="s">
        <v>0</v>
      </c>
      <c r="D268" s="6" t="s">
        <v>0</v>
      </c>
      <c r="E268" s="6" t="s">
        <v>0</v>
      </c>
      <c r="F268" s="6" t="s">
        <v>3166</v>
      </c>
    </row>
    <row r="269" spans="1:6" x14ac:dyDescent="0.25">
      <c r="A269" s="1" t="s">
        <v>3097</v>
      </c>
      <c r="B269" s="6" t="s">
        <v>0</v>
      </c>
      <c r="C269" s="6" t="s">
        <v>0</v>
      </c>
      <c r="D269" s="6" t="s">
        <v>0</v>
      </c>
      <c r="E269" s="6" t="s">
        <v>0</v>
      </c>
      <c r="F269" s="6" t="s">
        <v>3167</v>
      </c>
    </row>
    <row r="270" spans="1:6" x14ac:dyDescent="0.25">
      <c r="A270" s="1" t="s">
        <v>2449</v>
      </c>
      <c r="B270" s="1" t="s">
        <v>0</v>
      </c>
      <c r="C270" s="1" t="s">
        <v>2453</v>
      </c>
      <c r="D270" s="1" t="s">
        <v>0</v>
      </c>
      <c r="E270" s="1" t="s">
        <v>0</v>
      </c>
      <c r="F270" s="1" t="s">
        <v>0</v>
      </c>
    </row>
    <row r="271" spans="1:6" x14ac:dyDescent="0.25">
      <c r="A271" s="1" t="s">
        <v>2450</v>
      </c>
      <c r="B271" s="1" t="s">
        <v>0</v>
      </c>
      <c r="C271" s="1" t="s">
        <v>2454</v>
      </c>
      <c r="D271" s="1" t="s">
        <v>0</v>
      </c>
      <c r="E271" s="1" t="s">
        <v>0</v>
      </c>
      <c r="F271" s="1" t="s">
        <v>0</v>
      </c>
    </row>
    <row r="272" spans="1:6" x14ac:dyDescent="0.25">
      <c r="A272" s="1" t="s">
        <v>1602</v>
      </c>
      <c r="B272" s="1" t="s">
        <v>0</v>
      </c>
      <c r="C272" s="1" t="s">
        <v>1610</v>
      </c>
      <c r="D272" s="1" t="s">
        <v>1615</v>
      </c>
      <c r="E272" s="1" t="s">
        <v>1621</v>
      </c>
      <c r="F272" s="1" t="s">
        <v>0</v>
      </c>
    </row>
    <row r="273" spans="1:6" x14ac:dyDescent="0.25">
      <c r="A273" s="1" t="s">
        <v>1603</v>
      </c>
      <c r="B273" s="1" t="s">
        <v>0</v>
      </c>
      <c r="C273" s="1" t="s">
        <v>1609</v>
      </c>
      <c r="D273" s="1" t="s">
        <v>1613</v>
      </c>
      <c r="E273" s="1" t="s">
        <v>1620</v>
      </c>
      <c r="F273" s="1" t="s">
        <v>0</v>
      </c>
    </row>
    <row r="274" spans="1:6" x14ac:dyDescent="0.25">
      <c r="A274" s="1" t="s">
        <v>1605</v>
      </c>
      <c r="B274" s="1" t="s">
        <v>0</v>
      </c>
      <c r="C274" s="1" t="s">
        <v>1612</v>
      </c>
      <c r="D274" s="1" t="s">
        <v>1614</v>
      </c>
      <c r="E274" s="1" t="s">
        <v>1623</v>
      </c>
      <c r="F274" s="1" t="s">
        <v>0</v>
      </c>
    </row>
    <row r="275" spans="1:6" x14ac:dyDescent="0.25">
      <c r="A275" s="1" t="s">
        <v>3087</v>
      </c>
      <c r="B275" s="6" t="s">
        <v>0</v>
      </c>
      <c r="C275" s="6" t="s">
        <v>3147</v>
      </c>
      <c r="D275" s="6" t="s">
        <v>3160</v>
      </c>
      <c r="E275" s="6" t="s">
        <v>1620</v>
      </c>
      <c r="F275" s="6" t="s">
        <v>0</v>
      </c>
    </row>
    <row r="276" spans="1:6" x14ac:dyDescent="0.25">
      <c r="A276" s="1" t="s">
        <v>1604</v>
      </c>
      <c r="B276" s="1" t="s">
        <v>0</v>
      </c>
      <c r="C276" s="1" t="s">
        <v>1611</v>
      </c>
      <c r="D276" s="1" t="s">
        <v>1616</v>
      </c>
      <c r="E276" s="1" t="s">
        <v>1622</v>
      </c>
      <c r="F276" s="1" t="s">
        <v>0</v>
      </c>
    </row>
    <row r="277" spans="1:6" x14ac:dyDescent="0.25">
      <c r="A277" s="1" t="s">
        <v>3391</v>
      </c>
      <c r="B277" s="3" t="s">
        <v>3393</v>
      </c>
      <c r="C277" s="3" t="s">
        <v>0</v>
      </c>
      <c r="D277" s="7" t="s">
        <v>0</v>
      </c>
      <c r="E277" s="3" t="s">
        <v>3396</v>
      </c>
      <c r="F277" s="3" t="s">
        <v>0</v>
      </c>
    </row>
    <row r="278" spans="1:6" x14ac:dyDescent="0.25">
      <c r="A278" s="1" t="s">
        <v>2448</v>
      </c>
      <c r="B278" s="1" t="s">
        <v>0</v>
      </c>
      <c r="C278" s="1" t="s">
        <v>2451</v>
      </c>
      <c r="D278" s="1" t="s">
        <v>0</v>
      </c>
      <c r="E278" s="1" t="s">
        <v>2452</v>
      </c>
      <c r="F278" s="1" t="s">
        <v>0</v>
      </c>
    </row>
    <row r="279" spans="1:6" x14ac:dyDescent="0.25">
      <c r="A279" s="1" t="s">
        <v>2455</v>
      </c>
      <c r="B279" s="1" t="s">
        <v>0</v>
      </c>
      <c r="C279" s="1" t="s">
        <v>2456</v>
      </c>
      <c r="D279" s="1" t="s">
        <v>0</v>
      </c>
      <c r="E279" s="1" t="s">
        <v>2457</v>
      </c>
      <c r="F279" s="1" t="s">
        <v>0</v>
      </c>
    </row>
    <row r="280" spans="1:6" x14ac:dyDescent="0.25">
      <c r="A280" s="1" t="s">
        <v>3392</v>
      </c>
      <c r="B280" s="3" t="s">
        <v>3394</v>
      </c>
      <c r="C280" s="7" t="s">
        <v>0</v>
      </c>
      <c r="D280" s="3" t="s">
        <v>3395</v>
      </c>
      <c r="E280" s="3" t="s">
        <v>0</v>
      </c>
      <c r="F280" s="3" t="s">
        <v>0</v>
      </c>
    </row>
    <row r="281" spans="1:6" x14ac:dyDescent="0.25">
      <c r="A281" s="1" t="s">
        <v>1394</v>
      </c>
      <c r="B281" s="1" t="s">
        <v>1878</v>
      </c>
      <c r="C281" s="1" t="s">
        <v>0</v>
      </c>
      <c r="D281" s="1" t="s">
        <v>1768</v>
      </c>
      <c r="E281" s="1" t="s">
        <v>0</v>
      </c>
      <c r="F281" s="1" t="s">
        <v>2187</v>
      </c>
    </row>
    <row r="282" spans="1:6" x14ac:dyDescent="0.25">
      <c r="A282" s="1" t="s">
        <v>1392</v>
      </c>
      <c r="B282" s="1" t="s">
        <v>1876</v>
      </c>
      <c r="C282" s="1" t="s">
        <v>0</v>
      </c>
      <c r="D282" s="1" t="s">
        <v>1766</v>
      </c>
      <c r="E282" s="1" t="s">
        <v>0</v>
      </c>
      <c r="F282" s="1" t="s">
        <v>2186</v>
      </c>
    </row>
    <row r="283" spans="1:6" x14ac:dyDescent="0.25">
      <c r="A283" s="1" t="s">
        <v>1393</v>
      </c>
      <c r="B283" s="1" t="s">
        <v>1877</v>
      </c>
      <c r="C283" s="1" t="s">
        <v>0</v>
      </c>
      <c r="D283" s="1" t="s">
        <v>1767</v>
      </c>
      <c r="E283" s="1" t="s">
        <v>0</v>
      </c>
      <c r="F283" s="1" t="s">
        <v>2188</v>
      </c>
    </row>
    <row r="284" spans="1:6" x14ac:dyDescent="0.25">
      <c r="A284" s="1" t="s">
        <v>1395</v>
      </c>
      <c r="B284" s="1" t="s">
        <v>1879</v>
      </c>
      <c r="C284" s="1" t="s">
        <v>0</v>
      </c>
      <c r="D284" s="1" t="s">
        <v>1769</v>
      </c>
      <c r="E284" s="1" t="s">
        <v>0</v>
      </c>
      <c r="F284" s="1" t="s">
        <v>2189</v>
      </c>
    </row>
    <row r="285" spans="1:6" x14ac:dyDescent="0.25">
      <c r="A285" s="1" t="s">
        <v>1396</v>
      </c>
      <c r="B285" s="1" t="s">
        <v>1880</v>
      </c>
      <c r="C285" s="1" t="s">
        <v>0</v>
      </c>
      <c r="D285" s="1" t="s">
        <v>1770</v>
      </c>
      <c r="E285" s="1" t="s">
        <v>0</v>
      </c>
      <c r="F285" s="1" t="s">
        <v>1402</v>
      </c>
    </row>
    <row r="286" spans="1:6" x14ac:dyDescent="0.25">
      <c r="A286" s="1" t="s">
        <v>1944</v>
      </c>
      <c r="B286" s="1" t="s">
        <v>0</v>
      </c>
      <c r="C286" s="1" t="s">
        <v>0</v>
      </c>
      <c r="D286" s="1" t="s">
        <v>1945</v>
      </c>
      <c r="E286" s="1" t="s">
        <v>1946</v>
      </c>
      <c r="F286" s="1" t="s">
        <v>0</v>
      </c>
    </row>
    <row r="287" spans="1:6" x14ac:dyDescent="0.25">
      <c r="A287" s="1" t="s">
        <v>830</v>
      </c>
      <c r="B287" s="1" t="s">
        <v>1828</v>
      </c>
      <c r="C287" s="1" t="s">
        <v>2192</v>
      </c>
      <c r="D287" s="1" t="s">
        <v>1016</v>
      </c>
      <c r="E287" s="1" t="s">
        <v>0</v>
      </c>
      <c r="F287" s="1" t="s">
        <v>1260</v>
      </c>
    </row>
    <row r="288" spans="1:6" x14ac:dyDescent="0.25">
      <c r="A288" s="1" t="s">
        <v>831</v>
      </c>
      <c r="B288" s="1" t="s">
        <v>1829</v>
      </c>
      <c r="C288" s="1" t="s">
        <v>2193</v>
      </c>
      <c r="D288" s="1" t="s">
        <v>1017</v>
      </c>
      <c r="E288" s="1" t="s">
        <v>0</v>
      </c>
      <c r="F288" s="1" t="s">
        <v>2196</v>
      </c>
    </row>
    <row r="289" spans="1:6" x14ac:dyDescent="0.25">
      <c r="A289" s="1" t="s">
        <v>15</v>
      </c>
      <c r="B289" s="1" t="s">
        <v>1778</v>
      </c>
      <c r="C289" s="1" t="s">
        <v>2194</v>
      </c>
      <c r="D289" s="1" t="s">
        <v>1929</v>
      </c>
      <c r="E289" s="1" t="s">
        <v>0</v>
      </c>
      <c r="F289" s="1" t="s">
        <v>1779</v>
      </c>
    </row>
    <row r="290" spans="1:6" x14ac:dyDescent="0.25">
      <c r="A290" s="1" t="s">
        <v>829</v>
      </c>
      <c r="B290" s="1" t="s">
        <v>1827</v>
      </c>
      <c r="C290" s="1" t="s">
        <v>2195</v>
      </c>
      <c r="D290" s="1" t="s">
        <v>1018</v>
      </c>
      <c r="E290" s="1" t="s">
        <v>0</v>
      </c>
      <c r="F290" s="1" t="s">
        <v>1261</v>
      </c>
    </row>
    <row r="291" spans="1:6" x14ac:dyDescent="0.25">
      <c r="A291" s="1" t="s">
        <v>1476</v>
      </c>
      <c r="B291" s="1" t="s">
        <v>1481</v>
      </c>
      <c r="C291" s="1" t="s">
        <v>0</v>
      </c>
      <c r="D291" s="1" t="s">
        <v>0</v>
      </c>
      <c r="E291" s="1" t="s">
        <v>0</v>
      </c>
      <c r="F291" s="1" t="s">
        <v>0</v>
      </c>
    </row>
    <row r="292" spans="1:6" x14ac:dyDescent="0.25">
      <c r="A292" s="1" t="s">
        <v>1477</v>
      </c>
      <c r="B292" s="1" t="s">
        <v>1482</v>
      </c>
      <c r="C292" s="1" t="s">
        <v>0</v>
      </c>
      <c r="D292" s="1" t="s">
        <v>0</v>
      </c>
      <c r="E292" s="1" t="s">
        <v>0</v>
      </c>
      <c r="F292" s="1" t="s">
        <v>0</v>
      </c>
    </row>
    <row r="293" spans="1:6" x14ac:dyDescent="0.25">
      <c r="A293" s="1" t="s">
        <v>1679</v>
      </c>
      <c r="B293" s="1" t="s">
        <v>0</v>
      </c>
      <c r="C293" s="1" t="s">
        <v>2197</v>
      </c>
      <c r="D293" s="1" t="s">
        <v>0</v>
      </c>
      <c r="E293" s="1" t="s">
        <v>0</v>
      </c>
      <c r="F293" s="1" t="s">
        <v>0</v>
      </c>
    </row>
    <row r="294" spans="1:6" x14ac:dyDescent="0.25">
      <c r="A294" s="1" t="s">
        <v>1680</v>
      </c>
      <c r="B294" s="1" t="s">
        <v>0</v>
      </c>
      <c r="C294" s="1" t="s">
        <v>2198</v>
      </c>
      <c r="D294" s="1" t="s">
        <v>0</v>
      </c>
      <c r="E294" s="1" t="s">
        <v>0</v>
      </c>
      <c r="F294" s="1" t="s">
        <v>0</v>
      </c>
    </row>
    <row r="295" spans="1:6" x14ac:dyDescent="0.25">
      <c r="A295" s="1" t="s">
        <v>1681</v>
      </c>
      <c r="B295" s="1" t="s">
        <v>0</v>
      </c>
      <c r="C295" s="1" t="s">
        <v>2199</v>
      </c>
      <c r="D295" s="1" t="s">
        <v>0</v>
      </c>
      <c r="E295" s="1" t="s">
        <v>0</v>
      </c>
      <c r="F295" s="1" t="s">
        <v>0</v>
      </c>
    </row>
    <row r="296" spans="1:6" x14ac:dyDescent="0.25">
      <c r="A296" s="1" t="s">
        <v>1590</v>
      </c>
      <c r="B296" s="1" t="s">
        <v>0</v>
      </c>
      <c r="C296" s="1" t="s">
        <v>0</v>
      </c>
      <c r="D296" s="1" t="s">
        <v>0</v>
      </c>
      <c r="E296" s="1" t="s">
        <v>0</v>
      </c>
      <c r="F296" s="1" t="s">
        <v>0</v>
      </c>
    </row>
    <row r="297" spans="1:6" x14ac:dyDescent="0.25">
      <c r="A297" s="1" t="s">
        <v>1673</v>
      </c>
      <c r="B297" s="1" t="s">
        <v>0</v>
      </c>
      <c r="C297" s="1" t="s">
        <v>1683</v>
      </c>
      <c r="D297" s="1" t="s">
        <v>0</v>
      </c>
      <c r="E297" s="1" t="s">
        <v>0</v>
      </c>
      <c r="F297" s="1" t="s">
        <v>0</v>
      </c>
    </row>
    <row r="298" spans="1:6" x14ac:dyDescent="0.25">
      <c r="A298" s="1" t="s">
        <v>1675</v>
      </c>
      <c r="B298" s="1" t="s">
        <v>0</v>
      </c>
      <c r="C298" s="1" t="s">
        <v>1684</v>
      </c>
      <c r="D298" s="1" t="s">
        <v>0</v>
      </c>
      <c r="E298" s="1" t="s">
        <v>0</v>
      </c>
      <c r="F298" s="1" t="s">
        <v>0</v>
      </c>
    </row>
    <row r="299" spans="1:6" x14ac:dyDescent="0.25">
      <c r="A299" s="1" t="s">
        <v>1676</v>
      </c>
      <c r="B299" s="1" t="s">
        <v>0</v>
      </c>
      <c r="C299" s="1" t="s">
        <v>1685</v>
      </c>
      <c r="D299" s="1" t="s">
        <v>0</v>
      </c>
      <c r="E299" s="1" t="s">
        <v>0</v>
      </c>
      <c r="F299" s="1" t="s">
        <v>0</v>
      </c>
    </row>
    <row r="300" spans="1:6" x14ac:dyDescent="0.25">
      <c r="A300" s="1" t="s">
        <v>1674</v>
      </c>
      <c r="B300" s="1" t="s">
        <v>0</v>
      </c>
      <c r="C300" s="1" t="s">
        <v>1686</v>
      </c>
      <c r="D300" s="1" t="s">
        <v>0</v>
      </c>
      <c r="E300" s="1" t="s">
        <v>0</v>
      </c>
      <c r="F300" s="1" t="s">
        <v>0</v>
      </c>
    </row>
    <row r="301" spans="1:6" x14ac:dyDescent="0.25">
      <c r="A301" s="1" t="s">
        <v>1677</v>
      </c>
      <c r="B301" s="1" t="s">
        <v>0</v>
      </c>
      <c r="C301" s="1" t="s">
        <v>1682</v>
      </c>
      <c r="D301" s="1" t="s">
        <v>0</v>
      </c>
      <c r="E301" s="1" t="s">
        <v>0</v>
      </c>
      <c r="F301" s="1" t="s">
        <v>0</v>
      </c>
    </row>
    <row r="302" spans="1:6" x14ac:dyDescent="0.25">
      <c r="A302" s="1" t="s">
        <v>1688</v>
      </c>
      <c r="B302" s="1" t="s">
        <v>0</v>
      </c>
      <c r="C302" s="1" t="s">
        <v>2200</v>
      </c>
      <c r="D302" s="1" t="s">
        <v>0</v>
      </c>
      <c r="E302" s="1" t="s">
        <v>0</v>
      </c>
      <c r="F302" s="1" t="s">
        <v>0</v>
      </c>
    </row>
    <row r="303" spans="1:6" x14ac:dyDescent="0.25">
      <c r="A303" s="1" t="s">
        <v>1678</v>
      </c>
      <c r="B303" s="1" t="s">
        <v>0</v>
      </c>
      <c r="C303" s="1" t="s">
        <v>0</v>
      </c>
      <c r="D303" s="1" t="s">
        <v>0</v>
      </c>
      <c r="E303" s="1" t="s">
        <v>0</v>
      </c>
      <c r="F303" s="1" t="s">
        <v>0</v>
      </c>
    </row>
    <row r="304" spans="1:6" x14ac:dyDescent="0.25">
      <c r="A304" s="1" t="s">
        <v>2929</v>
      </c>
      <c r="B304" s="6" t="s">
        <v>0</v>
      </c>
      <c r="C304" s="6" t="s">
        <v>0</v>
      </c>
      <c r="D304" s="6" t="s">
        <v>0</v>
      </c>
      <c r="E304" s="6" t="s">
        <v>0</v>
      </c>
      <c r="F304" s="6" t="s">
        <v>0</v>
      </c>
    </row>
    <row r="305" spans="1:6" x14ac:dyDescent="0.25">
      <c r="A305" s="1" t="s">
        <v>2928</v>
      </c>
      <c r="B305" s="6" t="s">
        <v>0</v>
      </c>
      <c r="C305" s="6" t="s">
        <v>3148</v>
      </c>
      <c r="D305" s="6" t="s">
        <v>0</v>
      </c>
      <c r="E305" s="6" t="s">
        <v>0</v>
      </c>
      <c r="F305" s="6" t="s">
        <v>0</v>
      </c>
    </row>
    <row r="306" spans="1:6" x14ac:dyDescent="0.25">
      <c r="A306" s="1" t="s">
        <v>2926</v>
      </c>
      <c r="B306" s="6" t="s">
        <v>0</v>
      </c>
      <c r="C306" s="6" t="s">
        <v>3149</v>
      </c>
      <c r="D306" s="6" t="s">
        <v>0</v>
      </c>
      <c r="E306" s="6" t="s">
        <v>0</v>
      </c>
      <c r="F306" s="6" t="s">
        <v>0</v>
      </c>
    </row>
    <row r="307" spans="1:6" x14ac:dyDescent="0.25">
      <c r="A307" s="1" t="s">
        <v>2927</v>
      </c>
      <c r="B307" s="6" t="s">
        <v>0</v>
      </c>
      <c r="C307" s="6" t="s">
        <v>3149</v>
      </c>
      <c r="D307" s="6" t="s">
        <v>0</v>
      </c>
      <c r="E307" s="6" t="s">
        <v>0</v>
      </c>
      <c r="F307" s="6" t="s">
        <v>0</v>
      </c>
    </row>
    <row r="308" spans="1:6" x14ac:dyDescent="0.25">
      <c r="A308" s="1" t="s">
        <v>2925</v>
      </c>
      <c r="B308" s="6" t="s">
        <v>0</v>
      </c>
      <c r="C308" s="6" t="s">
        <v>3150</v>
      </c>
      <c r="D308" s="6" t="s">
        <v>0</v>
      </c>
      <c r="E308" s="6" t="s">
        <v>0</v>
      </c>
      <c r="F308" s="6" t="s">
        <v>0</v>
      </c>
    </row>
    <row r="309" spans="1:6" x14ac:dyDescent="0.25">
      <c r="A309" s="1" t="s">
        <v>1152</v>
      </c>
      <c r="B309" s="1" t="s">
        <v>0</v>
      </c>
      <c r="C309" s="1" t="s">
        <v>0</v>
      </c>
      <c r="D309" s="1" t="s">
        <v>0</v>
      </c>
      <c r="E309" s="1" t="s">
        <v>0</v>
      </c>
      <c r="F309" s="1" t="s">
        <v>0</v>
      </c>
    </row>
    <row r="310" spans="1:6" x14ac:dyDescent="0.25">
      <c r="A310" s="1" t="s">
        <v>1148</v>
      </c>
      <c r="B310" s="1" t="s">
        <v>0</v>
      </c>
      <c r="C310" s="1" t="s">
        <v>1167</v>
      </c>
      <c r="D310" s="1" t="s">
        <v>0</v>
      </c>
      <c r="E310" s="1" t="s">
        <v>0</v>
      </c>
      <c r="F310" s="1" t="s">
        <v>0</v>
      </c>
    </row>
    <row r="311" spans="1:6" x14ac:dyDescent="0.25">
      <c r="A311" s="1" t="s">
        <v>1149</v>
      </c>
      <c r="B311" s="1" t="s">
        <v>0</v>
      </c>
      <c r="C311" s="1" t="s">
        <v>0</v>
      </c>
      <c r="D311" s="1" t="s">
        <v>0</v>
      </c>
      <c r="E311" s="1" t="s">
        <v>0</v>
      </c>
      <c r="F311" s="1" t="s">
        <v>0</v>
      </c>
    </row>
    <row r="312" spans="1:6" x14ac:dyDescent="0.25">
      <c r="A312" s="1" t="s">
        <v>1150</v>
      </c>
      <c r="B312" s="1" t="s">
        <v>1162</v>
      </c>
      <c r="C312" s="1" t="s">
        <v>0</v>
      </c>
      <c r="D312" s="1" t="s">
        <v>0</v>
      </c>
      <c r="E312" s="1" t="s">
        <v>0</v>
      </c>
      <c r="F312" s="1" t="s">
        <v>0</v>
      </c>
    </row>
    <row r="313" spans="1:6" x14ac:dyDescent="0.25">
      <c r="A313" s="1" t="s">
        <v>340</v>
      </c>
      <c r="B313" s="1" t="s">
        <v>341</v>
      </c>
      <c r="C313" s="1" t="s">
        <v>342</v>
      </c>
      <c r="D313" s="1" t="s">
        <v>0</v>
      </c>
      <c r="E313" s="1" t="s">
        <v>0</v>
      </c>
      <c r="F313" s="1" t="s">
        <v>0</v>
      </c>
    </row>
    <row r="314" spans="1:6" x14ac:dyDescent="0.25">
      <c r="A314" s="1" t="s">
        <v>1151</v>
      </c>
      <c r="B314" s="1" t="s">
        <v>0</v>
      </c>
      <c r="C314" s="1" t="s">
        <v>0</v>
      </c>
      <c r="D314" s="1" t="s">
        <v>0</v>
      </c>
      <c r="E314" s="1" t="s">
        <v>0</v>
      </c>
      <c r="F314" s="1" t="s">
        <v>0</v>
      </c>
    </row>
    <row r="315" spans="1:6" x14ac:dyDescent="0.25">
      <c r="A315" s="1" t="s">
        <v>1153</v>
      </c>
      <c r="B315" s="1" t="s">
        <v>1163</v>
      </c>
      <c r="C315" s="1" t="s">
        <v>0</v>
      </c>
      <c r="D315" s="1" t="s">
        <v>0</v>
      </c>
      <c r="E315" s="1" t="s">
        <v>0</v>
      </c>
      <c r="F315" s="1" t="s">
        <v>0</v>
      </c>
    </row>
    <row r="316" spans="1:6" x14ac:dyDescent="0.25">
      <c r="A316" s="1" t="s">
        <v>2955</v>
      </c>
      <c r="B316" s="6" t="s">
        <v>0</v>
      </c>
      <c r="C316" s="6" t="s">
        <v>3151</v>
      </c>
      <c r="D316" s="6" t="s">
        <v>0</v>
      </c>
      <c r="E316" s="6" t="s">
        <v>0</v>
      </c>
      <c r="F316" s="6" t="s">
        <v>0</v>
      </c>
    </row>
    <row r="317" spans="1:6" x14ac:dyDescent="0.25">
      <c r="A317" s="1" t="s">
        <v>430</v>
      </c>
      <c r="B317" s="1" t="s">
        <v>2201</v>
      </c>
      <c r="C317" s="1" t="s">
        <v>431</v>
      </c>
      <c r="D317" s="1" t="s">
        <v>1019</v>
      </c>
      <c r="E317" s="1" t="s">
        <v>0</v>
      </c>
      <c r="F317" s="1" t="s">
        <v>2230</v>
      </c>
    </row>
    <row r="318" spans="1:6" x14ac:dyDescent="0.25">
      <c r="A318" s="1" t="s">
        <v>2362</v>
      </c>
      <c r="B318" s="3" t="s">
        <v>2373</v>
      </c>
      <c r="C318" s="3" t="s">
        <v>2378</v>
      </c>
      <c r="D318" s="3" t="s">
        <v>0</v>
      </c>
      <c r="E318" s="3" t="s">
        <v>0</v>
      </c>
      <c r="F318" s="3" t="s">
        <v>0</v>
      </c>
    </row>
    <row r="319" spans="1:6" x14ac:dyDescent="0.25">
      <c r="A319" s="1" t="s">
        <v>2129</v>
      </c>
      <c r="B319" s="1" t="s">
        <v>2130</v>
      </c>
      <c r="C319" s="1" t="s">
        <v>2131</v>
      </c>
      <c r="D319" s="1" t="s">
        <v>0</v>
      </c>
      <c r="E319" s="1" t="s">
        <v>0</v>
      </c>
      <c r="F319" s="1" t="s">
        <v>0</v>
      </c>
    </row>
    <row r="320" spans="1:6" x14ac:dyDescent="0.25">
      <c r="A320" s="1" t="s">
        <v>1525</v>
      </c>
      <c r="B320" s="1" t="s">
        <v>2202</v>
      </c>
      <c r="C320" s="1" t="s">
        <v>0</v>
      </c>
      <c r="D320" s="1" t="s">
        <v>0</v>
      </c>
      <c r="E320" s="1" t="s">
        <v>0</v>
      </c>
      <c r="F320" s="1" t="s">
        <v>0</v>
      </c>
    </row>
    <row r="321" spans="1:6" x14ac:dyDescent="0.25">
      <c r="A321" s="1" t="s">
        <v>1526</v>
      </c>
      <c r="B321" s="1" t="s">
        <v>1529</v>
      </c>
      <c r="C321" s="1" t="s">
        <v>2212</v>
      </c>
      <c r="D321" s="1" t="s">
        <v>1020</v>
      </c>
      <c r="E321" s="1" t="s">
        <v>0</v>
      </c>
      <c r="F321" s="1" t="s">
        <v>1262</v>
      </c>
    </row>
    <row r="322" spans="1:6" x14ac:dyDescent="0.25">
      <c r="A322" s="1" t="s">
        <v>428</v>
      </c>
      <c r="B322" s="1" t="s">
        <v>429</v>
      </c>
      <c r="C322" s="1" t="s">
        <v>0</v>
      </c>
      <c r="D322" s="1" t="s">
        <v>0</v>
      </c>
      <c r="E322" s="1" t="s">
        <v>0</v>
      </c>
      <c r="F322" s="1" t="s">
        <v>0</v>
      </c>
    </row>
    <row r="323" spans="1:6" x14ac:dyDescent="0.25">
      <c r="A323" s="1" t="s">
        <v>542</v>
      </c>
      <c r="B323" s="1" t="s">
        <v>543</v>
      </c>
      <c r="C323" s="1" t="s">
        <v>544</v>
      </c>
      <c r="D323" s="1" t="s">
        <v>0</v>
      </c>
      <c r="E323" s="1" t="s">
        <v>0</v>
      </c>
      <c r="F323" s="1" t="s">
        <v>0</v>
      </c>
    </row>
    <row r="324" spans="1:6" x14ac:dyDescent="0.25">
      <c r="A324" s="1" t="s">
        <v>425</v>
      </c>
      <c r="B324" s="1" t="s">
        <v>426</v>
      </c>
      <c r="C324" s="1" t="s">
        <v>427</v>
      </c>
      <c r="D324" s="1" t="s">
        <v>0</v>
      </c>
      <c r="E324" s="1" t="s">
        <v>0</v>
      </c>
      <c r="F324" s="1" t="s">
        <v>0</v>
      </c>
    </row>
    <row r="325" spans="1:6" x14ac:dyDescent="0.25">
      <c r="A325" s="1" t="s">
        <v>516</v>
      </c>
      <c r="B325" s="1" t="s">
        <v>517</v>
      </c>
      <c r="C325" s="1" t="s">
        <v>2213</v>
      </c>
      <c r="D325" s="1" t="s">
        <v>0</v>
      </c>
      <c r="E325" s="1" t="s">
        <v>0</v>
      </c>
      <c r="F325" s="1" t="s">
        <v>0</v>
      </c>
    </row>
    <row r="326" spans="1:6" x14ac:dyDescent="0.25">
      <c r="A326" s="1" t="s">
        <v>2940</v>
      </c>
      <c r="B326" s="6" t="s">
        <v>3154</v>
      </c>
      <c r="C326" s="6" t="s">
        <v>0</v>
      </c>
      <c r="D326" s="6" t="s">
        <v>0</v>
      </c>
      <c r="E326" s="6" t="s">
        <v>0</v>
      </c>
      <c r="F326" s="6" t="s">
        <v>0</v>
      </c>
    </row>
    <row r="327" spans="1:6" x14ac:dyDescent="0.25">
      <c r="A327" s="1" t="s">
        <v>2923</v>
      </c>
      <c r="B327" s="6" t="s">
        <v>3155</v>
      </c>
      <c r="C327" s="6" t="s">
        <v>0</v>
      </c>
      <c r="D327" s="6" t="s">
        <v>0</v>
      </c>
      <c r="E327" s="6" t="s">
        <v>0</v>
      </c>
      <c r="F327" s="6" t="s">
        <v>0</v>
      </c>
    </row>
    <row r="328" spans="1:6" x14ac:dyDescent="0.25">
      <c r="A328" s="1" t="s">
        <v>545</v>
      </c>
      <c r="B328" s="1" t="s">
        <v>1812</v>
      </c>
      <c r="C328" s="1" t="s">
        <v>2214</v>
      </c>
      <c r="D328" s="1" t="s">
        <v>1021</v>
      </c>
      <c r="E328" s="1" t="s">
        <v>1941</v>
      </c>
      <c r="F328" s="1" t="s">
        <v>1813</v>
      </c>
    </row>
    <row r="329" spans="1:6" x14ac:dyDescent="0.25">
      <c r="A329" s="1" t="s">
        <v>546</v>
      </c>
      <c r="B329" s="1" t="s">
        <v>1814</v>
      </c>
      <c r="C329" s="1" t="s">
        <v>2215</v>
      </c>
      <c r="D329" s="1" t="s">
        <v>1022</v>
      </c>
      <c r="E329" s="1" t="s">
        <v>1096</v>
      </c>
      <c r="F329" s="1" t="s">
        <v>2231</v>
      </c>
    </row>
    <row r="330" spans="1:6" x14ac:dyDescent="0.25">
      <c r="A330" s="1" t="s">
        <v>3521</v>
      </c>
      <c r="B330" s="1" t="s">
        <v>1793</v>
      </c>
      <c r="C330" s="1" t="s">
        <v>2216</v>
      </c>
      <c r="D330" s="1" t="s">
        <v>1023</v>
      </c>
      <c r="E330" s="1" t="s">
        <v>2227</v>
      </c>
      <c r="F330" s="1" t="s">
        <v>1822</v>
      </c>
    </row>
    <row r="331" spans="1:6" x14ac:dyDescent="0.25">
      <c r="A331" s="1" t="s">
        <v>826</v>
      </c>
      <c r="B331" s="1" t="s">
        <v>1821</v>
      </c>
      <c r="C331" s="1" t="s">
        <v>2217</v>
      </c>
      <c r="D331" s="1" t="s">
        <v>1024</v>
      </c>
      <c r="E331" s="1" t="s">
        <v>0</v>
      </c>
      <c r="F331" s="1" t="s">
        <v>1957</v>
      </c>
    </row>
    <row r="332" spans="1:6" x14ac:dyDescent="0.25">
      <c r="A332" s="1" t="s">
        <v>3070</v>
      </c>
      <c r="B332" s="6" t="s">
        <v>3156</v>
      </c>
      <c r="C332" s="6" t="s">
        <v>0</v>
      </c>
      <c r="D332" s="6" t="s">
        <v>0</v>
      </c>
      <c r="E332" s="6" t="s">
        <v>0</v>
      </c>
      <c r="F332" s="6" t="s">
        <v>0</v>
      </c>
    </row>
    <row r="333" spans="1:6" x14ac:dyDescent="0.25">
      <c r="A333" s="1" t="s">
        <v>3069</v>
      </c>
      <c r="B333" s="1" t="s">
        <v>0</v>
      </c>
      <c r="C333" s="1" t="s">
        <v>2218</v>
      </c>
      <c r="D333" s="1" t="s">
        <v>0</v>
      </c>
      <c r="E333" s="1" t="s">
        <v>1947</v>
      </c>
      <c r="F333" s="1" t="s">
        <v>0</v>
      </c>
    </row>
    <row r="334" spans="1:6" x14ac:dyDescent="0.25">
      <c r="A334" s="1" t="s">
        <v>414</v>
      </c>
      <c r="B334" s="1" t="s">
        <v>0</v>
      </c>
      <c r="C334" s="1" t="s">
        <v>2219</v>
      </c>
      <c r="D334" s="1" t="s">
        <v>0</v>
      </c>
      <c r="E334" s="1" t="s">
        <v>1097</v>
      </c>
      <c r="F334" s="1" t="s">
        <v>0</v>
      </c>
    </row>
    <row r="335" spans="1:6" x14ac:dyDescent="0.25">
      <c r="A335" s="1" t="s">
        <v>466</v>
      </c>
      <c r="B335" s="1" t="s">
        <v>2203</v>
      </c>
      <c r="C335" s="1" t="s">
        <v>2220</v>
      </c>
      <c r="D335" s="1" t="s">
        <v>0</v>
      </c>
      <c r="E335" s="1" t="s">
        <v>1098</v>
      </c>
      <c r="F335" s="1" t="s">
        <v>1794</v>
      </c>
    </row>
    <row r="336" spans="1:6" x14ac:dyDescent="0.25">
      <c r="A336" s="1" t="s">
        <v>1470</v>
      </c>
      <c r="B336" s="1" t="s">
        <v>0</v>
      </c>
      <c r="C336" s="1" t="s">
        <v>2221</v>
      </c>
      <c r="D336" s="1" t="s">
        <v>0</v>
      </c>
      <c r="E336" s="1" t="s">
        <v>2228</v>
      </c>
      <c r="F336" s="1" t="s">
        <v>0</v>
      </c>
    </row>
    <row r="337" spans="1:6" x14ac:dyDescent="0.25">
      <c r="A337" s="1" t="s">
        <v>1467</v>
      </c>
      <c r="B337" s="1" t="s">
        <v>2204</v>
      </c>
      <c r="C337" s="1" t="s">
        <v>2222</v>
      </c>
      <c r="D337" s="1" t="s">
        <v>0</v>
      </c>
      <c r="E337" s="1" t="s">
        <v>1891</v>
      </c>
      <c r="F337" s="1" t="s">
        <v>0</v>
      </c>
    </row>
    <row r="338" spans="1:6" x14ac:dyDescent="0.25">
      <c r="A338" s="1" t="s">
        <v>1469</v>
      </c>
      <c r="B338" s="1" t="s">
        <v>2205</v>
      </c>
      <c r="C338" s="1" t="s">
        <v>2222</v>
      </c>
      <c r="D338" s="1" t="s">
        <v>1772</v>
      </c>
      <c r="E338" s="1" t="s">
        <v>2229</v>
      </c>
      <c r="F338" s="1" t="s">
        <v>0</v>
      </c>
    </row>
    <row r="339" spans="1:6" x14ac:dyDescent="0.25">
      <c r="A339" s="1" t="s">
        <v>424</v>
      </c>
      <c r="B339" s="1" t="s">
        <v>1802</v>
      </c>
      <c r="C339" s="1" t="s">
        <v>1803</v>
      </c>
      <c r="D339" s="1" t="s">
        <v>1754</v>
      </c>
      <c r="E339" s="1" t="s">
        <v>1801</v>
      </c>
      <c r="F339" s="1" t="s">
        <v>1804</v>
      </c>
    </row>
    <row r="340" spans="1:6" x14ac:dyDescent="0.25">
      <c r="A340" s="1" t="s">
        <v>465</v>
      </c>
      <c r="B340" s="1" t="s">
        <v>2208</v>
      </c>
      <c r="C340" s="1" t="s">
        <v>2224</v>
      </c>
      <c r="D340" s="1" t="s">
        <v>1025</v>
      </c>
      <c r="E340" s="1" t="s">
        <v>1809</v>
      </c>
      <c r="F340" s="1" t="s">
        <v>0</v>
      </c>
    </row>
    <row r="341" spans="1:6" x14ac:dyDescent="0.25">
      <c r="A341" s="1" t="s">
        <v>422</v>
      </c>
      <c r="B341" s="1" t="s">
        <v>2209</v>
      </c>
      <c r="C341" s="1" t="s">
        <v>2223</v>
      </c>
      <c r="D341" s="1" t="s">
        <v>1026</v>
      </c>
      <c r="E341" s="1" t="s">
        <v>1796</v>
      </c>
      <c r="F341" s="1" t="s">
        <v>1798</v>
      </c>
    </row>
    <row r="342" spans="1:6" x14ac:dyDescent="0.25">
      <c r="A342" s="1" t="s">
        <v>457</v>
      </c>
      <c r="B342" s="1" t="s">
        <v>2206</v>
      </c>
      <c r="C342" s="1" t="s">
        <v>0</v>
      </c>
      <c r="D342" s="1" t="s">
        <v>0</v>
      </c>
      <c r="E342" s="1" t="s">
        <v>1099</v>
      </c>
      <c r="F342" s="1" t="s">
        <v>0</v>
      </c>
    </row>
    <row r="343" spans="1:6" x14ac:dyDescent="0.25">
      <c r="A343" s="1" t="s">
        <v>456</v>
      </c>
      <c r="B343" s="1" t="s">
        <v>2207</v>
      </c>
      <c r="C343" s="1" t="s">
        <v>0</v>
      </c>
      <c r="D343" s="1" t="s">
        <v>0</v>
      </c>
      <c r="E343" s="1" t="s">
        <v>1807</v>
      </c>
      <c r="F343" s="1" t="s">
        <v>1794</v>
      </c>
    </row>
    <row r="344" spans="1:6" x14ac:dyDescent="0.25">
      <c r="A344" s="1" t="s">
        <v>1466</v>
      </c>
      <c r="B344" s="1" t="s">
        <v>2210</v>
      </c>
      <c r="C344" s="1" t="s">
        <v>2226</v>
      </c>
      <c r="D344" s="1" t="s">
        <v>1954</v>
      </c>
      <c r="E344" s="1" t="s">
        <v>0</v>
      </c>
      <c r="F344" s="1" t="s">
        <v>0</v>
      </c>
    </row>
    <row r="345" spans="1:6" x14ac:dyDescent="0.25">
      <c r="A345" s="1" t="s">
        <v>1468</v>
      </c>
      <c r="B345" s="1" t="s">
        <v>1892</v>
      </c>
      <c r="C345" s="1" t="s">
        <v>2225</v>
      </c>
      <c r="D345" s="1" t="s">
        <v>1772</v>
      </c>
      <c r="E345" s="1" t="s">
        <v>0</v>
      </c>
      <c r="F345" s="1" t="s">
        <v>0</v>
      </c>
    </row>
    <row r="346" spans="1:6" x14ac:dyDescent="0.25">
      <c r="A346" s="1" t="s">
        <v>828</v>
      </c>
      <c r="B346" s="1" t="s">
        <v>2211</v>
      </c>
      <c r="C346" s="1" t="s">
        <v>1826</v>
      </c>
      <c r="D346" s="1" t="s">
        <v>0</v>
      </c>
      <c r="E346" s="1" t="s">
        <v>1825</v>
      </c>
      <c r="F346" s="1" t="s">
        <v>0</v>
      </c>
    </row>
    <row r="347" spans="1:6" x14ac:dyDescent="0.25">
      <c r="A347" s="1" t="s">
        <v>1598</v>
      </c>
      <c r="B347" s="1" t="s">
        <v>0</v>
      </c>
      <c r="C347" s="1" t="s">
        <v>0</v>
      </c>
      <c r="D347" s="1" t="s">
        <v>1775</v>
      </c>
      <c r="E347" s="1" t="s">
        <v>0</v>
      </c>
      <c r="F347" s="1" t="s">
        <v>0</v>
      </c>
    </row>
    <row r="348" spans="1:6" x14ac:dyDescent="0.25">
      <c r="A348" s="1" t="s">
        <v>1428</v>
      </c>
      <c r="B348" s="1" t="s">
        <v>0</v>
      </c>
      <c r="C348" s="1" t="s">
        <v>1362</v>
      </c>
      <c r="D348" s="1" t="s">
        <v>0</v>
      </c>
      <c r="E348" s="1" t="s">
        <v>0</v>
      </c>
      <c r="F348" s="1" t="s">
        <v>0</v>
      </c>
    </row>
    <row r="349" spans="1:6" x14ac:dyDescent="0.25">
      <c r="A349" s="1" t="s">
        <v>2924</v>
      </c>
      <c r="B349" s="6" t="s">
        <v>3157</v>
      </c>
      <c r="C349" s="6" t="s">
        <v>0</v>
      </c>
      <c r="D349" s="6" t="s">
        <v>0</v>
      </c>
      <c r="E349" s="6" t="s">
        <v>3162</v>
      </c>
      <c r="F349" s="6" t="s">
        <v>0</v>
      </c>
    </row>
    <row r="350" spans="1:6" x14ac:dyDescent="0.25">
      <c r="A350" s="1" t="s">
        <v>891</v>
      </c>
      <c r="B350" s="1" t="s">
        <v>0</v>
      </c>
      <c r="C350" s="1" t="s">
        <v>0</v>
      </c>
      <c r="D350" s="1" t="s">
        <v>1760</v>
      </c>
      <c r="E350" s="1" t="s">
        <v>0</v>
      </c>
      <c r="F350" s="1" t="s">
        <v>0</v>
      </c>
    </row>
    <row r="351" spans="1:6" x14ac:dyDescent="0.25">
      <c r="A351" s="1" t="s">
        <v>862</v>
      </c>
      <c r="B351" s="1" t="s">
        <v>863</v>
      </c>
      <c r="C351" s="1" t="s">
        <v>0</v>
      </c>
      <c r="D351" s="1" t="s">
        <v>0</v>
      </c>
      <c r="E351" s="1" t="s">
        <v>0</v>
      </c>
      <c r="F351" s="1" t="s">
        <v>0</v>
      </c>
    </row>
    <row r="352" spans="1:6" x14ac:dyDescent="0.25">
      <c r="A352" s="1" t="s">
        <v>1359</v>
      </c>
      <c r="B352" s="1" t="s">
        <v>1361</v>
      </c>
      <c r="C352" s="1" t="s">
        <v>0</v>
      </c>
      <c r="D352" s="1" t="s">
        <v>0</v>
      </c>
      <c r="E352" s="1" t="s">
        <v>0</v>
      </c>
      <c r="F352" s="1" t="s">
        <v>0</v>
      </c>
    </row>
    <row r="353" spans="1:6" x14ac:dyDescent="0.25">
      <c r="A353" s="1" t="s">
        <v>100</v>
      </c>
      <c r="B353" s="1" t="s">
        <v>0</v>
      </c>
      <c r="C353" s="1" t="s">
        <v>0</v>
      </c>
      <c r="D353" s="1" t="s">
        <v>1027</v>
      </c>
      <c r="E353" s="1" t="s">
        <v>0</v>
      </c>
      <c r="F353" s="1" t="s">
        <v>0</v>
      </c>
    </row>
    <row r="354" spans="1:6" x14ac:dyDescent="0.25">
      <c r="A354" s="1" t="s">
        <v>922</v>
      </c>
      <c r="B354" s="1" t="s">
        <v>0</v>
      </c>
      <c r="C354" s="1" t="s">
        <v>0</v>
      </c>
      <c r="D354" s="1" t="s">
        <v>1028</v>
      </c>
      <c r="E354" s="1" t="s">
        <v>0</v>
      </c>
      <c r="F354" s="1" t="s">
        <v>0</v>
      </c>
    </row>
    <row r="355" spans="1:6" x14ac:dyDescent="0.25">
      <c r="A355" s="1" t="s">
        <v>929</v>
      </c>
      <c r="B355" s="1" t="s">
        <v>930</v>
      </c>
      <c r="C355" s="1" t="s">
        <v>0</v>
      </c>
      <c r="D355" s="1" t="s">
        <v>1029</v>
      </c>
      <c r="E355" s="1" t="s">
        <v>0</v>
      </c>
      <c r="F355" s="1" t="s">
        <v>0</v>
      </c>
    </row>
    <row r="356" spans="1:6" x14ac:dyDescent="0.25">
      <c r="A356" s="1" t="s">
        <v>931</v>
      </c>
      <c r="B356" s="1" t="s">
        <v>0</v>
      </c>
      <c r="C356" s="1" t="s">
        <v>0</v>
      </c>
      <c r="D356" s="1" t="s">
        <v>0</v>
      </c>
      <c r="E356" s="1" t="s">
        <v>0</v>
      </c>
      <c r="F356" s="1" t="s">
        <v>0</v>
      </c>
    </row>
    <row r="357" spans="1:6" x14ac:dyDescent="0.25">
      <c r="A357" s="1" t="s">
        <v>938</v>
      </c>
      <c r="B357" s="1" t="s">
        <v>939</v>
      </c>
      <c r="C357" s="1" t="s">
        <v>0</v>
      </c>
      <c r="D357" s="1" t="s">
        <v>1030</v>
      </c>
      <c r="E357" s="1" t="s">
        <v>0</v>
      </c>
      <c r="F357" s="1" t="s">
        <v>0</v>
      </c>
    </row>
    <row r="358" spans="1:6" x14ac:dyDescent="0.25">
      <c r="A358" s="1" t="s">
        <v>282</v>
      </c>
      <c r="B358" s="1" t="s">
        <v>2236</v>
      </c>
      <c r="C358" s="1" t="s">
        <v>0</v>
      </c>
      <c r="D358" s="1" t="s">
        <v>1932</v>
      </c>
      <c r="E358" s="1" t="s">
        <v>0</v>
      </c>
      <c r="F358" s="1" t="s">
        <v>1784</v>
      </c>
    </row>
    <row r="359" spans="1:6" x14ac:dyDescent="0.25">
      <c r="A359" s="1" t="s">
        <v>284</v>
      </c>
      <c r="B359" s="1" t="s">
        <v>1787</v>
      </c>
      <c r="C359" s="1" t="s">
        <v>0</v>
      </c>
      <c r="D359" s="1" t="s">
        <v>1750</v>
      </c>
      <c r="E359" s="1" t="s">
        <v>0</v>
      </c>
      <c r="F359" s="1" t="s">
        <v>1788</v>
      </c>
    </row>
    <row r="360" spans="1:6" x14ac:dyDescent="0.25">
      <c r="A360" s="1" t="s">
        <v>285</v>
      </c>
      <c r="B360" s="1" t="s">
        <v>2237</v>
      </c>
      <c r="C360" s="1" t="s">
        <v>0</v>
      </c>
      <c r="D360" s="1" t="s">
        <v>1751</v>
      </c>
      <c r="E360" s="1" t="s">
        <v>0</v>
      </c>
      <c r="F360" s="1" t="s">
        <v>1789</v>
      </c>
    </row>
    <row r="361" spans="1:6" x14ac:dyDescent="0.25">
      <c r="A361" s="1" t="s">
        <v>283</v>
      </c>
      <c r="B361" s="1" t="s">
        <v>1785</v>
      </c>
      <c r="C361" s="1" t="s">
        <v>0</v>
      </c>
      <c r="D361" s="1" t="s">
        <v>1933</v>
      </c>
      <c r="E361" s="1" t="s">
        <v>0</v>
      </c>
      <c r="F361" s="1" t="s">
        <v>1786</v>
      </c>
    </row>
    <row r="362" spans="1:6" x14ac:dyDescent="0.25">
      <c r="A362" s="1" t="s">
        <v>500</v>
      </c>
      <c r="B362" s="1" t="s">
        <v>1810</v>
      </c>
      <c r="C362" s="1" t="s">
        <v>0</v>
      </c>
      <c r="D362" s="1" t="s">
        <v>1755</v>
      </c>
      <c r="E362" s="1" t="s">
        <v>1715</v>
      </c>
      <c r="F362" s="1" t="s">
        <v>0</v>
      </c>
    </row>
    <row r="363" spans="1:6" x14ac:dyDescent="0.25">
      <c r="A363" s="1" t="s">
        <v>502</v>
      </c>
      <c r="B363" s="1" t="s">
        <v>1810</v>
      </c>
      <c r="C363" s="1" t="s">
        <v>501</v>
      </c>
      <c r="D363" s="1" t="s">
        <v>1756</v>
      </c>
      <c r="E363" s="1" t="s">
        <v>1716</v>
      </c>
      <c r="F363" s="1" t="s">
        <v>1811</v>
      </c>
    </row>
    <row r="364" spans="1:6" x14ac:dyDescent="0.25">
      <c r="A364" s="1" t="s">
        <v>1502</v>
      </c>
      <c r="B364" s="1" t="s">
        <v>1893</v>
      </c>
      <c r="C364" s="1" t="s">
        <v>0</v>
      </c>
      <c r="D364" s="1" t="s">
        <v>0</v>
      </c>
      <c r="E364" s="1" t="s">
        <v>2238</v>
      </c>
      <c r="F364" s="1" t="s">
        <v>0</v>
      </c>
    </row>
    <row r="365" spans="1:6" x14ac:dyDescent="0.25">
      <c r="A365" s="1" t="s">
        <v>1503</v>
      </c>
      <c r="B365" s="1" t="s">
        <v>1894</v>
      </c>
      <c r="C365" s="1" t="s">
        <v>0</v>
      </c>
      <c r="D365" s="1" t="s">
        <v>0</v>
      </c>
      <c r="E365" s="1" t="s">
        <v>2239</v>
      </c>
      <c r="F365" s="1" t="s">
        <v>0</v>
      </c>
    </row>
    <row r="366" spans="1:6" x14ac:dyDescent="0.25">
      <c r="A366" s="1" t="s">
        <v>1504</v>
      </c>
      <c r="B366" s="1" t="s">
        <v>1895</v>
      </c>
      <c r="C366" s="1" t="s">
        <v>0</v>
      </c>
      <c r="D366" s="1" t="s">
        <v>0</v>
      </c>
      <c r="E366" s="1" t="s">
        <v>2240</v>
      </c>
      <c r="F366" s="1" t="s">
        <v>0</v>
      </c>
    </row>
    <row r="367" spans="1:6" x14ac:dyDescent="0.25">
      <c r="A367" s="1" t="s">
        <v>279</v>
      </c>
      <c r="B367" s="1" t="s">
        <v>280</v>
      </c>
      <c r="C367" s="1" t="s">
        <v>0</v>
      </c>
      <c r="D367" s="1" t="s">
        <v>0</v>
      </c>
      <c r="E367" s="1" t="s">
        <v>1712</v>
      </c>
      <c r="F367" s="1" t="s">
        <v>1263</v>
      </c>
    </row>
    <row r="368" spans="1:6" x14ac:dyDescent="0.25">
      <c r="A368" s="1" t="s">
        <v>1553</v>
      </c>
      <c r="B368" s="1" t="s">
        <v>1556</v>
      </c>
      <c r="C368" s="1" t="s">
        <v>1557</v>
      </c>
      <c r="D368" s="1" t="s">
        <v>0</v>
      </c>
      <c r="E368" s="1" t="s">
        <v>0</v>
      </c>
      <c r="F368" s="1" t="s">
        <v>1558</v>
      </c>
    </row>
    <row r="369" spans="1:6" x14ac:dyDescent="0.25">
      <c r="A369" s="1" t="s">
        <v>1554</v>
      </c>
      <c r="B369" s="1" t="s">
        <v>1559</v>
      </c>
      <c r="C369" s="1" t="s">
        <v>1561</v>
      </c>
      <c r="D369" s="1" t="s">
        <v>1564</v>
      </c>
      <c r="E369" s="1" t="s">
        <v>0</v>
      </c>
      <c r="F369" s="1" t="s">
        <v>1566</v>
      </c>
    </row>
    <row r="370" spans="1:6" x14ac:dyDescent="0.25">
      <c r="A370" s="1" t="s">
        <v>1555</v>
      </c>
      <c r="B370" s="1" t="s">
        <v>1560</v>
      </c>
      <c r="C370" s="1" t="s">
        <v>1562</v>
      </c>
      <c r="D370" s="1" t="s">
        <v>1563</v>
      </c>
      <c r="E370" s="1" t="s">
        <v>0</v>
      </c>
      <c r="F370" s="1" t="s">
        <v>1565</v>
      </c>
    </row>
    <row r="371" spans="1:6" x14ac:dyDescent="0.25">
      <c r="A371" s="1" t="s">
        <v>13</v>
      </c>
      <c r="B371" s="1" t="s">
        <v>2241</v>
      </c>
      <c r="C371" s="1" t="s">
        <v>2243</v>
      </c>
      <c r="D371" s="1" t="s">
        <v>1031</v>
      </c>
      <c r="E371" s="1" t="s">
        <v>1100</v>
      </c>
      <c r="F371" s="1" t="s">
        <v>1696</v>
      </c>
    </row>
    <row r="372" spans="1:6" x14ac:dyDescent="0.25">
      <c r="A372" s="1" t="s">
        <v>321</v>
      </c>
      <c r="B372" s="1" t="s">
        <v>2242</v>
      </c>
      <c r="C372" s="1" t="s">
        <v>322</v>
      </c>
      <c r="D372" s="1" t="s">
        <v>0</v>
      </c>
      <c r="E372" s="1" t="s">
        <v>0</v>
      </c>
      <c r="F372" s="1" t="s">
        <v>0</v>
      </c>
    </row>
    <row r="373" spans="1:6" x14ac:dyDescent="0.25">
      <c r="A373" s="1" t="s">
        <v>1521</v>
      </c>
      <c r="B373" s="1" t="s">
        <v>0</v>
      </c>
      <c r="C373" s="1" t="s">
        <v>1522</v>
      </c>
      <c r="D373" s="1" t="s">
        <v>0</v>
      </c>
      <c r="E373" s="1" t="s">
        <v>0</v>
      </c>
      <c r="F373" s="1" t="s">
        <v>0</v>
      </c>
    </row>
    <row r="374" spans="1:6" x14ac:dyDescent="0.25">
      <c r="A374" s="1" t="s">
        <v>644</v>
      </c>
      <c r="B374" s="1" t="s">
        <v>645</v>
      </c>
      <c r="C374" s="1" t="s">
        <v>646</v>
      </c>
      <c r="D374" s="1" t="s">
        <v>0</v>
      </c>
      <c r="E374" s="1" t="s">
        <v>0</v>
      </c>
      <c r="F374" s="1" t="s">
        <v>0</v>
      </c>
    </row>
    <row r="375" spans="1:6" x14ac:dyDescent="0.25">
      <c r="A375" s="1" t="s">
        <v>647</v>
      </c>
      <c r="B375" s="1" t="s">
        <v>648</v>
      </c>
      <c r="C375" s="1" t="s">
        <v>649</v>
      </c>
      <c r="D375" s="1" t="s">
        <v>0</v>
      </c>
      <c r="E375" s="1" t="s">
        <v>0</v>
      </c>
      <c r="F375" s="1" t="s">
        <v>0</v>
      </c>
    </row>
    <row r="376" spans="1:6" x14ac:dyDescent="0.25">
      <c r="A376" s="1" t="s">
        <v>3313</v>
      </c>
      <c r="B376" s="3" t="s">
        <v>3318</v>
      </c>
      <c r="C376" s="3" t="s">
        <v>3319</v>
      </c>
      <c r="D376" s="3" t="s">
        <v>3320</v>
      </c>
      <c r="E376" s="3" t="s">
        <v>3321</v>
      </c>
      <c r="F376" s="3" t="s">
        <v>3322</v>
      </c>
    </row>
    <row r="377" spans="1:6" x14ac:dyDescent="0.25">
      <c r="A377" s="1" t="s">
        <v>2920</v>
      </c>
      <c r="B377" s="6" t="s">
        <v>3158</v>
      </c>
      <c r="C377" s="6" t="s">
        <v>3152</v>
      </c>
      <c r="D377" s="6" t="s">
        <v>0</v>
      </c>
      <c r="E377" s="6" t="s">
        <v>3163</v>
      </c>
      <c r="F377" s="6" t="s">
        <v>3168</v>
      </c>
    </row>
    <row r="378" spans="1:6" x14ac:dyDescent="0.25">
      <c r="A378" s="1" t="s">
        <v>2921</v>
      </c>
      <c r="B378" s="6" t="s">
        <v>0</v>
      </c>
      <c r="C378" s="6" t="s">
        <v>3153</v>
      </c>
      <c r="D378" s="6" t="s">
        <v>0</v>
      </c>
      <c r="E378" s="6" t="s">
        <v>3164</v>
      </c>
      <c r="F378" s="6" t="s">
        <v>3169</v>
      </c>
    </row>
    <row r="379" spans="1:6" x14ac:dyDescent="0.25">
      <c r="A379" s="1" t="s">
        <v>230</v>
      </c>
      <c r="B379" s="1" t="s">
        <v>2244</v>
      </c>
      <c r="C379" s="1" t="s">
        <v>231</v>
      </c>
      <c r="D379" s="1" t="s">
        <v>0</v>
      </c>
      <c r="E379" s="1" t="s">
        <v>0</v>
      </c>
      <c r="F379" s="1" t="s">
        <v>0</v>
      </c>
    </row>
    <row r="380" spans="1:6" x14ac:dyDescent="0.25">
      <c r="A380" s="1" t="s">
        <v>256</v>
      </c>
      <c r="B380" s="1" t="s">
        <v>2245</v>
      </c>
      <c r="C380" s="1" t="s">
        <v>0</v>
      </c>
      <c r="D380" s="1" t="s">
        <v>0</v>
      </c>
      <c r="E380" s="1" t="s">
        <v>0</v>
      </c>
      <c r="F380" s="1" t="s">
        <v>0</v>
      </c>
    </row>
    <row r="381" spans="1:6" x14ac:dyDescent="0.25">
      <c r="A381" s="1" t="s">
        <v>2922</v>
      </c>
      <c r="B381" s="6" t="s">
        <v>0</v>
      </c>
      <c r="C381" s="6" t="s">
        <v>3159</v>
      </c>
      <c r="D381" s="6" t="s">
        <v>3161</v>
      </c>
      <c r="E381" s="6" t="s">
        <v>3165</v>
      </c>
      <c r="F381" s="6" t="s">
        <v>3170</v>
      </c>
    </row>
    <row r="382" spans="1:6" x14ac:dyDescent="0.25">
      <c r="A382" s="1" t="s">
        <v>518</v>
      </c>
      <c r="B382" s="1" t="s">
        <v>519</v>
      </c>
      <c r="C382" s="1" t="s">
        <v>520</v>
      </c>
      <c r="D382" s="1" t="s">
        <v>0</v>
      </c>
      <c r="E382" s="1" t="s">
        <v>0</v>
      </c>
      <c r="F382" s="1" t="s">
        <v>1264</v>
      </c>
    </row>
    <row r="383" spans="1:6" x14ac:dyDescent="0.25">
      <c r="A383" s="1" t="s">
        <v>3091</v>
      </c>
      <c r="B383" s="6" t="s">
        <v>3171</v>
      </c>
      <c r="C383" s="6" t="s">
        <v>3192</v>
      </c>
      <c r="D383" s="1" t="s">
        <v>3205</v>
      </c>
      <c r="E383" s="6" t="s">
        <v>3214</v>
      </c>
      <c r="F383" s="6" t="s">
        <v>3223</v>
      </c>
    </row>
    <row r="384" spans="1:6" x14ac:dyDescent="0.25">
      <c r="A384" s="1" t="s">
        <v>3090</v>
      </c>
      <c r="B384" s="6" t="s">
        <v>3172</v>
      </c>
      <c r="C384" s="6" t="s">
        <v>3193</v>
      </c>
      <c r="D384" s="6" t="s">
        <v>0</v>
      </c>
      <c r="E384" s="6" t="s">
        <v>3215</v>
      </c>
      <c r="F384" s="6" t="s">
        <v>0</v>
      </c>
    </row>
    <row r="385" spans="1:6" x14ac:dyDescent="0.25">
      <c r="A385" s="1" t="s">
        <v>3093</v>
      </c>
      <c r="B385" s="6" t="s">
        <v>3173</v>
      </c>
      <c r="C385" s="9" t="s">
        <v>3194</v>
      </c>
      <c r="D385" s="6" t="s">
        <v>0</v>
      </c>
      <c r="E385" s="6" t="s">
        <v>3216</v>
      </c>
      <c r="F385" s="6" t="s">
        <v>3224</v>
      </c>
    </row>
    <row r="386" spans="1:6" x14ac:dyDescent="0.25">
      <c r="A386" s="1" t="s">
        <v>3092</v>
      </c>
      <c r="B386" s="6" t="s">
        <v>0</v>
      </c>
      <c r="C386" s="6" t="s">
        <v>3195</v>
      </c>
      <c r="D386" s="1" t="s">
        <v>3206</v>
      </c>
      <c r="E386" s="6" t="s">
        <v>3217</v>
      </c>
      <c r="F386" s="6" t="s">
        <v>3225</v>
      </c>
    </row>
    <row r="387" spans="1:6" x14ac:dyDescent="0.25">
      <c r="A387" s="1" t="s">
        <v>3088</v>
      </c>
      <c r="B387" s="6" t="s">
        <v>3174</v>
      </c>
      <c r="C387" s="6" t="s">
        <v>3196</v>
      </c>
      <c r="D387" s="1" t="s">
        <v>3207</v>
      </c>
      <c r="E387" s="6" t="s">
        <v>3218</v>
      </c>
      <c r="F387" s="6" t="s">
        <v>3226</v>
      </c>
    </row>
    <row r="388" spans="1:6" x14ac:dyDescent="0.25">
      <c r="A388" s="1" t="s">
        <v>221</v>
      </c>
      <c r="B388" s="1" t="s">
        <v>0</v>
      </c>
      <c r="C388" s="1" t="s">
        <v>222</v>
      </c>
      <c r="D388" s="1" t="s">
        <v>0</v>
      </c>
      <c r="E388" s="1" t="s">
        <v>1101</v>
      </c>
      <c r="F388" s="1" t="s">
        <v>2281</v>
      </c>
    </row>
    <row r="389" spans="1:6" x14ac:dyDescent="0.25">
      <c r="A389" s="1" t="s">
        <v>3089</v>
      </c>
      <c r="B389" s="6" t="s">
        <v>3175</v>
      </c>
      <c r="C389" s="6" t="s">
        <v>3197</v>
      </c>
      <c r="D389" s="1" t="s">
        <v>3208</v>
      </c>
      <c r="E389" s="6" t="s">
        <v>3219</v>
      </c>
      <c r="F389" s="6" t="s">
        <v>3227</v>
      </c>
    </row>
    <row r="390" spans="1:6" x14ac:dyDescent="0.25">
      <c r="A390" s="1" t="s">
        <v>314</v>
      </c>
      <c r="B390" s="1" t="s">
        <v>2246</v>
      </c>
      <c r="C390" s="1" t="s">
        <v>0</v>
      </c>
      <c r="D390" s="1" t="s">
        <v>0</v>
      </c>
      <c r="E390" s="1" t="s">
        <v>0</v>
      </c>
      <c r="F390" s="1" t="s">
        <v>0</v>
      </c>
    </row>
    <row r="391" spans="1:6" x14ac:dyDescent="0.25">
      <c r="A391" s="1" t="s">
        <v>835</v>
      </c>
      <c r="B391" s="1" t="s">
        <v>2247</v>
      </c>
      <c r="C391" s="1" t="s">
        <v>2262</v>
      </c>
      <c r="D391" s="1" t="s">
        <v>0</v>
      </c>
      <c r="E391" s="1" t="s">
        <v>0</v>
      </c>
      <c r="F391" s="1" t="s">
        <v>0</v>
      </c>
    </row>
    <row r="392" spans="1:6" x14ac:dyDescent="0.25">
      <c r="A392" s="1" t="s">
        <v>292</v>
      </c>
      <c r="B392" s="1" t="s">
        <v>2248</v>
      </c>
      <c r="C392" s="1" t="s">
        <v>293</v>
      </c>
      <c r="D392" s="1" t="s">
        <v>2271</v>
      </c>
      <c r="E392" s="1" t="s">
        <v>0</v>
      </c>
      <c r="F392" s="1" t="s">
        <v>0</v>
      </c>
    </row>
    <row r="393" spans="1:6" x14ac:dyDescent="0.25">
      <c r="A393" s="1" t="s">
        <v>291</v>
      </c>
      <c r="B393" s="1" t="s">
        <v>2249</v>
      </c>
      <c r="C393" s="1" t="s">
        <v>0</v>
      </c>
      <c r="D393" s="1" t="s">
        <v>2270</v>
      </c>
      <c r="E393" s="1" t="s">
        <v>0</v>
      </c>
      <c r="F393" s="1" t="s">
        <v>2282</v>
      </c>
    </row>
    <row r="394" spans="1:6" x14ac:dyDescent="0.25">
      <c r="A394" s="1" t="s">
        <v>79</v>
      </c>
      <c r="B394" s="1" t="s">
        <v>0</v>
      </c>
      <c r="C394" s="1" t="s">
        <v>2263</v>
      </c>
      <c r="D394" s="1" t="s">
        <v>2272</v>
      </c>
      <c r="E394" s="1" t="s">
        <v>0</v>
      </c>
      <c r="F394" s="1" t="s">
        <v>1265</v>
      </c>
    </row>
    <row r="395" spans="1:6" x14ac:dyDescent="0.25">
      <c r="A395" s="1" t="s">
        <v>289</v>
      </c>
      <c r="B395" s="1" t="s">
        <v>2250</v>
      </c>
      <c r="C395" s="1" t="s">
        <v>290</v>
      </c>
      <c r="D395" s="1" t="s">
        <v>0</v>
      </c>
      <c r="E395" s="1" t="s">
        <v>0</v>
      </c>
      <c r="F395" s="1" t="s">
        <v>0</v>
      </c>
    </row>
    <row r="396" spans="1:6" x14ac:dyDescent="0.25">
      <c r="A396" s="1" t="s">
        <v>114</v>
      </c>
      <c r="B396" s="1" t="s">
        <v>0</v>
      </c>
      <c r="C396" s="1" t="s">
        <v>0</v>
      </c>
      <c r="D396" s="1" t="s">
        <v>1032</v>
      </c>
      <c r="E396" s="1" t="s">
        <v>0</v>
      </c>
      <c r="F396" s="1" t="s">
        <v>0</v>
      </c>
    </row>
    <row r="397" spans="1:6" x14ac:dyDescent="0.25">
      <c r="A397" s="1" t="s">
        <v>67</v>
      </c>
      <c r="B397" s="1" t="s">
        <v>0</v>
      </c>
      <c r="C397" s="1" t="s">
        <v>68</v>
      </c>
      <c r="D397" s="1" t="s">
        <v>1033</v>
      </c>
      <c r="E397" s="1" t="s">
        <v>1102</v>
      </c>
      <c r="F397" s="1" t="s">
        <v>0</v>
      </c>
    </row>
    <row r="398" spans="1:6" x14ac:dyDescent="0.25">
      <c r="A398" s="1" t="s">
        <v>37</v>
      </c>
      <c r="B398" s="1" t="s">
        <v>2251</v>
      </c>
      <c r="C398" s="1" t="s">
        <v>2264</v>
      </c>
      <c r="D398" s="1" t="s">
        <v>1056</v>
      </c>
      <c r="E398" s="1" t="s">
        <v>1699</v>
      </c>
      <c r="F398" s="1" t="s">
        <v>0</v>
      </c>
    </row>
    <row r="399" spans="1:6" x14ac:dyDescent="0.25">
      <c r="A399" s="1" t="s">
        <v>903</v>
      </c>
      <c r="B399" s="1" t="s">
        <v>2252</v>
      </c>
      <c r="C399" s="1" t="s">
        <v>2265</v>
      </c>
      <c r="D399" s="1" t="s">
        <v>1057</v>
      </c>
      <c r="E399" s="1" t="s">
        <v>2277</v>
      </c>
      <c r="F399" s="1" t="s">
        <v>2283</v>
      </c>
    </row>
    <row r="400" spans="1:6" x14ac:dyDescent="0.25">
      <c r="A400" s="1" t="s">
        <v>118</v>
      </c>
      <c r="B400" s="1" t="s">
        <v>2254</v>
      </c>
      <c r="C400" s="1" t="s">
        <v>2266</v>
      </c>
      <c r="D400" s="1" t="s">
        <v>0</v>
      </c>
      <c r="E400" s="1" t="s">
        <v>1705</v>
      </c>
      <c r="F400" s="1" t="s">
        <v>2284</v>
      </c>
    </row>
    <row r="401" spans="1:6" x14ac:dyDescent="0.25">
      <c r="A401" s="1" t="s">
        <v>810</v>
      </c>
      <c r="B401" s="1" t="s">
        <v>2253</v>
      </c>
      <c r="C401" s="1" t="s">
        <v>2267</v>
      </c>
      <c r="D401" s="1" t="s">
        <v>0</v>
      </c>
      <c r="E401" s="1" t="s">
        <v>2278</v>
      </c>
      <c r="F401" s="1" t="s">
        <v>1266</v>
      </c>
    </row>
    <row r="402" spans="1:6" x14ac:dyDescent="0.25">
      <c r="A402" s="1" t="s">
        <v>3039</v>
      </c>
      <c r="B402" s="6" t="s">
        <v>3176</v>
      </c>
      <c r="C402" s="6" t="s">
        <v>0</v>
      </c>
      <c r="D402" s="6" t="s">
        <v>0</v>
      </c>
      <c r="E402" s="6" t="s">
        <v>3220</v>
      </c>
      <c r="F402" s="6" t="s">
        <v>0</v>
      </c>
    </row>
    <row r="403" spans="1:6" x14ac:dyDescent="0.25">
      <c r="A403" s="1" t="s">
        <v>98</v>
      </c>
      <c r="B403" s="1" t="s">
        <v>0</v>
      </c>
      <c r="C403" s="1" t="s">
        <v>99</v>
      </c>
      <c r="D403" s="1" t="s">
        <v>0</v>
      </c>
      <c r="E403" s="1" t="s">
        <v>0</v>
      </c>
      <c r="F403" s="1" t="s">
        <v>0</v>
      </c>
    </row>
    <row r="404" spans="1:6" x14ac:dyDescent="0.25">
      <c r="A404" s="1" t="s">
        <v>907</v>
      </c>
      <c r="B404" s="1" t="s">
        <v>2255</v>
      </c>
      <c r="C404" s="1" t="s">
        <v>1667</v>
      </c>
      <c r="D404" s="1" t="s">
        <v>2274</v>
      </c>
      <c r="E404" s="1" t="s">
        <v>2279</v>
      </c>
      <c r="F404" s="1" t="s">
        <v>0</v>
      </c>
    </row>
    <row r="405" spans="1:6" x14ac:dyDescent="0.25">
      <c r="A405" s="1" t="s">
        <v>906</v>
      </c>
      <c r="B405" s="1" t="s">
        <v>2256</v>
      </c>
      <c r="C405" s="1" t="s">
        <v>1666</v>
      </c>
      <c r="D405" s="1" t="s">
        <v>2273</v>
      </c>
      <c r="E405" s="1" t="s">
        <v>2280</v>
      </c>
      <c r="F405" s="1" t="s">
        <v>1267</v>
      </c>
    </row>
    <row r="406" spans="1:6" x14ac:dyDescent="0.25">
      <c r="A406" s="1" t="s">
        <v>1345</v>
      </c>
      <c r="B406" s="1" t="s">
        <v>0</v>
      </c>
      <c r="C406" s="1" t="s">
        <v>0</v>
      </c>
      <c r="D406" s="1" t="s">
        <v>0</v>
      </c>
      <c r="E406" s="1" t="s">
        <v>0</v>
      </c>
      <c r="F406" s="1" t="s">
        <v>0</v>
      </c>
    </row>
    <row r="407" spans="1:6" x14ac:dyDescent="0.25">
      <c r="A407" s="1" t="s">
        <v>1346</v>
      </c>
      <c r="B407" s="1" t="s">
        <v>2257</v>
      </c>
      <c r="C407" s="1" t="s">
        <v>1349</v>
      </c>
      <c r="D407" s="1" t="s">
        <v>0</v>
      </c>
      <c r="E407" s="1" t="s">
        <v>0</v>
      </c>
      <c r="F407" s="1" t="s">
        <v>0</v>
      </c>
    </row>
    <row r="408" spans="1:6" x14ac:dyDescent="0.25">
      <c r="A408" s="1" t="s">
        <v>3068</v>
      </c>
      <c r="B408" s="1" t="s">
        <v>2258</v>
      </c>
      <c r="C408" s="1" t="s">
        <v>2268</v>
      </c>
      <c r="D408" s="1" t="s">
        <v>0</v>
      </c>
      <c r="E408" s="1" t="s">
        <v>0</v>
      </c>
      <c r="F408" s="1" t="s">
        <v>0</v>
      </c>
    </row>
    <row r="409" spans="1:6" x14ac:dyDescent="0.25">
      <c r="A409" s="1" t="s">
        <v>109</v>
      </c>
      <c r="B409" s="1" t="s">
        <v>0</v>
      </c>
      <c r="C409" s="1" t="s">
        <v>110</v>
      </c>
      <c r="D409" s="1" t="s">
        <v>1034</v>
      </c>
      <c r="E409" s="1" t="s">
        <v>0</v>
      </c>
      <c r="F409" s="1" t="s">
        <v>0</v>
      </c>
    </row>
    <row r="410" spans="1:6" x14ac:dyDescent="0.25">
      <c r="A410" s="1" t="s">
        <v>111</v>
      </c>
      <c r="B410" s="1" t="s">
        <v>0</v>
      </c>
      <c r="C410" s="1" t="s">
        <v>112</v>
      </c>
      <c r="D410" s="1" t="s">
        <v>0</v>
      </c>
      <c r="E410" s="1" t="s">
        <v>0</v>
      </c>
      <c r="F410" s="1" t="s">
        <v>0</v>
      </c>
    </row>
    <row r="411" spans="1:6" x14ac:dyDescent="0.25">
      <c r="A411" s="1" t="s">
        <v>1478</v>
      </c>
      <c r="B411" s="1" t="s">
        <v>0</v>
      </c>
      <c r="C411" s="1" t="s">
        <v>1483</v>
      </c>
      <c r="D411" s="1" t="s">
        <v>2275</v>
      </c>
      <c r="E411" s="1" t="s">
        <v>0</v>
      </c>
      <c r="F411" s="1" t="s">
        <v>1485</v>
      </c>
    </row>
    <row r="412" spans="1:6" x14ac:dyDescent="0.25">
      <c r="A412" s="1" t="s">
        <v>288</v>
      </c>
      <c r="B412" s="1" t="s">
        <v>2259</v>
      </c>
      <c r="C412" s="1" t="s">
        <v>2269</v>
      </c>
      <c r="D412" s="1" t="s">
        <v>1035</v>
      </c>
      <c r="E412" s="1" t="s">
        <v>0</v>
      </c>
      <c r="F412" s="1" t="s">
        <v>1790</v>
      </c>
    </row>
    <row r="413" spans="1:6" x14ac:dyDescent="0.25">
      <c r="A413" s="1" t="s">
        <v>1949</v>
      </c>
      <c r="B413" s="1" t="s">
        <v>0</v>
      </c>
      <c r="C413" s="1" t="s">
        <v>1950</v>
      </c>
      <c r="D413" s="1" t="s">
        <v>1951</v>
      </c>
      <c r="E413" s="1" t="s">
        <v>0</v>
      </c>
      <c r="F413" s="1" t="s">
        <v>1952</v>
      </c>
    </row>
    <row r="414" spans="1:6" x14ac:dyDescent="0.25">
      <c r="A414" s="1" t="s">
        <v>287</v>
      </c>
      <c r="B414" s="1" t="s">
        <v>0</v>
      </c>
      <c r="C414" s="1" t="s">
        <v>0</v>
      </c>
      <c r="D414" s="1" t="s">
        <v>0</v>
      </c>
      <c r="E414" s="1" t="s">
        <v>1103</v>
      </c>
      <c r="F414" s="1" t="s">
        <v>0</v>
      </c>
    </row>
    <row r="415" spans="1:6" x14ac:dyDescent="0.25">
      <c r="A415" s="1" t="s">
        <v>294</v>
      </c>
      <c r="B415" s="1" t="s">
        <v>295</v>
      </c>
      <c r="C415" s="1" t="s">
        <v>296</v>
      </c>
      <c r="D415" s="1" t="s">
        <v>0</v>
      </c>
      <c r="E415" s="1" t="s">
        <v>1104</v>
      </c>
      <c r="F415" s="1" t="s">
        <v>0</v>
      </c>
    </row>
    <row r="416" spans="1:6" x14ac:dyDescent="0.25">
      <c r="A416" s="1" t="s">
        <v>940</v>
      </c>
      <c r="B416" s="1" t="s">
        <v>2260</v>
      </c>
      <c r="C416" s="1" t="s">
        <v>0</v>
      </c>
      <c r="D416" s="1" t="s">
        <v>0</v>
      </c>
      <c r="E416" s="1" t="s">
        <v>0</v>
      </c>
      <c r="F416" s="1" t="s">
        <v>0</v>
      </c>
    </row>
    <row r="417" spans="1:6" x14ac:dyDescent="0.25">
      <c r="A417" s="1" t="s">
        <v>349</v>
      </c>
      <c r="B417" s="1" t="s">
        <v>2261</v>
      </c>
      <c r="C417" s="1" t="s">
        <v>0</v>
      </c>
      <c r="D417" s="1" t="s">
        <v>2276</v>
      </c>
      <c r="E417" s="1" t="s">
        <v>1713</v>
      </c>
      <c r="F417" s="1" t="s">
        <v>2285</v>
      </c>
    </row>
    <row r="418" spans="1:6" x14ac:dyDescent="0.25">
      <c r="A418" s="1" t="s">
        <v>306</v>
      </c>
      <c r="B418" s="1" t="s">
        <v>0</v>
      </c>
      <c r="C418" s="1" t="s">
        <v>307</v>
      </c>
      <c r="D418" s="1" t="s">
        <v>0</v>
      </c>
      <c r="E418" s="1" t="s">
        <v>1105</v>
      </c>
      <c r="F418" s="1" t="s">
        <v>2286</v>
      </c>
    </row>
    <row r="419" spans="1:6" x14ac:dyDescent="0.25">
      <c r="A419" s="1" t="s">
        <v>3038</v>
      </c>
      <c r="B419" s="6" t="s">
        <v>3177</v>
      </c>
      <c r="C419" s="6" t="s">
        <v>0</v>
      </c>
      <c r="D419" s="6" t="s">
        <v>0</v>
      </c>
      <c r="E419" s="6" t="s">
        <v>3221</v>
      </c>
      <c r="F419" s="6" t="s">
        <v>0</v>
      </c>
    </row>
    <row r="420" spans="1:6" x14ac:dyDescent="0.25">
      <c r="A420" s="1" t="s">
        <v>14</v>
      </c>
      <c r="B420" s="1" t="s">
        <v>0</v>
      </c>
      <c r="C420" s="1" t="s">
        <v>0</v>
      </c>
      <c r="D420" s="1" t="s">
        <v>0</v>
      </c>
      <c r="E420" s="1" t="s">
        <v>0</v>
      </c>
      <c r="F420" s="1" t="s">
        <v>1268</v>
      </c>
    </row>
    <row r="421" spans="1:6" x14ac:dyDescent="0.25">
      <c r="A421" s="1" t="s">
        <v>493</v>
      </c>
      <c r="B421" s="1" t="s">
        <v>494</v>
      </c>
      <c r="C421" s="1" t="s">
        <v>495</v>
      </c>
      <c r="D421" s="1" t="s">
        <v>0</v>
      </c>
      <c r="E421" s="1" t="s">
        <v>0</v>
      </c>
      <c r="F421" s="1" t="s">
        <v>0</v>
      </c>
    </row>
    <row r="422" spans="1:6" x14ac:dyDescent="0.25">
      <c r="A422" s="1" t="s">
        <v>489</v>
      </c>
      <c r="B422" s="1" t="s">
        <v>490</v>
      </c>
      <c r="C422" s="1" t="s">
        <v>491</v>
      </c>
      <c r="D422" s="1" t="s">
        <v>0</v>
      </c>
      <c r="E422" s="1" t="s">
        <v>0</v>
      </c>
      <c r="F422" s="1" t="s">
        <v>0</v>
      </c>
    </row>
    <row r="423" spans="1:6" x14ac:dyDescent="0.25">
      <c r="A423" s="1" t="s">
        <v>485</v>
      </c>
      <c r="B423" s="1" t="s">
        <v>486</v>
      </c>
      <c r="C423" s="1" t="s">
        <v>487</v>
      </c>
      <c r="D423" s="1" t="s">
        <v>0</v>
      </c>
      <c r="E423" s="1" t="s">
        <v>0</v>
      </c>
      <c r="F423" s="1" t="s">
        <v>0</v>
      </c>
    </row>
    <row r="424" spans="1:6" x14ac:dyDescent="0.25">
      <c r="A424" s="1" t="s">
        <v>433</v>
      </c>
      <c r="B424" s="1" t="s">
        <v>434</v>
      </c>
      <c r="C424" s="1" t="s">
        <v>435</v>
      </c>
      <c r="D424" s="1" t="s">
        <v>0</v>
      </c>
      <c r="E424" s="1" t="s">
        <v>0</v>
      </c>
      <c r="F424" s="1" t="s">
        <v>0</v>
      </c>
    </row>
    <row r="425" spans="1:6" x14ac:dyDescent="0.25">
      <c r="A425" s="1" t="s">
        <v>477</v>
      </c>
      <c r="B425" s="1" t="s">
        <v>478</v>
      </c>
      <c r="C425" s="1" t="s">
        <v>479</v>
      </c>
      <c r="D425" s="1" t="s">
        <v>0</v>
      </c>
      <c r="E425" s="1" t="s">
        <v>0</v>
      </c>
      <c r="F425" s="1" t="s">
        <v>0</v>
      </c>
    </row>
    <row r="426" spans="1:6" x14ac:dyDescent="0.25">
      <c r="A426" s="1" t="s">
        <v>1499</v>
      </c>
      <c r="B426" s="1" t="s">
        <v>2287</v>
      </c>
      <c r="C426" s="1" t="s">
        <v>0</v>
      </c>
      <c r="D426" s="1" t="s">
        <v>2308</v>
      </c>
      <c r="E426" s="1" t="s">
        <v>0</v>
      </c>
      <c r="F426" s="1" t="s">
        <v>0</v>
      </c>
    </row>
    <row r="427" spans="1:6" x14ac:dyDescent="0.25">
      <c r="A427" s="1" t="s">
        <v>1518</v>
      </c>
      <c r="B427" s="1" t="s">
        <v>0</v>
      </c>
      <c r="C427" s="1" t="s">
        <v>1520</v>
      </c>
      <c r="D427" s="1" t="s">
        <v>2309</v>
      </c>
      <c r="E427" s="1" t="s">
        <v>2318</v>
      </c>
      <c r="F427" s="1" t="s">
        <v>2327</v>
      </c>
    </row>
    <row r="428" spans="1:6" x14ac:dyDescent="0.25">
      <c r="A428" s="1" t="s">
        <v>1517</v>
      </c>
      <c r="B428" s="1" t="s">
        <v>0</v>
      </c>
      <c r="C428" s="1" t="s">
        <v>1519</v>
      </c>
      <c r="D428" s="1" t="s">
        <v>2310</v>
      </c>
      <c r="E428" s="1" t="s">
        <v>0</v>
      </c>
      <c r="F428" s="1" t="s">
        <v>0</v>
      </c>
    </row>
    <row r="429" spans="1:6" x14ac:dyDescent="0.25">
      <c r="A429" s="1" t="s">
        <v>1548</v>
      </c>
      <c r="B429" s="1" t="s">
        <v>0</v>
      </c>
      <c r="C429" s="1" t="s">
        <v>0</v>
      </c>
      <c r="D429" s="1" t="s">
        <v>1773</v>
      </c>
      <c r="E429" s="1" t="s">
        <v>2319</v>
      </c>
      <c r="F429" s="1" t="s">
        <v>1897</v>
      </c>
    </row>
    <row r="430" spans="1:6" x14ac:dyDescent="0.25">
      <c r="A430" s="1" t="s">
        <v>1549</v>
      </c>
      <c r="B430" s="1" t="s">
        <v>0</v>
      </c>
      <c r="C430" s="1" t="s">
        <v>0</v>
      </c>
      <c r="D430" s="1" t="s">
        <v>1774</v>
      </c>
      <c r="E430" s="1" t="s">
        <v>2320</v>
      </c>
      <c r="F430" s="1" t="s">
        <v>1898</v>
      </c>
    </row>
    <row r="431" spans="1:6" x14ac:dyDescent="0.25">
      <c r="A431" s="1" t="s">
        <v>2395</v>
      </c>
      <c r="B431" s="3" t="s">
        <v>0</v>
      </c>
      <c r="C431" s="3" t="s">
        <v>0</v>
      </c>
      <c r="D431" s="3" t="s">
        <v>2396</v>
      </c>
      <c r="E431" s="3" t="s">
        <v>2397</v>
      </c>
      <c r="F431" s="3" t="s">
        <v>2398</v>
      </c>
    </row>
    <row r="432" spans="1:6" x14ac:dyDescent="0.25">
      <c r="A432" s="1" t="s">
        <v>3278</v>
      </c>
      <c r="B432" s="6" t="s">
        <v>3178</v>
      </c>
      <c r="C432" s="6" t="s">
        <v>0</v>
      </c>
      <c r="D432" s="6" t="s">
        <v>0</v>
      </c>
      <c r="E432" s="6" t="s">
        <v>0</v>
      </c>
      <c r="F432" s="6" t="s">
        <v>3228</v>
      </c>
    </row>
    <row r="433" spans="1:6" x14ac:dyDescent="0.25">
      <c r="A433" s="1" t="s">
        <v>3276</v>
      </c>
      <c r="B433" s="6" t="s">
        <v>3179</v>
      </c>
      <c r="C433" s="6" t="s">
        <v>0</v>
      </c>
      <c r="D433" s="6" t="s">
        <v>0</v>
      </c>
      <c r="E433" s="6" t="s">
        <v>0</v>
      </c>
      <c r="F433" s="6" t="s">
        <v>3229</v>
      </c>
    </row>
    <row r="434" spans="1:6" x14ac:dyDescent="0.25">
      <c r="A434" s="1" t="s">
        <v>3277</v>
      </c>
      <c r="B434" s="6" t="s">
        <v>3180</v>
      </c>
      <c r="C434" s="6" t="s">
        <v>0</v>
      </c>
      <c r="D434" s="6" t="s">
        <v>0</v>
      </c>
      <c r="E434" s="6" t="s">
        <v>0</v>
      </c>
      <c r="F434" s="6" t="s">
        <v>3230</v>
      </c>
    </row>
    <row r="435" spans="1:6" x14ac:dyDescent="0.25">
      <c r="A435" s="1" t="s">
        <v>1407</v>
      </c>
      <c r="B435" s="1" t="s">
        <v>0</v>
      </c>
      <c r="C435" s="1" t="s">
        <v>2296</v>
      </c>
      <c r="D435" s="1" t="s">
        <v>0</v>
      </c>
      <c r="E435" s="1" t="s">
        <v>0</v>
      </c>
      <c r="F435" s="1" t="s">
        <v>0</v>
      </c>
    </row>
    <row r="436" spans="1:6" x14ac:dyDescent="0.25">
      <c r="A436" s="1" t="s">
        <v>1408</v>
      </c>
      <c r="B436" s="1" t="s">
        <v>2288</v>
      </c>
      <c r="C436" s="1" t="s">
        <v>0</v>
      </c>
      <c r="D436" s="1" t="s">
        <v>1409</v>
      </c>
      <c r="E436" s="1" t="s">
        <v>1881</v>
      </c>
      <c r="F436" s="1" t="s">
        <v>1882</v>
      </c>
    </row>
    <row r="437" spans="1:6" x14ac:dyDescent="0.25">
      <c r="A437" s="1" t="s">
        <v>1414</v>
      </c>
      <c r="B437" s="1" t="s">
        <v>0</v>
      </c>
      <c r="C437" s="1" t="s">
        <v>2295</v>
      </c>
      <c r="D437" s="1" t="s">
        <v>1423</v>
      </c>
      <c r="E437" s="1" t="s">
        <v>0</v>
      </c>
      <c r="F437" s="1" t="s">
        <v>0</v>
      </c>
    </row>
    <row r="438" spans="1:6" x14ac:dyDescent="0.25">
      <c r="A438" s="1" t="s">
        <v>1418</v>
      </c>
      <c r="B438" s="1" t="s">
        <v>2289</v>
      </c>
      <c r="C438" s="1" t="s">
        <v>0</v>
      </c>
      <c r="D438" s="1" t="s">
        <v>1424</v>
      </c>
      <c r="E438" s="1" t="s">
        <v>1887</v>
      </c>
      <c r="F438" s="1" t="s">
        <v>1888</v>
      </c>
    </row>
    <row r="439" spans="1:6" x14ac:dyDescent="0.25">
      <c r="A439" s="1" t="s">
        <v>1415</v>
      </c>
      <c r="B439" s="1" t="s">
        <v>2290</v>
      </c>
      <c r="C439" s="1" t="s">
        <v>2297</v>
      </c>
      <c r="D439" s="1" t="s">
        <v>2311</v>
      </c>
      <c r="E439" s="1" t="s">
        <v>1427</v>
      </c>
      <c r="F439" s="1" t="s">
        <v>0</v>
      </c>
    </row>
    <row r="440" spans="1:6" x14ac:dyDescent="0.25">
      <c r="A440" s="1" t="s">
        <v>1416</v>
      </c>
      <c r="B440" s="1" t="s">
        <v>2291</v>
      </c>
      <c r="C440" s="1" t="s">
        <v>0</v>
      </c>
      <c r="D440" s="1" t="s">
        <v>1425</v>
      </c>
      <c r="E440" s="1" t="s">
        <v>1426</v>
      </c>
      <c r="F440" s="1" t="s">
        <v>0</v>
      </c>
    </row>
    <row r="441" spans="1:6" x14ac:dyDescent="0.25">
      <c r="A441" s="1" t="s">
        <v>1413</v>
      </c>
      <c r="B441" s="1" t="s">
        <v>0</v>
      </c>
      <c r="C441" s="1" t="s">
        <v>2298</v>
      </c>
      <c r="D441" s="1" t="s">
        <v>1422</v>
      </c>
      <c r="E441" s="1" t="s">
        <v>0</v>
      </c>
      <c r="F441" s="1" t="s">
        <v>0</v>
      </c>
    </row>
    <row r="442" spans="1:6" x14ac:dyDescent="0.25">
      <c r="A442" s="1" t="s">
        <v>1412</v>
      </c>
      <c r="B442" s="1" t="s">
        <v>0</v>
      </c>
      <c r="C442" s="1" t="s">
        <v>2299</v>
      </c>
      <c r="D442" s="1" t="s">
        <v>1421</v>
      </c>
      <c r="E442" s="1" t="s">
        <v>0</v>
      </c>
      <c r="F442" s="1" t="s">
        <v>0</v>
      </c>
    </row>
    <row r="443" spans="1:6" x14ac:dyDescent="0.25">
      <c r="A443" s="1" t="s">
        <v>1410</v>
      </c>
      <c r="B443" s="1" t="s">
        <v>0</v>
      </c>
      <c r="C443" s="1" t="s">
        <v>1420</v>
      </c>
      <c r="D443" s="1" t="s">
        <v>1900</v>
      </c>
      <c r="E443" s="1" t="s">
        <v>2321</v>
      </c>
      <c r="F443" s="1" t="s">
        <v>2329</v>
      </c>
    </row>
    <row r="444" spans="1:6" x14ac:dyDescent="0.25">
      <c r="A444" s="1" t="s">
        <v>1411</v>
      </c>
      <c r="B444" s="1" t="s">
        <v>0</v>
      </c>
      <c r="C444" s="1" t="s">
        <v>1419</v>
      </c>
      <c r="D444" s="1" t="s">
        <v>1899</v>
      </c>
      <c r="E444" s="1" t="s">
        <v>2322</v>
      </c>
      <c r="F444" s="1" t="s">
        <v>2328</v>
      </c>
    </row>
    <row r="445" spans="1:6" x14ac:dyDescent="0.25">
      <c r="A445" s="1" t="s">
        <v>1524</v>
      </c>
      <c r="B445" s="1" t="s">
        <v>0</v>
      </c>
      <c r="C445" s="1" t="s">
        <v>0</v>
      </c>
      <c r="D445" s="1" t="s">
        <v>0</v>
      </c>
      <c r="E445" s="1" t="s">
        <v>2323</v>
      </c>
      <c r="F445" s="1" t="s">
        <v>1527</v>
      </c>
    </row>
    <row r="446" spans="1:6" x14ac:dyDescent="0.25">
      <c r="A446" s="1" t="s">
        <v>1955</v>
      </c>
      <c r="B446" s="1" t="s">
        <v>0</v>
      </c>
      <c r="C446" s="1" t="s">
        <v>1956</v>
      </c>
      <c r="D446" s="1" t="s">
        <v>0</v>
      </c>
      <c r="E446" s="1" t="s">
        <v>0</v>
      </c>
      <c r="F446" s="1" t="s">
        <v>0</v>
      </c>
    </row>
    <row r="447" spans="1:6" x14ac:dyDescent="0.25">
      <c r="A447" s="1" t="s">
        <v>1496</v>
      </c>
      <c r="B447" s="1" t="s">
        <v>0</v>
      </c>
      <c r="C447" s="1" t="s">
        <v>2300</v>
      </c>
      <c r="D447" s="1" t="s">
        <v>0</v>
      </c>
      <c r="E447" s="1" t="s">
        <v>0</v>
      </c>
      <c r="F447" s="1" t="s">
        <v>2330</v>
      </c>
    </row>
    <row r="448" spans="1:6" x14ac:dyDescent="0.25">
      <c r="A448" s="1" t="s">
        <v>1471</v>
      </c>
      <c r="B448" s="1" t="s">
        <v>0</v>
      </c>
      <c r="C448" s="1" t="s">
        <v>2301</v>
      </c>
      <c r="D448" s="1" t="s">
        <v>0</v>
      </c>
      <c r="E448" s="1" t="s">
        <v>0</v>
      </c>
      <c r="F448" s="1" t="s">
        <v>0</v>
      </c>
    </row>
    <row r="449" spans="1:6" x14ac:dyDescent="0.25">
      <c r="A449" s="1" t="s">
        <v>1587</v>
      </c>
      <c r="B449" s="1" t="s">
        <v>0</v>
      </c>
      <c r="C449" s="1" t="s">
        <v>0</v>
      </c>
      <c r="D449" s="1" t="s">
        <v>0</v>
      </c>
      <c r="E449" s="1" t="s">
        <v>0</v>
      </c>
      <c r="F449" s="1" t="s">
        <v>0</v>
      </c>
    </row>
    <row r="450" spans="1:6" x14ac:dyDescent="0.25">
      <c r="A450" s="1" t="s">
        <v>436</v>
      </c>
      <c r="B450" s="1" t="s">
        <v>1805</v>
      </c>
      <c r="C450" s="1" t="s">
        <v>1806</v>
      </c>
      <c r="D450" s="1" t="s">
        <v>1036</v>
      </c>
      <c r="E450" s="1" t="s">
        <v>1107</v>
      </c>
      <c r="F450" s="1" t="s">
        <v>1808</v>
      </c>
    </row>
    <row r="451" spans="1:6" x14ac:dyDescent="0.25">
      <c r="A451" s="1" t="s">
        <v>825</v>
      </c>
      <c r="B451" s="1" t="s">
        <v>1820</v>
      </c>
      <c r="C451" s="1" t="s">
        <v>2302</v>
      </c>
      <c r="D451" s="1" t="s">
        <v>1037</v>
      </c>
      <c r="E451" s="1" t="s">
        <v>0</v>
      </c>
      <c r="F451" s="1" t="s">
        <v>0</v>
      </c>
    </row>
    <row r="452" spans="1:6" x14ac:dyDescent="0.25">
      <c r="A452" s="1" t="s">
        <v>937</v>
      </c>
      <c r="B452" s="1" t="s">
        <v>0</v>
      </c>
      <c r="C452" s="1" t="s">
        <v>2304</v>
      </c>
      <c r="D452" s="1" t="s">
        <v>2312</v>
      </c>
      <c r="E452" s="1" t="s">
        <v>2324</v>
      </c>
      <c r="F452" s="1" t="s">
        <v>2331</v>
      </c>
    </row>
    <row r="453" spans="1:6" x14ac:dyDescent="0.25">
      <c r="A453" s="1" t="s">
        <v>1668</v>
      </c>
      <c r="B453" s="1" t="s">
        <v>0</v>
      </c>
      <c r="C453" s="1" t="s">
        <v>2303</v>
      </c>
      <c r="D453" s="1" t="s">
        <v>1669</v>
      </c>
      <c r="E453" s="1" t="s">
        <v>1671</v>
      </c>
      <c r="F453" s="1" t="s">
        <v>1670</v>
      </c>
    </row>
    <row r="454" spans="1:6" x14ac:dyDescent="0.25">
      <c r="A454" s="1" t="s">
        <v>398</v>
      </c>
      <c r="B454" s="1" t="s">
        <v>399</v>
      </c>
      <c r="C454" s="1" t="s">
        <v>400</v>
      </c>
      <c r="D454" s="1" t="s">
        <v>0</v>
      </c>
      <c r="E454" s="1" t="s">
        <v>1108</v>
      </c>
      <c r="F454" s="1" t="s">
        <v>2332</v>
      </c>
    </row>
    <row r="455" spans="1:6" x14ac:dyDescent="0.25">
      <c r="A455" s="1" t="s">
        <v>1591</v>
      </c>
      <c r="B455" s="1" t="s">
        <v>1593</v>
      </c>
      <c r="C455" s="1" t="s">
        <v>2306</v>
      </c>
      <c r="D455" s="1" t="s">
        <v>1595</v>
      </c>
      <c r="E455" s="1" t="s">
        <v>2325</v>
      </c>
      <c r="F455" s="1" t="s">
        <v>2334</v>
      </c>
    </row>
    <row r="456" spans="1:6" x14ac:dyDescent="0.25">
      <c r="A456" s="1" t="s">
        <v>1592</v>
      </c>
      <c r="B456" s="1" t="s">
        <v>1594</v>
      </c>
      <c r="C456" s="1" t="s">
        <v>2305</v>
      </c>
      <c r="D456" s="1" t="s">
        <v>1596</v>
      </c>
      <c r="E456" s="1" t="s">
        <v>2326</v>
      </c>
      <c r="F456" s="1" t="s">
        <v>2333</v>
      </c>
    </row>
    <row r="457" spans="1:6" x14ac:dyDescent="0.25">
      <c r="A457" s="1" t="s">
        <v>355</v>
      </c>
      <c r="B457" s="1" t="s">
        <v>356</v>
      </c>
      <c r="C457" s="1" t="s">
        <v>2307</v>
      </c>
      <c r="D457" s="1" t="s">
        <v>2315</v>
      </c>
      <c r="E457" s="1" t="s">
        <v>1109</v>
      </c>
      <c r="F457" s="1" t="s">
        <v>0</v>
      </c>
    </row>
    <row r="458" spans="1:6" x14ac:dyDescent="0.25">
      <c r="A458" s="1" t="s">
        <v>740</v>
      </c>
      <c r="B458" s="1" t="s">
        <v>741</v>
      </c>
      <c r="C458" s="1" t="s">
        <v>742</v>
      </c>
      <c r="D458" s="1" t="s">
        <v>2313</v>
      </c>
      <c r="E458" s="1" t="s">
        <v>1110</v>
      </c>
      <c r="F458" s="1" t="s">
        <v>1269</v>
      </c>
    </row>
    <row r="459" spans="1:6" x14ac:dyDescent="0.25">
      <c r="A459" s="1" t="s">
        <v>352</v>
      </c>
      <c r="B459" s="1" t="s">
        <v>353</v>
      </c>
      <c r="C459" s="1" t="s">
        <v>354</v>
      </c>
      <c r="D459" s="1" t="s">
        <v>2314</v>
      </c>
      <c r="E459" s="1" t="s">
        <v>1111</v>
      </c>
      <c r="F459" s="1" t="s">
        <v>0</v>
      </c>
    </row>
    <row r="460" spans="1:6" x14ac:dyDescent="0.25">
      <c r="A460" s="1" t="s">
        <v>2529</v>
      </c>
      <c r="B460" s="6" t="s">
        <v>3181</v>
      </c>
      <c r="C460" s="6" t="s">
        <v>3198</v>
      </c>
      <c r="D460" s="6" t="s">
        <v>3209</v>
      </c>
      <c r="E460" s="6" t="s">
        <v>3222</v>
      </c>
      <c r="F460" s="6" t="s">
        <v>0</v>
      </c>
    </row>
    <row r="461" spans="1:6" x14ac:dyDescent="0.25">
      <c r="A461" s="1" t="s">
        <v>2461</v>
      </c>
      <c r="B461" s="3" t="s">
        <v>2462</v>
      </c>
      <c r="C461" s="3" t="s">
        <v>0</v>
      </c>
      <c r="D461" s="3" t="s">
        <v>0</v>
      </c>
      <c r="E461" s="3" t="s">
        <v>0</v>
      </c>
      <c r="F461" s="3" t="s">
        <v>0</v>
      </c>
    </row>
    <row r="462" spans="1:6" x14ac:dyDescent="0.25">
      <c r="A462" s="1" t="s">
        <v>1447</v>
      </c>
      <c r="B462" s="1" t="s">
        <v>2292</v>
      </c>
      <c r="C462" s="1" t="s">
        <v>0</v>
      </c>
      <c r="D462" s="1" t="s">
        <v>2316</v>
      </c>
      <c r="E462" s="1" t="s">
        <v>1455</v>
      </c>
      <c r="F462" s="1" t="s">
        <v>2335</v>
      </c>
    </row>
    <row r="463" spans="1:6" x14ac:dyDescent="0.25">
      <c r="A463" s="1" t="s">
        <v>97</v>
      </c>
      <c r="B463" s="1" t="s">
        <v>2293</v>
      </c>
      <c r="C463" s="1" t="s">
        <v>0</v>
      </c>
      <c r="D463" s="1" t="s">
        <v>2317</v>
      </c>
      <c r="E463" s="1" t="s">
        <v>0</v>
      </c>
      <c r="F463" s="1" t="s">
        <v>2336</v>
      </c>
    </row>
    <row r="464" spans="1:6" x14ac:dyDescent="0.25">
      <c r="A464" s="1" t="s">
        <v>448</v>
      </c>
      <c r="B464" s="1" t="s">
        <v>449</v>
      </c>
      <c r="C464" s="1" t="s">
        <v>0</v>
      </c>
      <c r="D464" s="1" t="s">
        <v>0</v>
      </c>
      <c r="E464" s="1" t="s">
        <v>0</v>
      </c>
      <c r="F464" s="1" t="s">
        <v>2337</v>
      </c>
    </row>
    <row r="465" spans="1:6" x14ac:dyDescent="0.25">
      <c r="A465" s="1" t="s">
        <v>446</v>
      </c>
      <c r="B465" s="1" t="s">
        <v>447</v>
      </c>
      <c r="C465" s="1" t="s">
        <v>0</v>
      </c>
      <c r="D465" s="1" t="s">
        <v>0</v>
      </c>
      <c r="E465" s="1" t="s">
        <v>0</v>
      </c>
      <c r="F465" s="1" t="s">
        <v>0</v>
      </c>
    </row>
    <row r="466" spans="1:6" x14ac:dyDescent="0.25">
      <c r="A466" s="1" t="s">
        <v>117</v>
      </c>
      <c r="B466" s="1" t="s">
        <v>1781</v>
      </c>
      <c r="C466" s="1" t="s">
        <v>1782</v>
      </c>
      <c r="D466" s="1" t="s">
        <v>1038</v>
      </c>
      <c r="E466" s="1" t="s">
        <v>0</v>
      </c>
      <c r="F466" s="1" t="s">
        <v>2338</v>
      </c>
    </row>
    <row r="467" spans="1:6" x14ac:dyDescent="0.25">
      <c r="A467" s="1" t="s">
        <v>339</v>
      </c>
      <c r="B467" s="1" t="s">
        <v>2294</v>
      </c>
      <c r="C467" s="1" t="s">
        <v>0</v>
      </c>
      <c r="D467" s="1" t="s">
        <v>0</v>
      </c>
      <c r="E467" s="1" t="s">
        <v>1087</v>
      </c>
      <c r="F467" s="1" t="s">
        <v>1270</v>
      </c>
    </row>
    <row r="468" spans="1:6" x14ac:dyDescent="0.25">
      <c r="A468" s="1" t="s">
        <v>757</v>
      </c>
      <c r="B468" s="1" t="s">
        <v>758</v>
      </c>
      <c r="C468" s="1" t="s">
        <v>759</v>
      </c>
      <c r="D468" s="1" t="s">
        <v>0</v>
      </c>
      <c r="E468" s="1" t="s">
        <v>0</v>
      </c>
      <c r="F468" s="1" t="s">
        <v>0</v>
      </c>
    </row>
    <row r="469" spans="1:6" x14ac:dyDescent="0.25">
      <c r="A469" s="1" t="s">
        <v>753</v>
      </c>
      <c r="B469" s="1" t="s">
        <v>0</v>
      </c>
      <c r="C469" s="1" t="s">
        <v>754</v>
      </c>
      <c r="D469" s="1" t="s">
        <v>0</v>
      </c>
      <c r="E469" s="1" t="s">
        <v>0</v>
      </c>
      <c r="F469" s="1" t="s">
        <v>0</v>
      </c>
    </row>
    <row r="470" spans="1:6" x14ac:dyDescent="0.25">
      <c r="A470" s="1" t="s">
        <v>755</v>
      </c>
      <c r="B470" s="1" t="s">
        <v>0</v>
      </c>
      <c r="C470" s="1" t="s">
        <v>756</v>
      </c>
      <c r="D470" s="1" t="s">
        <v>0</v>
      </c>
      <c r="E470" s="1" t="s">
        <v>0</v>
      </c>
      <c r="F470" s="1" t="s">
        <v>0</v>
      </c>
    </row>
    <row r="471" spans="1:6" x14ac:dyDescent="0.25">
      <c r="A471" s="1" t="s">
        <v>763</v>
      </c>
      <c r="B471" s="1" t="s">
        <v>764</v>
      </c>
      <c r="C471" s="1" t="s">
        <v>765</v>
      </c>
      <c r="D471" s="1" t="s">
        <v>0</v>
      </c>
      <c r="E471" s="1" t="s">
        <v>0</v>
      </c>
      <c r="F471" s="1" t="s">
        <v>0</v>
      </c>
    </row>
    <row r="472" spans="1:6" x14ac:dyDescent="0.25">
      <c r="A472" s="1" t="s">
        <v>766</v>
      </c>
      <c r="B472" s="1" t="s">
        <v>767</v>
      </c>
      <c r="C472" s="1" t="s">
        <v>0</v>
      </c>
      <c r="D472" s="1" t="s">
        <v>0</v>
      </c>
      <c r="E472" s="1" t="s">
        <v>0</v>
      </c>
      <c r="F472" s="1" t="s">
        <v>0</v>
      </c>
    </row>
    <row r="473" spans="1:6" x14ac:dyDescent="0.25">
      <c r="A473" s="1" t="s">
        <v>768</v>
      </c>
      <c r="B473" s="1" t="s">
        <v>769</v>
      </c>
      <c r="C473" s="1" t="s">
        <v>0</v>
      </c>
      <c r="D473" s="1" t="s">
        <v>0</v>
      </c>
      <c r="E473" s="1" t="s">
        <v>0</v>
      </c>
      <c r="F473" s="1" t="s">
        <v>0</v>
      </c>
    </row>
    <row r="474" spans="1:6" x14ac:dyDescent="0.25">
      <c r="A474" s="1" t="s">
        <v>785</v>
      </c>
      <c r="B474" s="1" t="s">
        <v>786</v>
      </c>
      <c r="C474" s="1" t="s">
        <v>0</v>
      </c>
      <c r="D474" s="1" t="s">
        <v>0</v>
      </c>
      <c r="E474" s="1" t="s">
        <v>0</v>
      </c>
      <c r="F474" s="1" t="s">
        <v>0</v>
      </c>
    </row>
    <row r="475" spans="1:6" x14ac:dyDescent="0.25">
      <c r="A475" s="1" t="s">
        <v>787</v>
      </c>
      <c r="B475" s="1" t="s">
        <v>788</v>
      </c>
      <c r="C475" s="1" t="s">
        <v>0</v>
      </c>
      <c r="D475" s="1" t="s">
        <v>0</v>
      </c>
      <c r="E475" s="1" t="s">
        <v>0</v>
      </c>
      <c r="F475" s="1" t="s">
        <v>0</v>
      </c>
    </row>
    <row r="476" spans="1:6" x14ac:dyDescent="0.25">
      <c r="A476" s="1" t="s">
        <v>775</v>
      </c>
      <c r="B476" s="1" t="s">
        <v>776</v>
      </c>
      <c r="C476" s="1" t="s">
        <v>0</v>
      </c>
      <c r="D476" s="1" t="s">
        <v>0</v>
      </c>
      <c r="E476" s="1" t="s">
        <v>0</v>
      </c>
      <c r="F476" s="1" t="s">
        <v>0</v>
      </c>
    </row>
    <row r="477" spans="1:6" x14ac:dyDescent="0.25">
      <c r="A477" s="1" t="s">
        <v>3081</v>
      </c>
      <c r="B477" s="6" t="s">
        <v>3182</v>
      </c>
      <c r="C477" s="6" t="s">
        <v>3199</v>
      </c>
      <c r="D477" s="6" t="s">
        <v>0</v>
      </c>
      <c r="E477" s="6" t="s">
        <v>0</v>
      </c>
      <c r="F477" s="6" t="s">
        <v>3231</v>
      </c>
    </row>
    <row r="478" spans="1:6" x14ac:dyDescent="0.25">
      <c r="A478" s="1" t="s">
        <v>504</v>
      </c>
      <c r="B478" s="1" t="s">
        <v>505</v>
      </c>
      <c r="C478" s="1" t="s">
        <v>0</v>
      </c>
      <c r="D478" s="1" t="s">
        <v>0</v>
      </c>
      <c r="E478" s="1" t="s">
        <v>0</v>
      </c>
      <c r="F478" s="1" t="s">
        <v>0</v>
      </c>
    </row>
    <row r="479" spans="1:6" x14ac:dyDescent="0.25">
      <c r="A479" s="1" t="s">
        <v>801</v>
      </c>
      <c r="B479" s="1" t="s">
        <v>802</v>
      </c>
      <c r="C479" s="1" t="s">
        <v>803</v>
      </c>
      <c r="D479" s="1" t="s">
        <v>0</v>
      </c>
      <c r="E479" s="1" t="s">
        <v>0</v>
      </c>
      <c r="F479" s="1" t="s">
        <v>0</v>
      </c>
    </row>
    <row r="480" spans="1:6" x14ac:dyDescent="0.25">
      <c r="A480" s="1" t="s">
        <v>805</v>
      </c>
      <c r="B480" s="1" t="s">
        <v>806</v>
      </c>
      <c r="C480" s="1" t="s">
        <v>0</v>
      </c>
      <c r="D480" s="1" t="s">
        <v>0</v>
      </c>
      <c r="E480" s="1" t="s">
        <v>0</v>
      </c>
      <c r="F480" s="1" t="s">
        <v>0</v>
      </c>
    </row>
    <row r="481" spans="1:6" x14ac:dyDescent="0.25">
      <c r="A481" s="1" t="s">
        <v>379</v>
      </c>
      <c r="B481" s="1" t="s">
        <v>380</v>
      </c>
      <c r="C481" s="1" t="s">
        <v>381</v>
      </c>
      <c r="D481" s="1" t="s">
        <v>1039</v>
      </c>
      <c r="E481" s="1" t="s">
        <v>1112</v>
      </c>
      <c r="F481" s="1" t="s">
        <v>1271</v>
      </c>
    </row>
    <row r="482" spans="1:6" x14ac:dyDescent="0.25">
      <c r="A482" s="1" t="s">
        <v>395</v>
      </c>
      <c r="B482" s="1" t="s">
        <v>396</v>
      </c>
      <c r="C482" s="1" t="s">
        <v>397</v>
      </c>
      <c r="D482" s="1" t="s">
        <v>1040</v>
      </c>
      <c r="E482" s="1" t="s">
        <v>1113</v>
      </c>
      <c r="F482" s="1" t="s">
        <v>1272</v>
      </c>
    </row>
    <row r="483" spans="1:6" x14ac:dyDescent="0.25">
      <c r="A483" s="1" t="s">
        <v>3345</v>
      </c>
      <c r="B483" s="3" t="s">
        <v>3348</v>
      </c>
      <c r="C483" s="7" t="s">
        <v>0</v>
      </c>
      <c r="D483" s="3" t="s">
        <v>3352</v>
      </c>
      <c r="E483" s="3" t="s">
        <v>0</v>
      </c>
      <c r="F483" s="3" t="s">
        <v>0</v>
      </c>
    </row>
    <row r="484" spans="1:6" x14ac:dyDescent="0.25">
      <c r="A484" s="1" t="s">
        <v>376</v>
      </c>
      <c r="B484" s="1" t="s">
        <v>377</v>
      </c>
      <c r="C484" s="1" t="s">
        <v>378</v>
      </c>
      <c r="D484" s="1" t="s">
        <v>0</v>
      </c>
      <c r="E484" s="1" t="s">
        <v>0</v>
      </c>
      <c r="F484" s="1" t="s">
        <v>0</v>
      </c>
    </row>
    <row r="485" spans="1:6" x14ac:dyDescent="0.25">
      <c r="A485" s="1" t="s">
        <v>3079</v>
      </c>
      <c r="B485" s="6" t="s">
        <v>3183</v>
      </c>
      <c r="C485" s="6" t="s">
        <v>3200</v>
      </c>
      <c r="D485" s="6" t="s">
        <v>0</v>
      </c>
      <c r="E485" s="6" t="s">
        <v>0</v>
      </c>
      <c r="F485" s="6" t="s">
        <v>0</v>
      </c>
    </row>
    <row r="486" spans="1:6" x14ac:dyDescent="0.25">
      <c r="A486" s="1" t="s">
        <v>540</v>
      </c>
      <c r="B486" s="1" t="s">
        <v>541</v>
      </c>
      <c r="C486" s="1" t="s">
        <v>372</v>
      </c>
      <c r="D486" s="1" t="s">
        <v>1041</v>
      </c>
      <c r="E486" s="1" t="s">
        <v>1114</v>
      </c>
      <c r="F486" s="1" t="s">
        <v>1273</v>
      </c>
    </row>
    <row r="487" spans="1:6" x14ac:dyDescent="0.25">
      <c r="A487" s="1" t="s">
        <v>3078</v>
      </c>
      <c r="B487" s="6" t="s">
        <v>3184</v>
      </c>
      <c r="C487" s="6" t="s">
        <v>0</v>
      </c>
      <c r="D487" s="6" t="s">
        <v>3210</v>
      </c>
      <c r="E487" s="6" t="s">
        <v>0</v>
      </c>
      <c r="F487" s="6" t="s">
        <v>3232</v>
      </c>
    </row>
    <row r="488" spans="1:6" x14ac:dyDescent="0.25">
      <c r="A488" s="1" t="s">
        <v>3077</v>
      </c>
      <c r="B488" s="6" t="s">
        <v>3185</v>
      </c>
      <c r="C488" s="6" t="s">
        <v>3201</v>
      </c>
      <c r="D488" s="6" t="s">
        <v>3211</v>
      </c>
      <c r="E488" s="6" t="s">
        <v>0</v>
      </c>
      <c r="F488" s="6" t="s">
        <v>3233</v>
      </c>
    </row>
    <row r="489" spans="1:6" x14ac:dyDescent="0.25">
      <c r="A489" s="1" t="s">
        <v>807</v>
      </c>
      <c r="B489" s="1" t="s">
        <v>808</v>
      </c>
      <c r="C489" s="1" t="s">
        <v>809</v>
      </c>
      <c r="D489" s="1" t="s">
        <v>0</v>
      </c>
      <c r="E489" s="1" t="s">
        <v>0</v>
      </c>
      <c r="F489" s="1" t="s">
        <v>1274</v>
      </c>
    </row>
    <row r="490" spans="1:6" x14ac:dyDescent="0.25">
      <c r="A490" s="1" t="s">
        <v>3082</v>
      </c>
      <c r="B490" s="6" t="s">
        <v>3186</v>
      </c>
      <c r="C490" s="6" t="s">
        <v>3202</v>
      </c>
      <c r="D490" s="6" t="s">
        <v>0</v>
      </c>
      <c r="E490" s="6" t="s">
        <v>0</v>
      </c>
      <c r="F490" s="6" t="s">
        <v>0</v>
      </c>
    </row>
    <row r="491" spans="1:6" x14ac:dyDescent="0.25">
      <c r="A491" s="1" t="s">
        <v>3076</v>
      </c>
      <c r="B491" s="6" t="s">
        <v>3187</v>
      </c>
      <c r="C491" s="6" t="s">
        <v>3203</v>
      </c>
      <c r="D491" s="6" t="s">
        <v>3212</v>
      </c>
      <c r="E491" s="6" t="s">
        <v>0</v>
      </c>
      <c r="F491" s="6" t="s">
        <v>3234</v>
      </c>
    </row>
    <row r="492" spans="1:6" x14ac:dyDescent="0.25">
      <c r="A492" s="1" t="s">
        <v>3075</v>
      </c>
      <c r="B492" s="6" t="s">
        <v>3188</v>
      </c>
      <c r="C492" s="6" t="s">
        <v>0</v>
      </c>
      <c r="D492" s="6" t="s">
        <v>0</v>
      </c>
      <c r="E492" s="6" t="s">
        <v>0</v>
      </c>
      <c r="F492" s="6" t="s">
        <v>0</v>
      </c>
    </row>
    <row r="493" spans="1:6" x14ac:dyDescent="0.25">
      <c r="A493" s="1" t="s">
        <v>443</v>
      </c>
      <c r="B493" s="1" t="s">
        <v>444</v>
      </c>
      <c r="C493" s="1" t="s">
        <v>445</v>
      </c>
      <c r="D493" s="1" t="s">
        <v>0</v>
      </c>
      <c r="E493" s="1" t="s">
        <v>0</v>
      </c>
      <c r="F493" s="1" t="s">
        <v>0</v>
      </c>
    </row>
    <row r="494" spans="1:6" x14ac:dyDescent="0.25">
      <c r="A494" s="1" t="s">
        <v>386</v>
      </c>
      <c r="B494" s="1" t="s">
        <v>387</v>
      </c>
      <c r="C494" s="1" t="s">
        <v>0</v>
      </c>
      <c r="D494" s="1" t="s">
        <v>0</v>
      </c>
      <c r="E494" s="1" t="s">
        <v>0</v>
      </c>
      <c r="F494" s="1" t="s">
        <v>0</v>
      </c>
    </row>
    <row r="495" spans="1:6" x14ac:dyDescent="0.25">
      <c r="A495" s="1" t="s">
        <v>1157</v>
      </c>
      <c r="B495" s="1" t="s">
        <v>1166</v>
      </c>
      <c r="C495" s="1" t="s">
        <v>1170</v>
      </c>
      <c r="D495" s="1" t="s">
        <v>0</v>
      </c>
      <c r="E495" s="1" t="s">
        <v>0</v>
      </c>
      <c r="F495" s="1" t="s">
        <v>0</v>
      </c>
    </row>
    <row r="496" spans="1:6" x14ac:dyDescent="0.25">
      <c r="A496" s="1" t="s">
        <v>382</v>
      </c>
      <c r="B496" s="1" t="s">
        <v>383</v>
      </c>
      <c r="C496" s="1" t="s">
        <v>384</v>
      </c>
      <c r="D496" s="1" t="s">
        <v>0</v>
      </c>
      <c r="E496" s="1" t="s">
        <v>0</v>
      </c>
      <c r="F496" s="1" t="s">
        <v>0</v>
      </c>
    </row>
    <row r="497" spans="1:6" x14ac:dyDescent="0.25">
      <c r="A497" s="1" t="s">
        <v>804</v>
      </c>
      <c r="B497" s="1" t="s">
        <v>0</v>
      </c>
      <c r="C497" s="1" t="s">
        <v>385</v>
      </c>
      <c r="D497" s="1" t="s">
        <v>1042</v>
      </c>
      <c r="E497" s="1" t="s">
        <v>0</v>
      </c>
      <c r="F497" s="1" t="s">
        <v>0</v>
      </c>
    </row>
    <row r="498" spans="1:6" x14ac:dyDescent="0.25">
      <c r="A498" s="1" t="s">
        <v>3080</v>
      </c>
      <c r="B498" s="6" t="s">
        <v>3189</v>
      </c>
      <c r="C498" s="6" t="s">
        <v>3204</v>
      </c>
      <c r="D498" s="6" t="s">
        <v>3213</v>
      </c>
      <c r="E498" s="6" t="s">
        <v>0</v>
      </c>
      <c r="F498" s="6" t="s">
        <v>3235</v>
      </c>
    </row>
    <row r="499" spans="1:6" x14ac:dyDescent="0.25">
      <c r="A499" s="1" t="s">
        <v>3113</v>
      </c>
      <c r="B499" s="1" t="s">
        <v>832</v>
      </c>
      <c r="C499" s="1" t="s">
        <v>0</v>
      </c>
      <c r="D499" s="1" t="s">
        <v>0</v>
      </c>
      <c r="E499" s="1" t="s">
        <v>0</v>
      </c>
      <c r="F499" s="1" t="s">
        <v>0</v>
      </c>
    </row>
    <row r="500" spans="1:6" x14ac:dyDescent="0.25">
      <c r="A500" s="3" t="s">
        <v>2447</v>
      </c>
      <c r="B500" s="3" t="s">
        <v>0</v>
      </c>
      <c r="C500" s="3" t="s">
        <v>0</v>
      </c>
      <c r="D500" s="3" t="s">
        <v>0</v>
      </c>
      <c r="E500" s="3" t="s">
        <v>0</v>
      </c>
      <c r="F500" s="3" t="s">
        <v>0</v>
      </c>
    </row>
    <row r="501" spans="1:6" x14ac:dyDescent="0.25">
      <c r="A501" s="1" t="s">
        <v>313</v>
      </c>
      <c r="B501" s="1" t="s">
        <v>0</v>
      </c>
      <c r="C501" s="1" t="s">
        <v>0</v>
      </c>
      <c r="D501" s="1" t="s">
        <v>0</v>
      </c>
      <c r="E501" s="1" t="s">
        <v>0</v>
      </c>
      <c r="F501" s="1" t="s">
        <v>0</v>
      </c>
    </row>
    <row r="502" spans="1:6" x14ac:dyDescent="0.25">
      <c r="A502" s="1" t="s">
        <v>2974</v>
      </c>
      <c r="B502" s="8" t="s">
        <v>0</v>
      </c>
      <c r="C502" s="8" t="s">
        <v>0</v>
      </c>
      <c r="D502" s="8" t="s">
        <v>0</v>
      </c>
      <c r="E502" s="6" t="s">
        <v>0</v>
      </c>
      <c r="F502" s="8" t="s">
        <v>0</v>
      </c>
    </row>
    <row r="503" spans="1:6" x14ac:dyDescent="0.25">
      <c r="A503" s="1" t="s">
        <v>2968</v>
      </c>
      <c r="B503" s="8" t="s">
        <v>0</v>
      </c>
      <c r="C503" s="8" t="s">
        <v>0</v>
      </c>
      <c r="D503" s="8" t="s">
        <v>0</v>
      </c>
      <c r="E503" s="6" t="s">
        <v>0</v>
      </c>
      <c r="F503" s="8" t="s">
        <v>0</v>
      </c>
    </row>
    <row r="504" spans="1:6" x14ac:dyDescent="0.25">
      <c r="A504" s="1" t="s">
        <v>2957</v>
      </c>
      <c r="B504" s="8" t="s">
        <v>0</v>
      </c>
      <c r="C504" s="8" t="s">
        <v>0</v>
      </c>
      <c r="D504" s="8" t="s">
        <v>0</v>
      </c>
      <c r="E504" s="6" t="s">
        <v>0</v>
      </c>
      <c r="F504" s="8" t="s">
        <v>0</v>
      </c>
    </row>
    <row r="505" spans="1:6" x14ac:dyDescent="0.25">
      <c r="A505" s="1" t="s">
        <v>2977</v>
      </c>
      <c r="B505" s="8" t="s">
        <v>0</v>
      </c>
      <c r="C505" s="8" t="s">
        <v>0</v>
      </c>
      <c r="D505" s="8" t="s">
        <v>0</v>
      </c>
      <c r="E505" s="6" t="s">
        <v>0</v>
      </c>
      <c r="F505" s="8" t="s">
        <v>0</v>
      </c>
    </row>
    <row r="506" spans="1:6" x14ac:dyDescent="0.25">
      <c r="A506" s="1" t="s">
        <v>921</v>
      </c>
      <c r="B506" s="1" t="s">
        <v>0</v>
      </c>
      <c r="C506" s="1" t="s">
        <v>0</v>
      </c>
      <c r="D506" s="1" t="s">
        <v>0</v>
      </c>
      <c r="E506" s="1" t="s">
        <v>0</v>
      </c>
      <c r="F506" s="1" t="s">
        <v>0</v>
      </c>
    </row>
    <row r="507" spans="1:6" x14ac:dyDescent="0.25">
      <c r="A507" s="1" t="s">
        <v>2963</v>
      </c>
      <c r="B507" s="8" t="s">
        <v>0</v>
      </c>
      <c r="C507" s="8" t="s">
        <v>0</v>
      </c>
      <c r="D507" s="8" t="s">
        <v>0</v>
      </c>
      <c r="E507" s="6" t="s">
        <v>0</v>
      </c>
      <c r="F507" s="8" t="s">
        <v>0</v>
      </c>
    </row>
    <row r="508" spans="1:6" x14ac:dyDescent="0.25">
      <c r="A508" s="1" t="s">
        <v>419</v>
      </c>
      <c r="B508" s="1" t="s">
        <v>0</v>
      </c>
      <c r="C508" s="1" t="s">
        <v>0</v>
      </c>
      <c r="D508" s="1" t="s">
        <v>0</v>
      </c>
      <c r="E508" s="1" t="s">
        <v>0</v>
      </c>
      <c r="F508" s="1" t="s">
        <v>0</v>
      </c>
    </row>
    <row r="509" spans="1:6" x14ac:dyDescent="0.25">
      <c r="A509" s="1" t="s">
        <v>1457</v>
      </c>
      <c r="B509" s="1" t="s">
        <v>0</v>
      </c>
      <c r="C509" s="1" t="s">
        <v>0</v>
      </c>
      <c r="D509" s="1" t="s">
        <v>0</v>
      </c>
      <c r="E509" s="1" t="s">
        <v>0</v>
      </c>
      <c r="F509" s="1" t="s">
        <v>0</v>
      </c>
    </row>
    <row r="510" spans="1:6" x14ac:dyDescent="0.25">
      <c r="A510" s="1" t="s">
        <v>2956</v>
      </c>
      <c r="B510" s="8" t="s">
        <v>0</v>
      </c>
      <c r="C510" s="8" t="s">
        <v>0</v>
      </c>
      <c r="D510" s="8" t="s">
        <v>0</v>
      </c>
      <c r="E510" s="6" t="s">
        <v>0</v>
      </c>
      <c r="F510" s="8" t="s">
        <v>0</v>
      </c>
    </row>
    <row r="511" spans="1:6" x14ac:dyDescent="0.25">
      <c r="A511" s="1" t="s">
        <v>277</v>
      </c>
      <c r="B511" s="1" t="s">
        <v>0</v>
      </c>
      <c r="C511" s="1" t="s">
        <v>0</v>
      </c>
      <c r="D511" s="1" t="s">
        <v>0</v>
      </c>
      <c r="E511" s="1" t="s">
        <v>0</v>
      </c>
      <c r="F511" s="1" t="s">
        <v>0</v>
      </c>
    </row>
    <row r="512" spans="1:6" x14ac:dyDescent="0.25">
      <c r="A512" s="1" t="s">
        <v>332</v>
      </c>
      <c r="B512" s="1" t="s">
        <v>0</v>
      </c>
      <c r="C512" s="1" t="s">
        <v>0</v>
      </c>
      <c r="D512" s="1" t="s">
        <v>0</v>
      </c>
      <c r="E512" s="1" t="s">
        <v>0</v>
      </c>
      <c r="F512" s="1" t="s">
        <v>0</v>
      </c>
    </row>
    <row r="513" spans="1:6" x14ac:dyDescent="0.25">
      <c r="A513" s="1" t="s">
        <v>2474</v>
      </c>
      <c r="B513" s="3" t="s">
        <v>0</v>
      </c>
      <c r="C513" s="3" t="s">
        <v>0</v>
      </c>
      <c r="D513" s="3" t="s">
        <v>0</v>
      </c>
      <c r="E513" s="3" t="s">
        <v>0</v>
      </c>
      <c r="F513" s="3" t="s">
        <v>0</v>
      </c>
    </row>
    <row r="514" spans="1:6" x14ac:dyDescent="0.25">
      <c r="A514" s="1" t="s">
        <v>3286</v>
      </c>
      <c r="B514" s="8" t="s">
        <v>0</v>
      </c>
      <c r="C514" s="8" t="s">
        <v>0</v>
      </c>
      <c r="D514" s="8" t="s">
        <v>0</v>
      </c>
      <c r="E514" s="6" t="s">
        <v>0</v>
      </c>
      <c r="F514" s="8" t="s">
        <v>0</v>
      </c>
    </row>
    <row r="515" spans="1:6" x14ac:dyDescent="0.25">
      <c r="A515" s="1" t="s">
        <v>698</v>
      </c>
      <c r="B515" s="1" t="s">
        <v>0</v>
      </c>
      <c r="C515" s="1" t="s">
        <v>0</v>
      </c>
      <c r="D515" s="1" t="s">
        <v>0</v>
      </c>
      <c r="E515" s="1" t="s">
        <v>0</v>
      </c>
      <c r="F515" s="1" t="s">
        <v>0</v>
      </c>
    </row>
    <row r="516" spans="1:6" x14ac:dyDescent="0.25">
      <c r="A516" s="1" t="s">
        <v>703</v>
      </c>
      <c r="B516" s="1" t="s">
        <v>0</v>
      </c>
      <c r="C516" s="1" t="s">
        <v>0</v>
      </c>
      <c r="D516" s="1" t="s">
        <v>0</v>
      </c>
      <c r="E516" s="1" t="s">
        <v>0</v>
      </c>
      <c r="F516" s="1" t="s">
        <v>0</v>
      </c>
    </row>
    <row r="517" spans="1:6" x14ac:dyDescent="0.25">
      <c r="A517" s="1" t="s">
        <v>704</v>
      </c>
      <c r="B517" s="1" t="s">
        <v>0</v>
      </c>
      <c r="C517" s="1" t="s">
        <v>0</v>
      </c>
      <c r="D517" s="1" t="s">
        <v>0</v>
      </c>
      <c r="E517" s="1" t="s">
        <v>0</v>
      </c>
      <c r="F517" s="1" t="s">
        <v>0</v>
      </c>
    </row>
    <row r="518" spans="1:6" x14ac:dyDescent="0.25">
      <c r="A518" s="1" t="s">
        <v>2347</v>
      </c>
      <c r="B518" s="1" t="s">
        <v>0</v>
      </c>
      <c r="C518" s="1" t="s">
        <v>0</v>
      </c>
      <c r="D518" s="1" t="s">
        <v>0</v>
      </c>
      <c r="E518" s="1" t="s">
        <v>0</v>
      </c>
      <c r="F518" s="1" t="s">
        <v>0</v>
      </c>
    </row>
    <row r="519" spans="1:6" x14ac:dyDescent="0.25">
      <c r="A519" s="1" t="s">
        <v>1733</v>
      </c>
      <c r="B519" s="1" t="s">
        <v>0</v>
      </c>
      <c r="C519" s="1" t="s">
        <v>0</v>
      </c>
      <c r="D519" s="1" t="s">
        <v>0</v>
      </c>
      <c r="E519" s="1" t="s">
        <v>0</v>
      </c>
      <c r="F519" s="1" t="s">
        <v>0</v>
      </c>
    </row>
    <row r="520" spans="1:6" x14ac:dyDescent="0.25">
      <c r="A520" s="1" t="s">
        <v>336</v>
      </c>
      <c r="B520" s="1" t="s">
        <v>0</v>
      </c>
      <c r="C520" s="1" t="s">
        <v>0</v>
      </c>
      <c r="D520" s="1" t="s">
        <v>0</v>
      </c>
      <c r="E520" s="1" t="s">
        <v>0</v>
      </c>
      <c r="F520" s="1" t="s">
        <v>0</v>
      </c>
    </row>
    <row r="521" spans="1:6" x14ac:dyDescent="0.25">
      <c r="A521" s="1" t="s">
        <v>1728</v>
      </c>
      <c r="B521" s="1" t="s">
        <v>0</v>
      </c>
      <c r="C521" s="1" t="s">
        <v>0</v>
      </c>
      <c r="D521" s="1" t="s">
        <v>0</v>
      </c>
      <c r="E521" s="1" t="s">
        <v>0</v>
      </c>
      <c r="F521" s="1" t="s">
        <v>0</v>
      </c>
    </row>
    <row r="522" spans="1:6" x14ac:dyDescent="0.25">
      <c r="A522" s="1" t="s">
        <v>2348</v>
      </c>
      <c r="B522" s="1" t="s">
        <v>0</v>
      </c>
      <c r="C522" s="1" t="s">
        <v>0</v>
      </c>
      <c r="D522" s="1" t="s">
        <v>0</v>
      </c>
      <c r="E522" s="1" t="s">
        <v>0</v>
      </c>
      <c r="F522" s="1" t="s">
        <v>0</v>
      </c>
    </row>
    <row r="523" spans="1:6" x14ac:dyDescent="0.25">
      <c r="A523" s="1" t="s">
        <v>699</v>
      </c>
      <c r="B523" s="1" t="s">
        <v>0</v>
      </c>
      <c r="C523" s="1" t="s">
        <v>0</v>
      </c>
      <c r="D523" s="1" t="s">
        <v>0</v>
      </c>
      <c r="E523" s="1" t="s">
        <v>0</v>
      </c>
      <c r="F523" s="1" t="s">
        <v>0</v>
      </c>
    </row>
    <row r="524" spans="1:6" x14ac:dyDescent="0.25">
      <c r="A524" s="1" t="s">
        <v>1729</v>
      </c>
      <c r="B524" s="1" t="s">
        <v>0</v>
      </c>
      <c r="C524" s="1" t="s">
        <v>0</v>
      </c>
      <c r="D524" s="1" t="s">
        <v>0</v>
      </c>
      <c r="E524" s="1" t="s">
        <v>0</v>
      </c>
      <c r="F524" s="1" t="s">
        <v>0</v>
      </c>
    </row>
    <row r="525" spans="1:6" x14ac:dyDescent="0.25">
      <c r="A525" s="1" t="s">
        <v>650</v>
      </c>
      <c r="B525" s="1" t="s">
        <v>0</v>
      </c>
      <c r="C525" s="1" t="s">
        <v>0</v>
      </c>
      <c r="D525" s="1" t="s">
        <v>0</v>
      </c>
      <c r="E525" s="1" t="s">
        <v>0</v>
      </c>
      <c r="F525" s="1" t="s">
        <v>0</v>
      </c>
    </row>
    <row r="526" spans="1:6" x14ac:dyDescent="0.25">
      <c r="A526" s="1" t="s">
        <v>2349</v>
      </c>
      <c r="B526" s="1" t="s">
        <v>0</v>
      </c>
      <c r="C526" s="1" t="s">
        <v>0</v>
      </c>
      <c r="D526" s="1" t="s">
        <v>0</v>
      </c>
      <c r="E526" s="1" t="s">
        <v>0</v>
      </c>
      <c r="F526" s="1" t="s">
        <v>0</v>
      </c>
    </row>
    <row r="527" spans="1:6" x14ac:dyDescent="0.25">
      <c r="A527" s="1" t="s">
        <v>1546</v>
      </c>
      <c r="B527" s="1" t="s">
        <v>0</v>
      </c>
      <c r="C527" s="1" t="s">
        <v>0</v>
      </c>
      <c r="D527" s="1" t="s">
        <v>0</v>
      </c>
      <c r="E527" s="1" t="s">
        <v>0</v>
      </c>
      <c r="F527" s="1" t="s">
        <v>0</v>
      </c>
    </row>
    <row r="528" spans="1:6" x14ac:dyDescent="0.25">
      <c r="A528" s="1" t="s">
        <v>536</v>
      </c>
      <c r="B528" s="1" t="s">
        <v>0</v>
      </c>
      <c r="C528" s="1" t="s">
        <v>0</v>
      </c>
      <c r="D528" s="1" t="s">
        <v>0</v>
      </c>
      <c r="E528" s="1" t="s">
        <v>0</v>
      </c>
      <c r="F528" s="1" t="s">
        <v>0</v>
      </c>
    </row>
    <row r="529" spans="1:6" x14ac:dyDescent="0.25">
      <c r="A529" s="1" t="s">
        <v>276</v>
      </c>
      <c r="B529" s="1" t="s">
        <v>0</v>
      </c>
      <c r="C529" s="1" t="s">
        <v>0</v>
      </c>
      <c r="D529" s="1" t="s">
        <v>0</v>
      </c>
      <c r="E529" s="1" t="s">
        <v>0</v>
      </c>
      <c r="F529" s="1" t="s">
        <v>0</v>
      </c>
    </row>
    <row r="530" spans="1:6" x14ac:dyDescent="0.25">
      <c r="A530" s="1" t="s">
        <v>700</v>
      </c>
      <c r="B530" s="1" t="s">
        <v>0</v>
      </c>
      <c r="C530" s="1" t="s">
        <v>0</v>
      </c>
      <c r="D530" s="1" t="s">
        <v>0</v>
      </c>
      <c r="E530" s="1" t="s">
        <v>0</v>
      </c>
      <c r="F530" s="1" t="s">
        <v>0</v>
      </c>
    </row>
    <row r="531" spans="1:6" x14ac:dyDescent="0.25">
      <c r="A531" s="1" t="s">
        <v>215</v>
      </c>
      <c r="B531" s="1" t="s">
        <v>0</v>
      </c>
      <c r="C531" s="1" t="s">
        <v>0</v>
      </c>
      <c r="D531" s="1" t="s">
        <v>0</v>
      </c>
      <c r="E531" s="1" t="s">
        <v>0</v>
      </c>
      <c r="F531" s="1" t="s">
        <v>0</v>
      </c>
    </row>
    <row r="532" spans="1:6" x14ac:dyDescent="0.25">
      <c r="A532" s="1" t="s">
        <v>2359</v>
      </c>
      <c r="B532" s="1" t="s">
        <v>0</v>
      </c>
      <c r="C532" s="1" t="s">
        <v>0</v>
      </c>
      <c r="D532" s="1" t="s">
        <v>0</v>
      </c>
      <c r="E532" s="1" t="s">
        <v>0</v>
      </c>
      <c r="F532" s="1" t="s">
        <v>0</v>
      </c>
    </row>
    <row r="533" spans="1:6" x14ac:dyDescent="0.25">
      <c r="A533" s="1" t="s">
        <v>2358</v>
      </c>
      <c r="B533" s="1" t="s">
        <v>0</v>
      </c>
      <c r="C533" s="1" t="s">
        <v>0</v>
      </c>
      <c r="D533" s="1" t="s">
        <v>0</v>
      </c>
      <c r="E533" s="1" t="s">
        <v>0</v>
      </c>
      <c r="F533" s="1" t="s">
        <v>0</v>
      </c>
    </row>
    <row r="534" spans="1:6" x14ac:dyDescent="0.25">
      <c r="A534" s="1" t="s">
        <v>664</v>
      </c>
      <c r="B534" s="1" t="s">
        <v>0</v>
      </c>
      <c r="C534" s="1" t="s">
        <v>0</v>
      </c>
      <c r="D534" s="1" t="s">
        <v>0</v>
      </c>
      <c r="E534" s="1" t="s">
        <v>0</v>
      </c>
      <c r="F534" s="1" t="s">
        <v>0</v>
      </c>
    </row>
    <row r="535" spans="1:6" x14ac:dyDescent="0.25">
      <c r="A535" s="1" t="s">
        <v>668</v>
      </c>
      <c r="B535" s="1" t="s">
        <v>0</v>
      </c>
      <c r="C535" s="1" t="s">
        <v>0</v>
      </c>
      <c r="D535" s="1" t="s">
        <v>0</v>
      </c>
      <c r="E535" s="1" t="s">
        <v>0</v>
      </c>
      <c r="F535" s="1" t="s">
        <v>0</v>
      </c>
    </row>
    <row r="536" spans="1:6" x14ac:dyDescent="0.25">
      <c r="A536" s="1" t="s">
        <v>312</v>
      </c>
      <c r="B536" s="1" t="s">
        <v>0</v>
      </c>
      <c r="C536" s="1" t="s">
        <v>0</v>
      </c>
      <c r="D536" s="1" t="s">
        <v>0</v>
      </c>
      <c r="E536" s="1" t="s">
        <v>0</v>
      </c>
      <c r="F536" s="1" t="s">
        <v>0</v>
      </c>
    </row>
    <row r="537" spans="1:6" x14ac:dyDescent="0.25">
      <c r="A537" s="1" t="s">
        <v>2966</v>
      </c>
      <c r="B537" s="8" t="s">
        <v>0</v>
      </c>
      <c r="C537" s="8" t="s">
        <v>0</v>
      </c>
      <c r="D537" s="8" t="s">
        <v>0</v>
      </c>
      <c r="E537" s="6" t="s">
        <v>0</v>
      </c>
      <c r="F537" s="8" t="s">
        <v>0</v>
      </c>
    </row>
    <row r="538" spans="1:6" x14ac:dyDescent="0.25">
      <c r="A538" s="1" t="s">
        <v>2965</v>
      </c>
      <c r="B538" s="8" t="s">
        <v>0</v>
      </c>
      <c r="C538" s="8" t="s">
        <v>0</v>
      </c>
      <c r="D538" s="8" t="s">
        <v>0</v>
      </c>
      <c r="E538" s="6" t="s">
        <v>0</v>
      </c>
      <c r="F538" s="8" t="s">
        <v>0</v>
      </c>
    </row>
    <row r="539" spans="1:6" x14ac:dyDescent="0.25">
      <c r="A539" s="1" t="s">
        <v>701</v>
      </c>
      <c r="B539" s="1" t="s">
        <v>0</v>
      </c>
      <c r="C539" s="1" t="s">
        <v>0</v>
      </c>
      <c r="D539" s="1" t="s">
        <v>0</v>
      </c>
      <c r="E539" s="1" t="s">
        <v>0</v>
      </c>
      <c r="F539" s="1" t="s">
        <v>0</v>
      </c>
    </row>
    <row r="540" spans="1:6" x14ac:dyDescent="0.25">
      <c r="A540" s="1" t="s">
        <v>101</v>
      </c>
      <c r="B540" s="1" t="s">
        <v>0</v>
      </c>
      <c r="C540" s="1" t="s">
        <v>0</v>
      </c>
      <c r="D540" s="1" t="s">
        <v>0</v>
      </c>
      <c r="E540" s="1" t="s">
        <v>0</v>
      </c>
      <c r="F540" s="1" t="s">
        <v>0</v>
      </c>
    </row>
    <row r="541" spans="1:6" x14ac:dyDescent="0.25">
      <c r="A541" s="1" t="s">
        <v>326</v>
      </c>
      <c r="B541" s="1" t="s">
        <v>0</v>
      </c>
      <c r="C541" s="1" t="s">
        <v>0</v>
      </c>
      <c r="D541" s="1" t="s">
        <v>0</v>
      </c>
      <c r="E541" s="1" t="s">
        <v>0</v>
      </c>
      <c r="F541" s="1" t="s">
        <v>0</v>
      </c>
    </row>
    <row r="542" spans="1:6" x14ac:dyDescent="0.25">
      <c r="A542" s="1" t="s">
        <v>328</v>
      </c>
      <c r="B542" s="1" t="s">
        <v>0</v>
      </c>
      <c r="C542" s="1" t="s">
        <v>0</v>
      </c>
      <c r="D542" s="1" t="s">
        <v>0</v>
      </c>
      <c r="E542" s="1" t="s">
        <v>0</v>
      </c>
      <c r="F542" s="1" t="s">
        <v>0</v>
      </c>
    </row>
    <row r="543" spans="1:6" x14ac:dyDescent="0.25">
      <c r="A543" s="1" t="s">
        <v>327</v>
      </c>
      <c r="B543" s="1" t="s">
        <v>0</v>
      </c>
      <c r="C543" s="1" t="s">
        <v>0</v>
      </c>
      <c r="D543" s="1" t="s">
        <v>0</v>
      </c>
      <c r="E543" s="1" t="s">
        <v>0</v>
      </c>
      <c r="F543" s="1" t="s">
        <v>0</v>
      </c>
    </row>
    <row r="544" spans="1:6" x14ac:dyDescent="0.25">
      <c r="A544" s="1" t="s">
        <v>1547</v>
      </c>
      <c r="B544" s="1" t="s">
        <v>0</v>
      </c>
      <c r="C544" s="1" t="s">
        <v>0</v>
      </c>
      <c r="D544" s="1" t="s">
        <v>0</v>
      </c>
      <c r="E544" s="1" t="s">
        <v>0</v>
      </c>
      <c r="F544" s="1" t="s">
        <v>0</v>
      </c>
    </row>
    <row r="545" spans="1:6" x14ac:dyDescent="0.25">
      <c r="A545" s="1" t="s">
        <v>935</v>
      </c>
      <c r="B545" s="1" t="s">
        <v>0</v>
      </c>
      <c r="C545" s="1" t="s">
        <v>0</v>
      </c>
      <c r="D545" s="1" t="s">
        <v>0</v>
      </c>
      <c r="E545" s="1" t="s">
        <v>0</v>
      </c>
      <c r="F545" s="1" t="s">
        <v>0</v>
      </c>
    </row>
    <row r="546" spans="1:6" x14ac:dyDescent="0.25">
      <c r="A546" s="1" t="s">
        <v>936</v>
      </c>
      <c r="B546" s="1" t="s">
        <v>0</v>
      </c>
      <c r="C546" s="1" t="s">
        <v>0</v>
      </c>
      <c r="D546" s="1" t="s">
        <v>0</v>
      </c>
      <c r="E546" s="1" t="s">
        <v>0</v>
      </c>
      <c r="F546" s="1" t="s">
        <v>0</v>
      </c>
    </row>
    <row r="547" spans="1:6" x14ac:dyDescent="0.25">
      <c r="A547" s="1" t="s">
        <v>104</v>
      </c>
      <c r="B547" s="1" t="s">
        <v>0</v>
      </c>
      <c r="C547" s="1" t="s">
        <v>0</v>
      </c>
      <c r="D547" s="1" t="s">
        <v>0</v>
      </c>
      <c r="E547" s="1" t="s">
        <v>0</v>
      </c>
      <c r="F547" s="1" t="s">
        <v>0</v>
      </c>
    </row>
    <row r="548" spans="1:6" x14ac:dyDescent="0.25">
      <c r="A548" s="1" t="s">
        <v>2459</v>
      </c>
      <c r="B548" s="3" t="s">
        <v>0</v>
      </c>
      <c r="C548" s="3" t="s">
        <v>0</v>
      </c>
      <c r="D548" s="3" t="s">
        <v>0</v>
      </c>
      <c r="E548" s="3" t="s">
        <v>0</v>
      </c>
      <c r="F548" s="3" t="s">
        <v>0</v>
      </c>
    </row>
    <row r="549" spans="1:6" x14ac:dyDescent="0.25">
      <c r="A549" s="1" t="s">
        <v>103</v>
      </c>
      <c r="B549" s="1" t="s">
        <v>0</v>
      </c>
      <c r="C549" s="1" t="s">
        <v>0</v>
      </c>
      <c r="D549" s="1" t="s">
        <v>0</v>
      </c>
      <c r="E549" s="1" t="s">
        <v>0</v>
      </c>
      <c r="F549" s="1" t="s">
        <v>0</v>
      </c>
    </row>
    <row r="550" spans="1:6" x14ac:dyDescent="0.25">
      <c r="A550" s="1" t="s">
        <v>107</v>
      </c>
      <c r="B550" s="1" t="s">
        <v>0</v>
      </c>
      <c r="C550" s="1" t="s">
        <v>0</v>
      </c>
      <c r="D550" s="1" t="s">
        <v>0</v>
      </c>
      <c r="E550" s="1" t="s">
        <v>0</v>
      </c>
      <c r="F550" s="1" t="s">
        <v>0</v>
      </c>
    </row>
    <row r="551" spans="1:6" x14ac:dyDescent="0.25">
      <c r="A551" s="1" t="s">
        <v>102</v>
      </c>
      <c r="B551" s="1" t="s">
        <v>0</v>
      </c>
      <c r="C551" s="1" t="s">
        <v>0</v>
      </c>
      <c r="D551" s="1" t="s">
        <v>0</v>
      </c>
      <c r="E551" s="1" t="s">
        <v>0</v>
      </c>
      <c r="F551" s="1" t="s">
        <v>0</v>
      </c>
    </row>
    <row r="552" spans="1:6" x14ac:dyDescent="0.25">
      <c r="A552" s="1" t="s">
        <v>535</v>
      </c>
      <c r="B552" s="1" t="s">
        <v>0</v>
      </c>
      <c r="C552" s="1" t="s">
        <v>0</v>
      </c>
      <c r="D552" s="1" t="s">
        <v>0</v>
      </c>
      <c r="E552" s="1" t="s">
        <v>0</v>
      </c>
      <c r="F552" s="1" t="s">
        <v>0</v>
      </c>
    </row>
    <row r="553" spans="1:6" x14ac:dyDescent="0.25">
      <c r="A553" s="1" t="s">
        <v>3293</v>
      </c>
      <c r="B553" s="1" t="s">
        <v>0</v>
      </c>
      <c r="C553" s="1" t="s">
        <v>0</v>
      </c>
      <c r="D553" s="1" t="s">
        <v>0</v>
      </c>
      <c r="E553" s="1" t="s">
        <v>0</v>
      </c>
      <c r="F553" s="1" t="s">
        <v>0</v>
      </c>
    </row>
    <row r="554" spans="1:6" x14ac:dyDescent="0.25">
      <c r="A554" s="1" t="s">
        <v>537</v>
      </c>
      <c r="B554" s="1" t="s">
        <v>0</v>
      </c>
      <c r="C554" s="1" t="s">
        <v>0</v>
      </c>
      <c r="D554" s="1" t="s">
        <v>0</v>
      </c>
      <c r="E554" s="1" t="s">
        <v>0</v>
      </c>
      <c r="F554" s="1" t="s">
        <v>0</v>
      </c>
    </row>
    <row r="555" spans="1:6" x14ac:dyDescent="0.25">
      <c r="A555" s="1" t="s">
        <v>1695</v>
      </c>
      <c r="B555" s="1" t="s">
        <v>0</v>
      </c>
      <c r="C555" s="1" t="s">
        <v>0</v>
      </c>
      <c r="D555" s="1" t="s">
        <v>0</v>
      </c>
      <c r="E555" s="1" t="s">
        <v>0</v>
      </c>
      <c r="F555" s="1" t="s">
        <v>0</v>
      </c>
    </row>
    <row r="556" spans="1:6" x14ac:dyDescent="0.25">
      <c r="A556" s="1" t="s">
        <v>791</v>
      </c>
      <c r="B556" s="1" t="s">
        <v>0</v>
      </c>
      <c r="C556" s="1" t="s">
        <v>0</v>
      </c>
      <c r="D556" s="1" t="s">
        <v>0</v>
      </c>
      <c r="E556" s="1" t="s">
        <v>0</v>
      </c>
      <c r="F556" s="1" t="s">
        <v>0</v>
      </c>
    </row>
    <row r="557" spans="1:6" x14ac:dyDescent="0.25">
      <c r="A557" s="1" t="s">
        <v>3292</v>
      </c>
      <c r="B557" s="1" t="s">
        <v>0</v>
      </c>
      <c r="C557" s="1" t="s">
        <v>0</v>
      </c>
      <c r="D557" s="1" t="s">
        <v>0</v>
      </c>
      <c r="E557" s="1" t="s">
        <v>0</v>
      </c>
      <c r="F557" s="1" t="s">
        <v>0</v>
      </c>
    </row>
    <row r="558" spans="1:6" x14ac:dyDescent="0.25">
      <c r="A558" s="1" t="s">
        <v>1738</v>
      </c>
      <c r="B558" s="1" t="s">
        <v>0</v>
      </c>
      <c r="C558" s="1" t="s">
        <v>0</v>
      </c>
      <c r="D558" s="1" t="s">
        <v>0</v>
      </c>
      <c r="E558" s="1" t="s">
        <v>0</v>
      </c>
      <c r="F558" s="1" t="s">
        <v>0</v>
      </c>
    </row>
    <row r="559" spans="1:6" x14ac:dyDescent="0.25">
      <c r="A559" s="1" t="s">
        <v>216</v>
      </c>
      <c r="B559" s="1" t="s">
        <v>0</v>
      </c>
      <c r="C559" s="1" t="s">
        <v>0</v>
      </c>
      <c r="D559" s="1" t="s">
        <v>0</v>
      </c>
      <c r="E559" s="1" t="s">
        <v>0</v>
      </c>
      <c r="F559" s="1" t="s">
        <v>0</v>
      </c>
    </row>
    <row r="560" spans="1:6" x14ac:dyDescent="0.25">
      <c r="A560" s="1" t="s">
        <v>2356</v>
      </c>
      <c r="B560" s="1" t="s">
        <v>0</v>
      </c>
      <c r="C560" s="1" t="s">
        <v>0</v>
      </c>
      <c r="D560" s="1" t="s">
        <v>0</v>
      </c>
      <c r="E560" s="1" t="s">
        <v>0</v>
      </c>
      <c r="F560" s="1" t="s">
        <v>0</v>
      </c>
    </row>
    <row r="561" spans="1:6" x14ac:dyDescent="0.25">
      <c r="A561" s="1" t="s">
        <v>333</v>
      </c>
      <c r="B561" s="1" t="s">
        <v>0</v>
      </c>
      <c r="C561" s="1" t="s">
        <v>0</v>
      </c>
      <c r="D561" s="1" t="s">
        <v>0</v>
      </c>
      <c r="E561" s="1" t="s">
        <v>0</v>
      </c>
      <c r="F561" s="1" t="s">
        <v>0</v>
      </c>
    </row>
    <row r="562" spans="1:6" x14ac:dyDescent="0.25">
      <c r="A562" s="1" t="s">
        <v>1731</v>
      </c>
      <c r="B562" s="1" t="s">
        <v>0</v>
      </c>
      <c r="C562" s="1" t="s">
        <v>0</v>
      </c>
      <c r="D562" s="1" t="s">
        <v>0</v>
      </c>
      <c r="E562" s="1" t="s">
        <v>0</v>
      </c>
      <c r="F562" s="1" t="s">
        <v>0</v>
      </c>
    </row>
    <row r="563" spans="1:6" x14ac:dyDescent="0.25">
      <c r="A563" s="1" t="s">
        <v>2477</v>
      </c>
      <c r="B563" s="3" t="s">
        <v>0</v>
      </c>
      <c r="C563" s="3" t="s">
        <v>0</v>
      </c>
      <c r="D563" s="3" t="s">
        <v>0</v>
      </c>
      <c r="E563" s="3" t="s">
        <v>0</v>
      </c>
      <c r="F563" s="3" t="s">
        <v>0</v>
      </c>
    </row>
    <row r="564" spans="1:6" x14ac:dyDescent="0.25">
      <c r="A564" s="1" t="s">
        <v>2473</v>
      </c>
      <c r="B564" s="3" t="s">
        <v>0</v>
      </c>
      <c r="C564" s="3" t="s">
        <v>0</v>
      </c>
      <c r="D564" s="3" t="s">
        <v>0</v>
      </c>
      <c r="E564" s="3" t="s">
        <v>0</v>
      </c>
      <c r="F564" s="3" t="s">
        <v>0</v>
      </c>
    </row>
    <row r="565" spans="1:6" x14ac:dyDescent="0.25">
      <c r="A565" s="1" t="s">
        <v>2346</v>
      </c>
      <c r="B565" s="1" t="s">
        <v>0</v>
      </c>
      <c r="C565" s="1" t="s">
        <v>0</v>
      </c>
      <c r="D565" s="1" t="s">
        <v>0</v>
      </c>
      <c r="E565" s="1" t="s">
        <v>0</v>
      </c>
      <c r="F565" s="1" t="s">
        <v>0</v>
      </c>
    </row>
    <row r="566" spans="1:6" x14ac:dyDescent="0.25">
      <c r="A566" s="1" t="s">
        <v>857</v>
      </c>
      <c r="B566" s="1" t="s">
        <v>0</v>
      </c>
      <c r="C566" s="1" t="s">
        <v>0</v>
      </c>
      <c r="D566" s="1" t="s">
        <v>0</v>
      </c>
      <c r="E566" s="1" t="s">
        <v>0</v>
      </c>
      <c r="F566" s="1" t="s">
        <v>0</v>
      </c>
    </row>
    <row r="567" spans="1:6" x14ac:dyDescent="0.25">
      <c r="A567" s="1" t="s">
        <v>506</v>
      </c>
      <c r="B567" s="1" t="s">
        <v>0</v>
      </c>
      <c r="C567" s="1" t="s">
        <v>0</v>
      </c>
      <c r="D567" s="1" t="s">
        <v>0</v>
      </c>
      <c r="E567" s="1" t="s">
        <v>0</v>
      </c>
      <c r="F567" s="1" t="s">
        <v>0</v>
      </c>
    </row>
    <row r="568" spans="1:6" x14ac:dyDescent="0.25">
      <c r="A568" s="1" t="s">
        <v>2476</v>
      </c>
      <c r="B568" s="3" t="s">
        <v>0</v>
      </c>
      <c r="C568" s="3" t="s">
        <v>0</v>
      </c>
      <c r="D568" s="3" t="s">
        <v>0</v>
      </c>
      <c r="E568" s="3" t="s">
        <v>0</v>
      </c>
      <c r="F568" s="3" t="s">
        <v>0</v>
      </c>
    </row>
    <row r="569" spans="1:6" x14ac:dyDescent="0.25">
      <c r="A569" s="1" t="s">
        <v>488</v>
      </c>
      <c r="B569" s="1" t="s">
        <v>0</v>
      </c>
      <c r="C569" s="1" t="s">
        <v>0</v>
      </c>
      <c r="D569" s="1" t="s">
        <v>0</v>
      </c>
      <c r="E569" s="1" t="s">
        <v>0</v>
      </c>
      <c r="F569" s="1" t="s">
        <v>0</v>
      </c>
    </row>
    <row r="570" spans="1:6" x14ac:dyDescent="0.25">
      <c r="A570" s="1" t="s">
        <v>334</v>
      </c>
      <c r="B570" s="1" t="s">
        <v>0</v>
      </c>
      <c r="C570" s="1" t="s">
        <v>0</v>
      </c>
      <c r="D570" s="1" t="s">
        <v>0</v>
      </c>
      <c r="E570" s="1" t="s">
        <v>0</v>
      </c>
      <c r="F570" s="1" t="s">
        <v>0</v>
      </c>
    </row>
    <row r="571" spans="1:6" x14ac:dyDescent="0.25">
      <c r="A571" s="1" t="s">
        <v>2475</v>
      </c>
      <c r="B571" s="3" t="s">
        <v>0</v>
      </c>
      <c r="C571" s="3" t="s">
        <v>0</v>
      </c>
      <c r="D571" s="3" t="s">
        <v>0</v>
      </c>
      <c r="E571" s="3" t="s">
        <v>0</v>
      </c>
      <c r="F571" s="3" t="s">
        <v>0</v>
      </c>
    </row>
    <row r="572" spans="1:6" x14ac:dyDescent="0.25">
      <c r="A572" s="1" t="s">
        <v>402</v>
      </c>
      <c r="B572" s="1" t="s">
        <v>0</v>
      </c>
      <c r="C572" s="1" t="s">
        <v>0</v>
      </c>
      <c r="D572" s="1" t="s">
        <v>0</v>
      </c>
      <c r="E572" s="1" t="s">
        <v>0</v>
      </c>
      <c r="F572" s="1" t="s">
        <v>0</v>
      </c>
    </row>
    <row r="573" spans="1:6" x14ac:dyDescent="0.25">
      <c r="A573" s="1" t="s">
        <v>1694</v>
      </c>
      <c r="B573" s="1" t="s">
        <v>0</v>
      </c>
      <c r="C573" s="1" t="s">
        <v>0</v>
      </c>
      <c r="D573" s="1" t="s">
        <v>0</v>
      </c>
      <c r="E573" s="1" t="s">
        <v>0</v>
      </c>
      <c r="F573" s="1" t="s">
        <v>0</v>
      </c>
    </row>
    <row r="574" spans="1:6" x14ac:dyDescent="0.25">
      <c r="A574" s="1" t="s">
        <v>717</v>
      </c>
      <c r="B574" s="1" t="s">
        <v>0</v>
      </c>
      <c r="C574" s="1" t="s">
        <v>0</v>
      </c>
      <c r="D574" s="1" t="s">
        <v>0</v>
      </c>
      <c r="E574" s="1" t="s">
        <v>0</v>
      </c>
      <c r="F574" s="1" t="s">
        <v>0</v>
      </c>
    </row>
    <row r="575" spans="1:6" x14ac:dyDescent="0.25">
      <c r="A575" s="1" t="s">
        <v>1732</v>
      </c>
      <c r="B575" s="1" t="s">
        <v>0</v>
      </c>
      <c r="C575" s="1" t="s">
        <v>0</v>
      </c>
      <c r="D575" s="1" t="s">
        <v>0</v>
      </c>
      <c r="E575" s="1" t="s">
        <v>0</v>
      </c>
      <c r="F575" s="1" t="s">
        <v>0</v>
      </c>
    </row>
    <row r="576" spans="1:6" x14ac:dyDescent="0.25">
      <c r="A576" s="1" t="s">
        <v>688</v>
      </c>
      <c r="B576" s="1" t="s">
        <v>0</v>
      </c>
      <c r="C576" s="1" t="s">
        <v>0</v>
      </c>
      <c r="D576" s="1" t="s">
        <v>0</v>
      </c>
      <c r="E576" s="1" t="s">
        <v>0</v>
      </c>
      <c r="F576" s="1" t="s">
        <v>0</v>
      </c>
    </row>
    <row r="577" spans="1:6" x14ac:dyDescent="0.25">
      <c r="A577" s="1" t="s">
        <v>1942</v>
      </c>
      <c r="B577" s="1" t="s">
        <v>0</v>
      </c>
      <c r="C577" s="1" t="s">
        <v>0</v>
      </c>
      <c r="D577" s="1" t="s">
        <v>0</v>
      </c>
      <c r="E577" s="1" t="s">
        <v>0</v>
      </c>
      <c r="F577" s="1" t="s">
        <v>0</v>
      </c>
    </row>
    <row r="578" spans="1:6" x14ac:dyDescent="0.25">
      <c r="A578" s="1" t="s">
        <v>297</v>
      </c>
      <c r="B578" s="1" t="s">
        <v>0</v>
      </c>
      <c r="C578" s="1" t="s">
        <v>0</v>
      </c>
      <c r="D578" s="1" t="s">
        <v>0</v>
      </c>
      <c r="E578" s="1" t="s">
        <v>0</v>
      </c>
      <c r="F578" s="1" t="s">
        <v>0</v>
      </c>
    </row>
    <row r="579" spans="1:6" x14ac:dyDescent="0.25">
      <c r="A579" s="1" t="s">
        <v>743</v>
      </c>
      <c r="B579" s="1" t="s">
        <v>0</v>
      </c>
      <c r="C579" s="1" t="s">
        <v>0</v>
      </c>
      <c r="D579" s="1" t="s">
        <v>0</v>
      </c>
      <c r="E579" s="1" t="s">
        <v>0</v>
      </c>
      <c r="F579" s="1" t="s">
        <v>0</v>
      </c>
    </row>
    <row r="580" spans="1:6" x14ac:dyDescent="0.25">
      <c r="A580" s="1" t="s">
        <v>92</v>
      </c>
      <c r="B580" s="1" t="s">
        <v>0</v>
      </c>
      <c r="C580" s="1" t="s">
        <v>0</v>
      </c>
      <c r="D580" s="1" t="s">
        <v>0</v>
      </c>
      <c r="E580" s="1" t="s">
        <v>0</v>
      </c>
      <c r="F580" s="1" t="s">
        <v>0</v>
      </c>
    </row>
    <row r="581" spans="1:6" x14ac:dyDescent="0.25">
      <c r="A581" s="1" t="s">
        <v>78</v>
      </c>
      <c r="B581" s="1" t="s">
        <v>0</v>
      </c>
      <c r="C581" s="1" t="s">
        <v>0</v>
      </c>
      <c r="D581" s="1" t="s">
        <v>0</v>
      </c>
      <c r="E581" s="1" t="s">
        <v>0</v>
      </c>
      <c r="F581" s="1" t="s">
        <v>0</v>
      </c>
    </row>
    <row r="582" spans="1:6" x14ac:dyDescent="0.25">
      <c r="A582" s="1" t="s">
        <v>53</v>
      </c>
      <c r="B582" s="1" t="s">
        <v>0</v>
      </c>
      <c r="C582" s="1" t="s">
        <v>0</v>
      </c>
      <c r="D582" s="1" t="s">
        <v>0</v>
      </c>
      <c r="E582" s="1" t="s">
        <v>0</v>
      </c>
      <c r="F582" s="1" t="s">
        <v>0</v>
      </c>
    </row>
    <row r="583" spans="1:6" x14ac:dyDescent="0.25">
      <c r="A583" s="1" t="s">
        <v>1431</v>
      </c>
      <c r="B583" s="1" t="s">
        <v>0</v>
      </c>
      <c r="C583" s="1" t="s">
        <v>0</v>
      </c>
      <c r="D583" s="1" t="s">
        <v>0</v>
      </c>
      <c r="E583" s="1" t="s">
        <v>0</v>
      </c>
      <c r="F583" s="1" t="s">
        <v>0</v>
      </c>
    </row>
    <row r="584" spans="1:6" x14ac:dyDescent="0.25">
      <c r="A584" s="1" t="s">
        <v>1433</v>
      </c>
      <c r="B584" s="1" t="s">
        <v>0</v>
      </c>
      <c r="C584" s="1" t="s">
        <v>0</v>
      </c>
      <c r="D584" s="1" t="s">
        <v>0</v>
      </c>
      <c r="E584" s="1" t="s">
        <v>0</v>
      </c>
      <c r="F584" s="1" t="s">
        <v>0</v>
      </c>
    </row>
    <row r="585" spans="1:6" x14ac:dyDescent="0.25">
      <c r="A585" s="1" t="s">
        <v>1432</v>
      </c>
      <c r="B585" s="1" t="s">
        <v>0</v>
      </c>
      <c r="C585" s="1" t="s">
        <v>0</v>
      </c>
      <c r="D585" s="1" t="s">
        <v>0</v>
      </c>
      <c r="E585" s="1" t="s">
        <v>0</v>
      </c>
      <c r="F585" s="1" t="s">
        <v>0</v>
      </c>
    </row>
    <row r="586" spans="1:6" x14ac:dyDescent="0.25">
      <c r="A586" s="1" t="s">
        <v>712</v>
      </c>
      <c r="B586" s="1" t="s">
        <v>0</v>
      </c>
      <c r="C586" s="1" t="s">
        <v>0</v>
      </c>
      <c r="D586" s="1" t="s">
        <v>0</v>
      </c>
      <c r="E586" s="1" t="s">
        <v>0</v>
      </c>
      <c r="F586" s="1" t="s">
        <v>0</v>
      </c>
    </row>
    <row r="587" spans="1:6" x14ac:dyDescent="0.25">
      <c r="A587" s="1" t="s">
        <v>713</v>
      </c>
      <c r="B587" s="1" t="s">
        <v>0</v>
      </c>
      <c r="C587" s="1" t="s">
        <v>0</v>
      </c>
      <c r="D587" s="1" t="s">
        <v>0</v>
      </c>
      <c r="E587" s="1" t="s">
        <v>0</v>
      </c>
      <c r="F587" s="1" t="s">
        <v>0</v>
      </c>
    </row>
    <row r="588" spans="1:6" x14ac:dyDescent="0.25">
      <c r="A588" s="1" t="s">
        <v>407</v>
      </c>
      <c r="B588" s="1" t="s">
        <v>0</v>
      </c>
      <c r="C588" s="1" t="s">
        <v>0</v>
      </c>
      <c r="D588" s="1" t="s">
        <v>0</v>
      </c>
      <c r="E588" s="1" t="s">
        <v>0</v>
      </c>
      <c r="F588" s="1" t="s">
        <v>0</v>
      </c>
    </row>
    <row r="589" spans="1:6" x14ac:dyDescent="0.25">
      <c r="A589" s="1" t="s">
        <v>475</v>
      </c>
      <c r="B589" s="1" t="s">
        <v>0</v>
      </c>
      <c r="C589" s="1" t="s">
        <v>0</v>
      </c>
      <c r="D589" s="1" t="s">
        <v>0</v>
      </c>
      <c r="E589" s="1" t="s">
        <v>0</v>
      </c>
      <c r="F589" s="1" t="s">
        <v>0</v>
      </c>
    </row>
    <row r="590" spans="1:6" x14ac:dyDescent="0.25">
      <c r="A590" s="1" t="s">
        <v>3110</v>
      </c>
      <c r="B590" s="7" t="s">
        <v>0</v>
      </c>
      <c r="C590" s="7" t="s">
        <v>0</v>
      </c>
      <c r="D590" s="7" t="s">
        <v>0</v>
      </c>
      <c r="E590" s="7" t="s">
        <v>0</v>
      </c>
      <c r="F590" s="7" t="s">
        <v>0</v>
      </c>
    </row>
    <row r="591" spans="1:6" x14ac:dyDescent="0.25">
      <c r="A591" s="1" t="s">
        <v>243</v>
      </c>
      <c r="B591" s="1" t="s">
        <v>0</v>
      </c>
      <c r="C591" s="1" t="s">
        <v>0</v>
      </c>
      <c r="D591" s="1" t="s">
        <v>0</v>
      </c>
      <c r="E591" s="1" t="s">
        <v>0</v>
      </c>
      <c r="F591" s="1" t="s">
        <v>0</v>
      </c>
    </row>
    <row r="592" spans="1:6" x14ac:dyDescent="0.25">
      <c r="A592" s="1" t="s">
        <v>1687</v>
      </c>
      <c r="B592" s="1" t="s">
        <v>0</v>
      </c>
      <c r="C592" s="1" t="s">
        <v>0</v>
      </c>
      <c r="D592" s="1" t="s">
        <v>0</v>
      </c>
      <c r="E592" s="1" t="s">
        <v>0</v>
      </c>
      <c r="F592" s="1" t="s">
        <v>0</v>
      </c>
    </row>
    <row r="593" spans="1:6" x14ac:dyDescent="0.25">
      <c r="A593" s="1" t="s">
        <v>1672</v>
      </c>
      <c r="B593" s="1" t="s">
        <v>0</v>
      </c>
      <c r="C593" s="1" t="s">
        <v>0</v>
      </c>
      <c r="D593" s="1" t="s">
        <v>0</v>
      </c>
      <c r="E593" s="1" t="s">
        <v>0</v>
      </c>
      <c r="F593" s="1" t="s">
        <v>0</v>
      </c>
    </row>
    <row r="594" spans="1:6" x14ac:dyDescent="0.25">
      <c r="A594" s="1" t="s">
        <v>1374</v>
      </c>
      <c r="B594" s="1" t="s">
        <v>0</v>
      </c>
      <c r="C594" s="1" t="s">
        <v>0</v>
      </c>
      <c r="D594" s="1" t="s">
        <v>0</v>
      </c>
      <c r="E594" s="1" t="s">
        <v>0</v>
      </c>
      <c r="F594" s="1" t="s">
        <v>0</v>
      </c>
    </row>
    <row r="595" spans="1:6" x14ac:dyDescent="0.25">
      <c r="A595" s="1" t="s">
        <v>315</v>
      </c>
      <c r="B595" s="1" t="s">
        <v>0</v>
      </c>
      <c r="C595" s="1" t="s">
        <v>0</v>
      </c>
      <c r="D595" s="1" t="s">
        <v>0</v>
      </c>
      <c r="E595" s="1" t="s">
        <v>0</v>
      </c>
      <c r="F595" s="1" t="s">
        <v>0</v>
      </c>
    </row>
    <row r="596" spans="1:6" x14ac:dyDescent="0.25">
      <c r="A596" s="1" t="s">
        <v>1550</v>
      </c>
      <c r="B596" s="1" t="s">
        <v>0</v>
      </c>
      <c r="C596" s="1" t="s">
        <v>0</v>
      </c>
      <c r="D596" s="1" t="s">
        <v>0</v>
      </c>
      <c r="E596" s="1" t="s">
        <v>0</v>
      </c>
      <c r="F596" s="1" t="s">
        <v>0</v>
      </c>
    </row>
    <row r="597" spans="1:6" x14ac:dyDescent="0.25">
      <c r="A597" s="1" t="s">
        <v>1551</v>
      </c>
      <c r="B597" s="1" t="s">
        <v>0</v>
      </c>
      <c r="C597" s="1" t="s">
        <v>0</v>
      </c>
      <c r="D597" s="1" t="s">
        <v>0</v>
      </c>
      <c r="E597" s="1" t="s">
        <v>0</v>
      </c>
      <c r="F597" s="1" t="s">
        <v>0</v>
      </c>
    </row>
    <row r="598" spans="1:6" x14ac:dyDescent="0.25">
      <c r="A598" s="1" t="s">
        <v>1159</v>
      </c>
      <c r="B598" s="1" t="s">
        <v>0</v>
      </c>
      <c r="C598" s="1" t="s">
        <v>0</v>
      </c>
      <c r="D598" s="1" t="s">
        <v>0</v>
      </c>
      <c r="E598" s="1" t="s">
        <v>0</v>
      </c>
      <c r="F598" s="1" t="s">
        <v>0</v>
      </c>
    </row>
    <row r="599" spans="1:6" x14ac:dyDescent="0.25">
      <c r="A599" s="1" t="s">
        <v>710</v>
      </c>
      <c r="B599" s="1" t="s">
        <v>0</v>
      </c>
      <c r="C599" s="1" t="s">
        <v>0</v>
      </c>
      <c r="D599" s="1" t="s">
        <v>0</v>
      </c>
      <c r="E599" s="1" t="s">
        <v>0</v>
      </c>
      <c r="F599" s="1" t="s">
        <v>0</v>
      </c>
    </row>
    <row r="600" spans="1:6" x14ac:dyDescent="0.25">
      <c r="A600" s="1" t="s">
        <v>711</v>
      </c>
      <c r="B600" s="1" t="s">
        <v>0</v>
      </c>
      <c r="C600" s="1" t="s">
        <v>0</v>
      </c>
      <c r="D600" s="1" t="s">
        <v>0</v>
      </c>
      <c r="E600" s="1" t="s">
        <v>0</v>
      </c>
      <c r="F600" s="1" t="s">
        <v>0</v>
      </c>
    </row>
    <row r="601" spans="1:6" x14ac:dyDescent="0.25">
      <c r="A601" s="1" t="s">
        <v>28</v>
      </c>
      <c r="B601" s="1" t="s">
        <v>0</v>
      </c>
      <c r="C601" s="1" t="s">
        <v>0</v>
      </c>
      <c r="D601" s="1" t="s">
        <v>0</v>
      </c>
      <c r="E601" s="1" t="s">
        <v>0</v>
      </c>
      <c r="F601" s="1" t="s">
        <v>0</v>
      </c>
    </row>
    <row r="602" spans="1:6" x14ac:dyDescent="0.25">
      <c r="A602" s="1" t="s">
        <v>666</v>
      </c>
      <c r="B602" s="1" t="s">
        <v>0</v>
      </c>
      <c r="C602" s="1" t="s">
        <v>0</v>
      </c>
      <c r="D602" s="1" t="s">
        <v>0</v>
      </c>
      <c r="E602" s="1" t="s">
        <v>0</v>
      </c>
      <c r="F602" s="1" t="s">
        <v>0</v>
      </c>
    </row>
    <row r="603" spans="1:6" x14ac:dyDescent="0.25">
      <c r="A603" s="1" t="s">
        <v>1390</v>
      </c>
      <c r="B603" s="1" t="s">
        <v>0</v>
      </c>
      <c r="C603" s="1" t="s">
        <v>0</v>
      </c>
      <c r="D603" s="1" t="s">
        <v>0</v>
      </c>
      <c r="E603" s="1" t="s">
        <v>0</v>
      </c>
      <c r="F603" s="1" t="s">
        <v>0</v>
      </c>
    </row>
    <row r="604" spans="1:6" x14ac:dyDescent="0.25">
      <c r="A604" s="1" t="s">
        <v>2960</v>
      </c>
      <c r="B604" s="6" t="s">
        <v>0</v>
      </c>
      <c r="C604" s="6" t="s">
        <v>0</v>
      </c>
      <c r="D604" s="6" t="s">
        <v>0</v>
      </c>
      <c r="E604" s="6" t="s">
        <v>0</v>
      </c>
      <c r="F604" s="6" t="s">
        <v>0</v>
      </c>
    </row>
    <row r="605" spans="1:6" x14ac:dyDescent="0.25">
      <c r="A605" s="1" t="s">
        <v>2969</v>
      </c>
      <c r="B605" s="6" t="s">
        <v>0</v>
      </c>
      <c r="C605" s="6" t="s">
        <v>0</v>
      </c>
      <c r="D605" s="6" t="s">
        <v>0</v>
      </c>
      <c r="E605" s="6" t="s">
        <v>0</v>
      </c>
      <c r="F605" s="6" t="s">
        <v>0</v>
      </c>
    </row>
    <row r="606" spans="1:6" x14ac:dyDescent="0.25">
      <c r="A606" s="1" t="s">
        <v>401</v>
      </c>
      <c r="B606" s="1" t="s">
        <v>0</v>
      </c>
      <c r="C606" s="1" t="s">
        <v>0</v>
      </c>
      <c r="D606" s="1" t="s">
        <v>0</v>
      </c>
      <c r="E606" s="1" t="s">
        <v>0</v>
      </c>
      <c r="F606" s="1" t="s">
        <v>0</v>
      </c>
    </row>
    <row r="607" spans="1:6" x14ac:dyDescent="0.25">
      <c r="A607" s="1" t="s">
        <v>1183</v>
      </c>
      <c r="B607" s="1" t="s">
        <v>0</v>
      </c>
      <c r="C607" s="1" t="s">
        <v>0</v>
      </c>
      <c r="D607" s="1" t="s">
        <v>0</v>
      </c>
      <c r="E607" s="1" t="s">
        <v>0</v>
      </c>
      <c r="F607" s="1" t="s">
        <v>0</v>
      </c>
    </row>
    <row r="608" spans="1:6" x14ac:dyDescent="0.25">
      <c r="A608" s="1" t="s">
        <v>1200</v>
      </c>
      <c r="B608" s="1" t="s">
        <v>0</v>
      </c>
      <c r="C608" s="1" t="s">
        <v>0</v>
      </c>
      <c r="D608" s="1" t="s">
        <v>0</v>
      </c>
      <c r="E608" s="1" t="s">
        <v>0</v>
      </c>
      <c r="F608" s="1" t="s">
        <v>0</v>
      </c>
    </row>
    <row r="609" spans="1:6" x14ac:dyDescent="0.25">
      <c r="A609" s="1" t="s">
        <v>1184</v>
      </c>
      <c r="B609" s="1" t="s">
        <v>0</v>
      </c>
      <c r="C609" s="1" t="s">
        <v>0</v>
      </c>
      <c r="D609" s="1" t="s">
        <v>0</v>
      </c>
      <c r="E609" s="1" t="s">
        <v>0</v>
      </c>
      <c r="F609" s="1" t="s">
        <v>0</v>
      </c>
    </row>
    <row r="610" spans="1:6" x14ac:dyDescent="0.25">
      <c r="A610" s="1" t="s">
        <v>1180</v>
      </c>
      <c r="B610" s="1" t="s">
        <v>0</v>
      </c>
      <c r="C610" s="1" t="s">
        <v>0</v>
      </c>
      <c r="D610" s="1" t="s">
        <v>0</v>
      </c>
      <c r="E610" s="1" t="s">
        <v>0</v>
      </c>
      <c r="F610" s="1" t="s">
        <v>0</v>
      </c>
    </row>
    <row r="611" spans="1:6" x14ac:dyDescent="0.25">
      <c r="A611" s="1" t="s">
        <v>1181</v>
      </c>
      <c r="B611" s="1" t="s">
        <v>0</v>
      </c>
      <c r="C611" s="1" t="s">
        <v>0</v>
      </c>
      <c r="D611" s="1" t="s">
        <v>0</v>
      </c>
      <c r="E611" s="1" t="s">
        <v>0</v>
      </c>
      <c r="F611" s="1" t="s">
        <v>0</v>
      </c>
    </row>
    <row r="612" spans="1:6" x14ac:dyDescent="0.25">
      <c r="A612" s="1" t="s">
        <v>1182</v>
      </c>
      <c r="B612" s="1" t="s">
        <v>0</v>
      </c>
      <c r="C612" s="1" t="s">
        <v>0</v>
      </c>
      <c r="D612" s="1" t="s">
        <v>0</v>
      </c>
      <c r="E612" s="1" t="s">
        <v>0</v>
      </c>
      <c r="F612" s="1" t="s">
        <v>0</v>
      </c>
    </row>
    <row r="613" spans="1:6" x14ac:dyDescent="0.25">
      <c r="A613" s="1" t="s">
        <v>1202</v>
      </c>
      <c r="B613" s="1" t="s">
        <v>0</v>
      </c>
      <c r="C613" s="1" t="s">
        <v>0</v>
      </c>
      <c r="D613" s="1" t="s">
        <v>0</v>
      </c>
      <c r="E613" s="1" t="s">
        <v>0</v>
      </c>
      <c r="F613" s="1" t="s">
        <v>0</v>
      </c>
    </row>
    <row r="614" spans="1:6" x14ac:dyDescent="0.25">
      <c r="A614" s="1" t="s">
        <v>1203</v>
      </c>
      <c r="B614" s="1" t="s">
        <v>0</v>
      </c>
      <c r="C614" s="1" t="s">
        <v>0</v>
      </c>
      <c r="D614" s="1" t="s">
        <v>0</v>
      </c>
      <c r="E614" s="1" t="s">
        <v>0</v>
      </c>
      <c r="F614" s="1" t="s">
        <v>0</v>
      </c>
    </row>
    <row r="615" spans="1:6" x14ac:dyDescent="0.25">
      <c r="A615" s="1" t="s">
        <v>1204</v>
      </c>
      <c r="B615" s="1" t="s">
        <v>0</v>
      </c>
      <c r="C615" s="1" t="s">
        <v>0</v>
      </c>
      <c r="D615" s="1" t="s">
        <v>0</v>
      </c>
      <c r="E615" s="1" t="s">
        <v>0</v>
      </c>
      <c r="F615" s="1" t="s">
        <v>0</v>
      </c>
    </row>
    <row r="616" spans="1:6" x14ac:dyDescent="0.25">
      <c r="A616" s="1" t="s">
        <v>1439</v>
      </c>
      <c r="B616" s="1" t="s">
        <v>0</v>
      </c>
      <c r="C616" s="1" t="s">
        <v>0</v>
      </c>
      <c r="D616" s="1" t="s">
        <v>0</v>
      </c>
      <c r="E616" s="1" t="s">
        <v>0</v>
      </c>
      <c r="F616" s="1" t="s">
        <v>0</v>
      </c>
    </row>
    <row r="617" spans="1:6" x14ac:dyDescent="0.25">
      <c r="A617" s="1" t="s">
        <v>1365</v>
      </c>
      <c r="B617" s="1" t="s">
        <v>0</v>
      </c>
      <c r="C617" s="1" t="s">
        <v>0</v>
      </c>
      <c r="D617" s="1" t="s">
        <v>0</v>
      </c>
      <c r="E617" s="1" t="s">
        <v>0</v>
      </c>
      <c r="F617" s="1" t="s">
        <v>0</v>
      </c>
    </row>
    <row r="618" spans="1:6" x14ac:dyDescent="0.25">
      <c r="A618" s="1" t="s">
        <v>3108</v>
      </c>
      <c r="B618" s="1" t="s">
        <v>0</v>
      </c>
      <c r="C618" s="1" t="s">
        <v>0</v>
      </c>
      <c r="D618" s="1" t="s">
        <v>0</v>
      </c>
      <c r="E618" s="1" t="s">
        <v>0</v>
      </c>
      <c r="F618" s="1" t="s">
        <v>0</v>
      </c>
    </row>
    <row r="619" spans="1:6" x14ac:dyDescent="0.25">
      <c r="A619" s="1" t="s">
        <v>1366</v>
      </c>
      <c r="B619" s="1" t="s">
        <v>0</v>
      </c>
      <c r="C619" s="1" t="s">
        <v>0</v>
      </c>
      <c r="D619" s="1" t="s">
        <v>0</v>
      </c>
      <c r="E619" s="1" t="s">
        <v>0</v>
      </c>
      <c r="F619" s="1" t="s">
        <v>0</v>
      </c>
    </row>
    <row r="620" spans="1:6" x14ac:dyDescent="0.25">
      <c r="A620" s="1" t="s">
        <v>1363</v>
      </c>
      <c r="B620" s="1" t="s">
        <v>0</v>
      </c>
      <c r="C620" s="1" t="s">
        <v>0</v>
      </c>
      <c r="D620" s="1" t="s">
        <v>0</v>
      </c>
      <c r="E620" s="1" t="s">
        <v>0</v>
      </c>
      <c r="F620" s="1" t="s">
        <v>0</v>
      </c>
    </row>
    <row r="621" spans="1:6" x14ac:dyDescent="0.25">
      <c r="A621" s="1" t="s">
        <v>1155</v>
      </c>
      <c r="B621" s="1" t="s">
        <v>0</v>
      </c>
      <c r="C621" s="1" t="s">
        <v>0</v>
      </c>
      <c r="D621" s="1" t="s">
        <v>0</v>
      </c>
      <c r="E621" s="1" t="s">
        <v>0</v>
      </c>
      <c r="F621" s="1" t="s">
        <v>0</v>
      </c>
    </row>
    <row r="622" spans="1:6" x14ac:dyDescent="0.25">
      <c r="A622" s="1" t="s">
        <v>1156</v>
      </c>
      <c r="B622" s="1" t="s">
        <v>0</v>
      </c>
      <c r="C622" s="1" t="s">
        <v>0</v>
      </c>
      <c r="D622" s="1" t="s">
        <v>0</v>
      </c>
      <c r="E622" s="1" t="s">
        <v>0</v>
      </c>
      <c r="F622" s="1" t="s">
        <v>0</v>
      </c>
    </row>
    <row r="623" spans="1:6" x14ac:dyDescent="0.25">
      <c r="A623" s="1" t="s">
        <v>1589</v>
      </c>
      <c r="B623" s="1" t="s">
        <v>0</v>
      </c>
      <c r="C623" s="1" t="s">
        <v>0</v>
      </c>
      <c r="D623" s="1" t="s">
        <v>0</v>
      </c>
      <c r="E623" s="1" t="s">
        <v>0</v>
      </c>
      <c r="F623" s="1" t="s">
        <v>0</v>
      </c>
    </row>
    <row r="624" spans="1:6" x14ac:dyDescent="0.25">
      <c r="A624" s="1" t="s">
        <v>1588</v>
      </c>
      <c r="B624" s="1" t="s">
        <v>0</v>
      </c>
      <c r="C624" s="1" t="s">
        <v>0</v>
      </c>
      <c r="D624" s="1" t="s">
        <v>0</v>
      </c>
      <c r="E624" s="1" t="s">
        <v>0</v>
      </c>
      <c r="F624" s="1" t="s">
        <v>0</v>
      </c>
    </row>
    <row r="625" spans="1:6" x14ac:dyDescent="0.25">
      <c r="A625" s="1" t="s">
        <v>2441</v>
      </c>
      <c r="B625" s="3" t="s">
        <v>0</v>
      </c>
      <c r="C625" s="3" t="s">
        <v>0</v>
      </c>
      <c r="D625" s="3" t="s">
        <v>0</v>
      </c>
      <c r="E625" s="3" t="s">
        <v>0</v>
      </c>
      <c r="F625" s="3" t="s">
        <v>0</v>
      </c>
    </row>
    <row r="626" spans="1:6" x14ac:dyDescent="0.25">
      <c r="A626" s="1" t="s">
        <v>2442</v>
      </c>
      <c r="B626" s="3" t="s">
        <v>0</v>
      </c>
      <c r="C626" s="3" t="s">
        <v>0</v>
      </c>
      <c r="D626" s="3" t="s">
        <v>0</v>
      </c>
      <c r="E626" s="3" t="s">
        <v>0</v>
      </c>
      <c r="F626" s="3" t="s">
        <v>0</v>
      </c>
    </row>
    <row r="627" spans="1:6" x14ac:dyDescent="0.25">
      <c r="A627" s="1" t="s">
        <v>2443</v>
      </c>
      <c r="B627" s="3" t="s">
        <v>0</v>
      </c>
      <c r="C627" s="3" t="s">
        <v>0</v>
      </c>
      <c r="D627" s="3" t="s">
        <v>0</v>
      </c>
      <c r="E627" s="3" t="s">
        <v>0</v>
      </c>
      <c r="F627" s="3" t="s">
        <v>0</v>
      </c>
    </row>
    <row r="628" spans="1:6" x14ac:dyDescent="0.25">
      <c r="A628" s="1" t="s">
        <v>2444</v>
      </c>
      <c r="B628" s="3" t="s">
        <v>0</v>
      </c>
      <c r="C628" s="3" t="s">
        <v>0</v>
      </c>
      <c r="D628" s="3" t="s">
        <v>0</v>
      </c>
      <c r="E628" s="3" t="s">
        <v>0</v>
      </c>
      <c r="F628" s="3" t="s">
        <v>0</v>
      </c>
    </row>
    <row r="629" spans="1:6" x14ac:dyDescent="0.25">
      <c r="A629" s="1" t="s">
        <v>2440</v>
      </c>
      <c r="B629" s="3" t="s">
        <v>0</v>
      </c>
      <c r="C629" s="3" t="s">
        <v>0</v>
      </c>
      <c r="D629" s="3" t="s">
        <v>0</v>
      </c>
      <c r="E629" s="3" t="s">
        <v>0</v>
      </c>
      <c r="F629" s="3" t="s">
        <v>0</v>
      </c>
    </row>
    <row r="630" spans="1:6" x14ac:dyDescent="0.25">
      <c r="A630" s="1" t="s">
        <v>2446</v>
      </c>
      <c r="B630" s="3" t="s">
        <v>0</v>
      </c>
      <c r="C630" s="3" t="s">
        <v>0</v>
      </c>
      <c r="D630" s="3" t="s">
        <v>0</v>
      </c>
      <c r="E630" s="3" t="s">
        <v>0</v>
      </c>
      <c r="F630" s="3" t="s">
        <v>0</v>
      </c>
    </row>
    <row r="631" spans="1:6" x14ac:dyDescent="0.25">
      <c r="A631" s="1" t="s">
        <v>2445</v>
      </c>
      <c r="B631" s="3" t="s">
        <v>0</v>
      </c>
      <c r="C631" s="3" t="s">
        <v>0</v>
      </c>
      <c r="D631" s="3" t="s">
        <v>0</v>
      </c>
      <c r="E631" s="3" t="s">
        <v>0</v>
      </c>
      <c r="F631" s="3" t="s">
        <v>0</v>
      </c>
    </row>
    <row r="632" spans="1:6" x14ac:dyDescent="0.25">
      <c r="A632" s="1" t="s">
        <v>1746</v>
      </c>
      <c r="B632" s="1" t="s">
        <v>0</v>
      </c>
      <c r="C632" s="1" t="s">
        <v>0</v>
      </c>
      <c r="D632" s="1" t="s">
        <v>0</v>
      </c>
      <c r="E632" s="1" t="s">
        <v>0</v>
      </c>
      <c r="F632" s="1" t="s">
        <v>0</v>
      </c>
    </row>
    <row r="633" spans="1:6" x14ac:dyDescent="0.25">
      <c r="A633" s="1" t="s">
        <v>1747</v>
      </c>
      <c r="B633" s="1" t="s">
        <v>0</v>
      </c>
      <c r="C633" s="1" t="s">
        <v>0</v>
      </c>
      <c r="D633" s="1" t="s">
        <v>0</v>
      </c>
      <c r="E633" s="1" t="s">
        <v>0</v>
      </c>
      <c r="F633" s="1" t="s">
        <v>0</v>
      </c>
    </row>
    <row r="634" spans="1:6" x14ac:dyDescent="0.25">
      <c r="A634" s="1" t="s">
        <v>1748</v>
      </c>
      <c r="B634" s="1" t="s">
        <v>0</v>
      </c>
      <c r="C634" s="1" t="s">
        <v>0</v>
      </c>
      <c r="D634" s="1" t="s">
        <v>0</v>
      </c>
      <c r="E634" s="1" t="s">
        <v>0</v>
      </c>
      <c r="F634" s="1" t="s">
        <v>0</v>
      </c>
    </row>
    <row r="635" spans="1:6" x14ac:dyDescent="0.25">
      <c r="A635" s="1" t="s">
        <v>217</v>
      </c>
      <c r="B635" s="1" t="s">
        <v>0</v>
      </c>
      <c r="C635" s="1" t="s">
        <v>0</v>
      </c>
      <c r="D635" s="1" t="s">
        <v>0</v>
      </c>
      <c r="E635" s="1" t="s">
        <v>0</v>
      </c>
      <c r="F635" s="1" t="s">
        <v>0</v>
      </c>
    </row>
    <row r="636" spans="1:6" x14ac:dyDescent="0.25">
      <c r="A636" s="1" t="s">
        <v>218</v>
      </c>
      <c r="B636" s="1" t="s">
        <v>0</v>
      </c>
      <c r="C636" s="1" t="s">
        <v>0</v>
      </c>
      <c r="D636" s="1" t="s">
        <v>0</v>
      </c>
      <c r="E636" s="1" t="s">
        <v>0</v>
      </c>
      <c r="F636" s="1" t="s">
        <v>0</v>
      </c>
    </row>
    <row r="637" spans="1:6" x14ac:dyDescent="0.25">
      <c r="A637" s="1" t="s">
        <v>1539</v>
      </c>
      <c r="B637" s="1" t="s">
        <v>0</v>
      </c>
      <c r="C637" s="1" t="s">
        <v>0</v>
      </c>
      <c r="D637" s="1" t="s">
        <v>0</v>
      </c>
      <c r="E637" s="1" t="s">
        <v>0</v>
      </c>
      <c r="F637" s="1" t="s">
        <v>0</v>
      </c>
    </row>
    <row r="638" spans="1:6" x14ac:dyDescent="0.25">
      <c r="A638" s="1" t="s">
        <v>1540</v>
      </c>
      <c r="B638" s="1" t="s">
        <v>0</v>
      </c>
      <c r="C638" s="1" t="s">
        <v>0</v>
      </c>
      <c r="D638" s="1" t="s">
        <v>0</v>
      </c>
      <c r="E638" s="1" t="s">
        <v>0</v>
      </c>
      <c r="F638" s="1" t="s">
        <v>0</v>
      </c>
    </row>
    <row r="639" spans="1:6" x14ac:dyDescent="0.25">
      <c r="A639" s="1" t="s">
        <v>1542</v>
      </c>
      <c r="B639" s="1" t="s">
        <v>0</v>
      </c>
      <c r="C639" s="1" t="s">
        <v>0</v>
      </c>
      <c r="D639" s="1" t="s">
        <v>0</v>
      </c>
      <c r="E639" s="1" t="s">
        <v>0</v>
      </c>
      <c r="F639" s="1" t="s">
        <v>0</v>
      </c>
    </row>
    <row r="640" spans="1:6" x14ac:dyDescent="0.25">
      <c r="A640" s="1" t="s">
        <v>1541</v>
      </c>
      <c r="B640" s="1" t="s">
        <v>0</v>
      </c>
      <c r="C640" s="1" t="s">
        <v>0</v>
      </c>
      <c r="D640" s="1" t="s">
        <v>0</v>
      </c>
      <c r="E640" s="1" t="s">
        <v>0</v>
      </c>
      <c r="F640" s="1" t="s">
        <v>0</v>
      </c>
    </row>
    <row r="641" spans="1:6" x14ac:dyDescent="0.25">
      <c r="A641" s="1" t="s">
        <v>813</v>
      </c>
      <c r="B641" s="1" t="s">
        <v>0</v>
      </c>
      <c r="C641" s="1" t="s">
        <v>0</v>
      </c>
      <c r="D641" s="1" t="s">
        <v>0</v>
      </c>
      <c r="E641" s="1" t="s">
        <v>0</v>
      </c>
      <c r="F641" s="1" t="s">
        <v>0</v>
      </c>
    </row>
    <row r="642" spans="1:6" x14ac:dyDescent="0.25">
      <c r="A642" s="1" t="s">
        <v>815</v>
      </c>
      <c r="B642" s="1" t="s">
        <v>0</v>
      </c>
      <c r="C642" s="1" t="s">
        <v>0</v>
      </c>
      <c r="D642" s="1" t="s">
        <v>0</v>
      </c>
      <c r="E642" s="1" t="s">
        <v>0</v>
      </c>
      <c r="F642" s="1" t="s">
        <v>0</v>
      </c>
    </row>
    <row r="643" spans="1:6" x14ac:dyDescent="0.25">
      <c r="A643" s="1" t="s">
        <v>814</v>
      </c>
      <c r="B643" s="1" t="s">
        <v>0</v>
      </c>
      <c r="C643" s="1" t="s">
        <v>0</v>
      </c>
      <c r="D643" s="1" t="s">
        <v>0</v>
      </c>
      <c r="E643" s="1" t="s">
        <v>0</v>
      </c>
      <c r="F643" s="1" t="s">
        <v>0</v>
      </c>
    </row>
    <row r="644" spans="1:6" x14ac:dyDescent="0.25">
      <c r="A644" s="1" t="s">
        <v>3568</v>
      </c>
      <c r="B644" s="1" t="s">
        <v>0</v>
      </c>
      <c r="C644" s="1" t="s">
        <v>0</v>
      </c>
      <c r="D644" s="1" t="s">
        <v>0</v>
      </c>
      <c r="E644" s="1" t="s">
        <v>0</v>
      </c>
      <c r="F644" s="1" t="s">
        <v>0</v>
      </c>
    </row>
    <row r="645" spans="1:6" x14ac:dyDescent="0.25">
      <c r="A645" s="1" t="s">
        <v>821</v>
      </c>
      <c r="B645" s="1" t="s">
        <v>0</v>
      </c>
      <c r="C645" s="1" t="s">
        <v>0</v>
      </c>
      <c r="D645" s="1" t="s">
        <v>0</v>
      </c>
      <c r="E645" s="1" t="s">
        <v>0</v>
      </c>
      <c r="F645" s="1" t="s">
        <v>0</v>
      </c>
    </row>
    <row r="646" spans="1:6" x14ac:dyDescent="0.25">
      <c r="A646" s="1" t="s">
        <v>822</v>
      </c>
      <c r="B646" s="1" t="s">
        <v>0</v>
      </c>
      <c r="C646" s="1" t="s">
        <v>0</v>
      </c>
      <c r="D646" s="1" t="s">
        <v>0</v>
      </c>
      <c r="E646" s="1" t="s">
        <v>0</v>
      </c>
      <c r="F646" s="1" t="s">
        <v>0</v>
      </c>
    </row>
    <row r="647" spans="1:6" x14ac:dyDescent="0.25">
      <c r="A647" s="1" t="s">
        <v>823</v>
      </c>
      <c r="B647" s="1" t="s">
        <v>0</v>
      </c>
      <c r="C647" s="1" t="s">
        <v>0</v>
      </c>
      <c r="D647" s="1" t="s">
        <v>0</v>
      </c>
      <c r="E647" s="1" t="s">
        <v>0</v>
      </c>
      <c r="F647" s="1" t="s">
        <v>0</v>
      </c>
    </row>
    <row r="648" spans="1:6" x14ac:dyDescent="0.25">
      <c r="A648" s="1" t="s">
        <v>547</v>
      </c>
      <c r="B648" s="1" t="s">
        <v>0</v>
      </c>
      <c r="C648" s="1" t="s">
        <v>0</v>
      </c>
      <c r="D648" s="1" t="s">
        <v>0</v>
      </c>
      <c r="E648" s="1" t="s">
        <v>0</v>
      </c>
      <c r="F648" s="1" t="s">
        <v>0</v>
      </c>
    </row>
    <row r="649" spans="1:6" x14ac:dyDescent="0.25">
      <c r="A649" s="1" t="s">
        <v>819</v>
      </c>
      <c r="B649" s="1" t="s">
        <v>0</v>
      </c>
      <c r="C649" s="1" t="s">
        <v>0</v>
      </c>
      <c r="D649" s="1" t="s">
        <v>0</v>
      </c>
      <c r="E649" s="1" t="s">
        <v>0</v>
      </c>
      <c r="F649" s="1" t="s">
        <v>0</v>
      </c>
    </row>
    <row r="650" spans="1:6" x14ac:dyDescent="0.25">
      <c r="A650" s="1" t="s">
        <v>820</v>
      </c>
      <c r="B650" s="1" t="s">
        <v>0</v>
      </c>
      <c r="C650" s="1" t="s">
        <v>0</v>
      </c>
      <c r="D650" s="1" t="s">
        <v>0</v>
      </c>
      <c r="E650" s="1" t="s">
        <v>0</v>
      </c>
      <c r="F650" s="1" t="s">
        <v>0</v>
      </c>
    </row>
    <row r="651" spans="1:6" x14ac:dyDescent="0.25">
      <c r="A651" s="1" t="s">
        <v>300</v>
      </c>
      <c r="B651" s="1" t="s">
        <v>0</v>
      </c>
      <c r="C651" s="1" t="s">
        <v>0</v>
      </c>
      <c r="D651" s="1" t="s">
        <v>0</v>
      </c>
      <c r="E651" s="1" t="s">
        <v>0</v>
      </c>
      <c r="F651" s="1" t="s">
        <v>0</v>
      </c>
    </row>
    <row r="652" spans="1:6" x14ac:dyDescent="0.25">
      <c r="A652" s="1" t="s">
        <v>1391</v>
      </c>
      <c r="B652" s="1" t="s">
        <v>0</v>
      </c>
      <c r="C652" s="1" t="s">
        <v>0</v>
      </c>
      <c r="D652" s="1" t="s">
        <v>0</v>
      </c>
      <c r="E652" s="1" t="s">
        <v>0</v>
      </c>
      <c r="F652" s="1" t="s">
        <v>0</v>
      </c>
    </row>
    <row r="653" spans="1:6" x14ac:dyDescent="0.25">
      <c r="A653" s="1" t="s">
        <v>1358</v>
      </c>
      <c r="B653" s="1" t="s">
        <v>0</v>
      </c>
      <c r="C653" s="1" t="s">
        <v>0</v>
      </c>
      <c r="D653" s="1" t="s">
        <v>0</v>
      </c>
      <c r="E653" s="1" t="s">
        <v>0</v>
      </c>
      <c r="F653" s="1" t="s">
        <v>0</v>
      </c>
    </row>
    <row r="654" spans="1:6" x14ac:dyDescent="0.25">
      <c r="A654" s="1" t="s">
        <v>1357</v>
      </c>
      <c r="B654" s="1" t="s">
        <v>0</v>
      </c>
      <c r="C654" s="1" t="s">
        <v>0</v>
      </c>
      <c r="D654" s="1" t="s">
        <v>0</v>
      </c>
      <c r="E654" s="1" t="s">
        <v>0</v>
      </c>
      <c r="F654" s="1" t="s">
        <v>0</v>
      </c>
    </row>
    <row r="655" spans="1:6" x14ac:dyDescent="0.25">
      <c r="A655" s="1" t="s">
        <v>1378</v>
      </c>
      <c r="B655" s="1" t="s">
        <v>0</v>
      </c>
      <c r="C655" s="1" t="s">
        <v>0</v>
      </c>
      <c r="D655" s="1" t="s">
        <v>0</v>
      </c>
      <c r="E655" s="1" t="s">
        <v>0</v>
      </c>
      <c r="F655" s="1" t="s">
        <v>0</v>
      </c>
    </row>
    <row r="656" spans="1:6" x14ac:dyDescent="0.25">
      <c r="A656" s="1" t="s">
        <v>1403</v>
      </c>
      <c r="B656" s="1" t="s">
        <v>0</v>
      </c>
      <c r="C656" s="1" t="s">
        <v>0</v>
      </c>
      <c r="D656" s="1" t="s">
        <v>0</v>
      </c>
      <c r="E656" s="1" t="s">
        <v>0</v>
      </c>
      <c r="F656" s="1" t="s">
        <v>0</v>
      </c>
    </row>
    <row r="657" spans="1:6" x14ac:dyDescent="0.25">
      <c r="A657" s="1" t="s">
        <v>2739</v>
      </c>
      <c r="B657" s="1" t="s">
        <v>0</v>
      </c>
      <c r="C657" s="1" t="s">
        <v>0</v>
      </c>
      <c r="D657" s="1" t="s">
        <v>0</v>
      </c>
      <c r="E657" s="1" t="s">
        <v>0</v>
      </c>
      <c r="F657" s="1" t="s">
        <v>0</v>
      </c>
    </row>
    <row r="658" spans="1:6" x14ac:dyDescent="0.25">
      <c r="A658" s="1" t="s">
        <v>1464</v>
      </c>
      <c r="B658" s="1" t="s">
        <v>0</v>
      </c>
      <c r="C658" s="1" t="s">
        <v>0</v>
      </c>
      <c r="D658" s="1" t="s">
        <v>0</v>
      </c>
      <c r="E658" s="1" t="s">
        <v>0</v>
      </c>
      <c r="F658" s="1" t="s">
        <v>0</v>
      </c>
    </row>
    <row r="659" spans="1:6" x14ac:dyDescent="0.25">
      <c r="A659" s="1" t="s">
        <v>1438</v>
      </c>
      <c r="B659" s="1" t="s">
        <v>0</v>
      </c>
      <c r="C659" s="1" t="s">
        <v>0</v>
      </c>
      <c r="D659" s="1" t="s">
        <v>0</v>
      </c>
      <c r="E659" s="1" t="s">
        <v>0</v>
      </c>
      <c r="F659" s="1" t="s">
        <v>0</v>
      </c>
    </row>
    <row r="660" spans="1:6" x14ac:dyDescent="0.25">
      <c r="A660" s="1" t="s">
        <v>3502</v>
      </c>
      <c r="B660" s="1" t="s">
        <v>0</v>
      </c>
      <c r="C660" s="1" t="s">
        <v>0</v>
      </c>
      <c r="D660" s="1" t="s">
        <v>0</v>
      </c>
      <c r="E660" s="1" t="s">
        <v>0</v>
      </c>
      <c r="F660" s="1" t="s">
        <v>0</v>
      </c>
    </row>
    <row r="661" spans="1:6" x14ac:dyDescent="0.25">
      <c r="A661" s="1" t="s">
        <v>1429</v>
      </c>
      <c r="B661" s="1" t="s">
        <v>0</v>
      </c>
      <c r="C661" s="1" t="s">
        <v>0</v>
      </c>
      <c r="D661" s="1" t="s">
        <v>0</v>
      </c>
      <c r="E661" s="1" t="s">
        <v>0</v>
      </c>
      <c r="F661" s="1" t="s">
        <v>0</v>
      </c>
    </row>
    <row r="662" spans="1:6" x14ac:dyDescent="0.25">
      <c r="A662" s="1" t="s">
        <v>1430</v>
      </c>
      <c r="B662" s="1" t="s">
        <v>0</v>
      </c>
      <c r="C662" s="1" t="s">
        <v>0</v>
      </c>
      <c r="D662" s="1" t="s">
        <v>0</v>
      </c>
      <c r="E662" s="1" t="s">
        <v>0</v>
      </c>
      <c r="F662" s="1" t="s">
        <v>0</v>
      </c>
    </row>
    <row r="663" spans="1:6" x14ac:dyDescent="0.25">
      <c r="A663" s="1" t="s">
        <v>2971</v>
      </c>
      <c r="B663" s="6" t="s">
        <v>0</v>
      </c>
      <c r="C663" s="6" t="s">
        <v>0</v>
      </c>
      <c r="D663" s="6" t="s">
        <v>0</v>
      </c>
      <c r="E663" s="6" t="s">
        <v>0</v>
      </c>
      <c r="F663" s="6" t="s">
        <v>0</v>
      </c>
    </row>
    <row r="664" spans="1:6" x14ac:dyDescent="0.25">
      <c r="A664" s="1" t="s">
        <v>343</v>
      </c>
      <c r="B664" s="1" t="s">
        <v>0</v>
      </c>
      <c r="C664" s="1" t="s">
        <v>0</v>
      </c>
      <c r="D664" s="1" t="s">
        <v>0</v>
      </c>
      <c r="E664" s="1" t="s">
        <v>0</v>
      </c>
      <c r="F664" s="1" t="s">
        <v>0</v>
      </c>
    </row>
    <row r="665" spans="1:6" x14ac:dyDescent="0.25">
      <c r="A665" s="1" t="s">
        <v>344</v>
      </c>
      <c r="B665" s="1" t="s">
        <v>0</v>
      </c>
      <c r="C665" s="1" t="s">
        <v>0</v>
      </c>
      <c r="D665" s="1" t="s">
        <v>0</v>
      </c>
      <c r="E665" s="1" t="s">
        <v>0</v>
      </c>
      <c r="F665" s="1" t="s">
        <v>0</v>
      </c>
    </row>
    <row r="666" spans="1:6" x14ac:dyDescent="0.25">
      <c r="A666" s="1" t="s">
        <v>941</v>
      </c>
      <c r="B666" s="1" t="s">
        <v>0</v>
      </c>
      <c r="C666" s="1" t="s">
        <v>0</v>
      </c>
      <c r="D666" s="1" t="s">
        <v>0</v>
      </c>
      <c r="E666" s="1" t="s">
        <v>0</v>
      </c>
      <c r="F666" s="1" t="s">
        <v>0</v>
      </c>
    </row>
    <row r="667" spans="1:6" x14ac:dyDescent="0.25">
      <c r="A667" s="1" t="s">
        <v>108</v>
      </c>
      <c r="B667" s="1" t="s">
        <v>0</v>
      </c>
      <c r="C667" s="1" t="s">
        <v>0</v>
      </c>
      <c r="D667" s="1" t="s">
        <v>0</v>
      </c>
      <c r="E667" s="1" t="s">
        <v>0</v>
      </c>
      <c r="F667" s="1" t="s">
        <v>0</v>
      </c>
    </row>
    <row r="668" spans="1:6" x14ac:dyDescent="0.25">
      <c r="A668" s="1" t="s">
        <v>329</v>
      </c>
      <c r="B668" s="1" t="s">
        <v>0</v>
      </c>
      <c r="C668" s="1" t="s">
        <v>0</v>
      </c>
      <c r="D668" s="1" t="s">
        <v>0</v>
      </c>
      <c r="E668" s="1" t="s">
        <v>0</v>
      </c>
      <c r="F668" s="1" t="s">
        <v>0</v>
      </c>
    </row>
    <row r="669" spans="1:6" x14ac:dyDescent="0.25">
      <c r="A669" s="1" t="s">
        <v>330</v>
      </c>
      <c r="B669" s="1" t="s">
        <v>0</v>
      </c>
      <c r="C669" s="1" t="s">
        <v>0</v>
      </c>
      <c r="D669" s="1" t="s">
        <v>0</v>
      </c>
      <c r="E669" s="1" t="s">
        <v>0</v>
      </c>
      <c r="F669" s="1" t="s">
        <v>0</v>
      </c>
    </row>
    <row r="670" spans="1:6" x14ac:dyDescent="0.25">
      <c r="A670" s="1" t="s">
        <v>463</v>
      </c>
      <c r="B670" s="1" t="s">
        <v>0</v>
      </c>
      <c r="C670" s="1" t="s">
        <v>0</v>
      </c>
      <c r="D670" s="1" t="s">
        <v>0</v>
      </c>
      <c r="E670" s="1" t="s">
        <v>0</v>
      </c>
      <c r="F670" s="1" t="s">
        <v>0</v>
      </c>
    </row>
    <row r="671" spans="1:6" x14ac:dyDescent="0.25">
      <c r="A671" s="1" t="s">
        <v>464</v>
      </c>
      <c r="B671" s="1" t="s">
        <v>0</v>
      </c>
      <c r="C671" s="1" t="s">
        <v>0</v>
      </c>
      <c r="D671" s="1" t="s">
        <v>0</v>
      </c>
      <c r="E671" s="1" t="s">
        <v>0</v>
      </c>
      <c r="F671" s="1" t="s">
        <v>0</v>
      </c>
    </row>
    <row r="672" spans="1:6" x14ac:dyDescent="0.25">
      <c r="A672" s="1" t="s">
        <v>1196</v>
      </c>
      <c r="B672" s="1" t="s">
        <v>0</v>
      </c>
      <c r="C672" s="1" t="s">
        <v>0</v>
      </c>
      <c r="D672" s="1" t="s">
        <v>0</v>
      </c>
      <c r="E672" s="1" t="s">
        <v>0</v>
      </c>
      <c r="F672" s="1" t="s">
        <v>0</v>
      </c>
    </row>
    <row r="673" spans="1:6" x14ac:dyDescent="0.25">
      <c r="A673" s="1" t="s">
        <v>1197</v>
      </c>
      <c r="B673" s="1" t="s">
        <v>0</v>
      </c>
      <c r="C673" s="1" t="s">
        <v>0</v>
      </c>
      <c r="D673" s="1" t="s">
        <v>0</v>
      </c>
      <c r="E673" s="1" t="s">
        <v>0</v>
      </c>
      <c r="F673" s="1" t="s">
        <v>0</v>
      </c>
    </row>
    <row r="674" spans="1:6" x14ac:dyDescent="0.25">
      <c r="A674" s="1" t="s">
        <v>550</v>
      </c>
      <c r="B674" s="1" t="s">
        <v>0</v>
      </c>
      <c r="C674" s="1" t="s">
        <v>0</v>
      </c>
      <c r="D674" s="1" t="s">
        <v>0</v>
      </c>
      <c r="E674" s="1" t="s">
        <v>0</v>
      </c>
      <c r="F674" s="1" t="s">
        <v>0</v>
      </c>
    </row>
    <row r="675" spans="1:6" x14ac:dyDescent="0.25">
      <c r="A675" s="1" t="s">
        <v>552</v>
      </c>
      <c r="B675" s="1" t="s">
        <v>0</v>
      </c>
      <c r="C675" s="1" t="s">
        <v>0</v>
      </c>
      <c r="D675" s="1" t="s">
        <v>0</v>
      </c>
      <c r="E675" s="1" t="s">
        <v>0</v>
      </c>
      <c r="F675" s="1" t="s">
        <v>0</v>
      </c>
    </row>
    <row r="676" spans="1:6" x14ac:dyDescent="0.25">
      <c r="A676" s="1" t="s">
        <v>551</v>
      </c>
      <c r="B676" s="1" t="s">
        <v>0</v>
      </c>
      <c r="C676" s="1" t="s">
        <v>0</v>
      </c>
      <c r="D676" s="1" t="s">
        <v>0</v>
      </c>
      <c r="E676" s="1" t="s">
        <v>0</v>
      </c>
      <c r="F676" s="1" t="s">
        <v>0</v>
      </c>
    </row>
    <row r="677" spans="1:6" x14ac:dyDescent="0.25">
      <c r="A677" s="1" t="s">
        <v>1744</v>
      </c>
      <c r="B677" s="1" t="s">
        <v>0</v>
      </c>
      <c r="C677" s="1" t="s">
        <v>0</v>
      </c>
      <c r="D677" s="1" t="s">
        <v>0</v>
      </c>
      <c r="E677" s="1" t="s">
        <v>0</v>
      </c>
      <c r="F677" s="1" t="s">
        <v>0</v>
      </c>
    </row>
    <row r="678" spans="1:6" x14ac:dyDescent="0.25">
      <c r="A678" s="1" t="s">
        <v>1745</v>
      </c>
      <c r="B678" s="1" t="s">
        <v>0</v>
      </c>
      <c r="C678" s="1" t="s">
        <v>0</v>
      </c>
      <c r="D678" s="1" t="s">
        <v>0</v>
      </c>
      <c r="E678" s="1" t="s">
        <v>0</v>
      </c>
      <c r="F678" s="1" t="s">
        <v>0</v>
      </c>
    </row>
    <row r="679" spans="1:6" x14ac:dyDescent="0.25">
      <c r="A679" s="1" t="s">
        <v>833</v>
      </c>
      <c r="B679" s="1" t="s">
        <v>0</v>
      </c>
      <c r="C679" s="1" t="s">
        <v>0</v>
      </c>
      <c r="D679" s="1" t="s">
        <v>0</v>
      </c>
      <c r="E679" s="1" t="s">
        <v>0</v>
      </c>
      <c r="F679" s="1" t="s">
        <v>0</v>
      </c>
    </row>
    <row r="680" spans="1:6" x14ac:dyDescent="0.25">
      <c r="A680" s="1" t="s">
        <v>834</v>
      </c>
      <c r="B680" s="1" t="s">
        <v>0</v>
      </c>
      <c r="C680" s="1" t="s">
        <v>0</v>
      </c>
      <c r="D680" s="1" t="s">
        <v>0</v>
      </c>
      <c r="E680" s="1" t="s">
        <v>0</v>
      </c>
      <c r="F680" s="1" t="s">
        <v>0</v>
      </c>
    </row>
    <row r="681" spans="1:6" x14ac:dyDescent="0.25">
      <c r="A681" s="1" t="s">
        <v>2401</v>
      </c>
      <c r="B681" s="3" t="s">
        <v>0</v>
      </c>
      <c r="C681" s="3" t="s">
        <v>0</v>
      </c>
      <c r="D681" s="3" t="s">
        <v>0</v>
      </c>
      <c r="E681" s="3" t="s">
        <v>0</v>
      </c>
      <c r="F681" s="3" t="s">
        <v>0</v>
      </c>
    </row>
    <row r="682" spans="1:6" x14ac:dyDescent="0.25">
      <c r="A682" s="1" t="s">
        <v>2402</v>
      </c>
      <c r="B682" s="3" t="s">
        <v>0</v>
      </c>
      <c r="C682" s="3" t="s">
        <v>0</v>
      </c>
      <c r="D682" s="3" t="s">
        <v>0</v>
      </c>
      <c r="E682" s="3" t="s">
        <v>0</v>
      </c>
      <c r="F682" s="3" t="s">
        <v>0</v>
      </c>
    </row>
    <row r="683" spans="1:6" x14ac:dyDescent="0.25">
      <c r="A683" s="1" t="s">
        <v>778</v>
      </c>
      <c r="B683" s="1" t="s">
        <v>0</v>
      </c>
      <c r="C683" s="1" t="s">
        <v>0</v>
      </c>
      <c r="D683" s="1" t="s">
        <v>0</v>
      </c>
      <c r="E683" s="1" t="s">
        <v>0</v>
      </c>
      <c r="F683" s="1" t="s">
        <v>0</v>
      </c>
    </row>
    <row r="684" spans="1:6" x14ac:dyDescent="0.25">
      <c r="A684" s="1" t="s">
        <v>1199</v>
      </c>
      <c r="B684" s="1" t="s">
        <v>0</v>
      </c>
      <c r="C684" s="1" t="s">
        <v>0</v>
      </c>
      <c r="D684" s="1" t="s">
        <v>0</v>
      </c>
      <c r="E684" s="1" t="s">
        <v>0</v>
      </c>
      <c r="F684" s="1" t="s">
        <v>0</v>
      </c>
    </row>
    <row r="685" spans="1:6" x14ac:dyDescent="0.25">
      <c r="A685" s="1" t="s">
        <v>420</v>
      </c>
      <c r="B685" s="1" t="s">
        <v>0</v>
      </c>
      <c r="C685" s="1" t="s">
        <v>0</v>
      </c>
      <c r="D685" s="1" t="s">
        <v>0</v>
      </c>
      <c r="E685" s="1" t="s">
        <v>0</v>
      </c>
      <c r="F685" s="1" t="s">
        <v>0</v>
      </c>
    </row>
    <row r="686" spans="1:6" x14ac:dyDescent="0.25">
      <c r="A686" s="1" t="s">
        <v>421</v>
      </c>
      <c r="B686" s="1" t="s">
        <v>0</v>
      </c>
      <c r="C686" s="1" t="s">
        <v>0</v>
      </c>
      <c r="D686" s="1" t="s">
        <v>0</v>
      </c>
      <c r="E686" s="1" t="s">
        <v>0</v>
      </c>
      <c r="F686" s="1" t="s">
        <v>0</v>
      </c>
    </row>
    <row r="687" spans="1:6" x14ac:dyDescent="0.25">
      <c r="A687" s="1" t="s">
        <v>1179</v>
      </c>
      <c r="B687" s="1" t="s">
        <v>0</v>
      </c>
      <c r="C687" s="1" t="s">
        <v>0</v>
      </c>
      <c r="D687" s="1" t="s">
        <v>0</v>
      </c>
      <c r="E687" s="1" t="s">
        <v>0</v>
      </c>
      <c r="F687" s="1" t="s">
        <v>0</v>
      </c>
    </row>
    <row r="688" spans="1:6" x14ac:dyDescent="0.25">
      <c r="A688" s="1" t="s">
        <v>1201</v>
      </c>
      <c r="B688" s="1" t="s">
        <v>0</v>
      </c>
      <c r="C688" s="1" t="s">
        <v>0</v>
      </c>
      <c r="D688" s="1" t="s">
        <v>0</v>
      </c>
      <c r="E688" s="1" t="s">
        <v>0</v>
      </c>
      <c r="F688" s="1" t="s">
        <v>0</v>
      </c>
    </row>
    <row r="689" spans="1:6" x14ac:dyDescent="0.25">
      <c r="A689" s="1" t="s">
        <v>2403</v>
      </c>
      <c r="B689" s="3" t="s">
        <v>0</v>
      </c>
      <c r="C689" s="3" t="s">
        <v>0</v>
      </c>
      <c r="D689" s="3" t="s">
        <v>0</v>
      </c>
      <c r="E689" s="3" t="s">
        <v>0</v>
      </c>
      <c r="F689" s="3" t="s">
        <v>0</v>
      </c>
    </row>
    <row r="690" spans="1:6" x14ac:dyDescent="0.25">
      <c r="A690" s="1" t="s">
        <v>2404</v>
      </c>
      <c r="B690" s="3" t="s">
        <v>0</v>
      </c>
      <c r="C690" s="3" t="s">
        <v>0</v>
      </c>
      <c r="D690" s="3" t="s">
        <v>0</v>
      </c>
      <c r="E690" s="3" t="s">
        <v>0</v>
      </c>
      <c r="F690" s="3" t="s">
        <v>0</v>
      </c>
    </row>
    <row r="691" spans="1:6" x14ac:dyDescent="0.25">
      <c r="A691" s="1" t="s">
        <v>1192</v>
      </c>
      <c r="B691" s="1" t="s">
        <v>0</v>
      </c>
      <c r="C691" s="1" t="s">
        <v>0</v>
      </c>
      <c r="D691" s="1" t="s">
        <v>0</v>
      </c>
      <c r="E691" s="1" t="s">
        <v>0</v>
      </c>
      <c r="F691" s="1" t="s">
        <v>0</v>
      </c>
    </row>
    <row r="692" spans="1:6" x14ac:dyDescent="0.25">
      <c r="A692" s="1" t="s">
        <v>1193</v>
      </c>
      <c r="B692" s="1" t="s">
        <v>0</v>
      </c>
      <c r="C692" s="1" t="s">
        <v>0</v>
      </c>
      <c r="D692" s="1" t="s">
        <v>0</v>
      </c>
      <c r="E692" s="1" t="s">
        <v>0</v>
      </c>
      <c r="F692" s="1" t="s">
        <v>0</v>
      </c>
    </row>
    <row r="693" spans="1:6" x14ac:dyDescent="0.25">
      <c r="A693" s="1" t="s">
        <v>653</v>
      </c>
      <c r="B693" s="1" t="s">
        <v>0</v>
      </c>
      <c r="C693" s="1" t="s">
        <v>0</v>
      </c>
      <c r="D693" s="1" t="s">
        <v>0</v>
      </c>
      <c r="E693" s="1" t="s">
        <v>0</v>
      </c>
      <c r="F693" s="1" t="s">
        <v>0</v>
      </c>
    </row>
    <row r="694" spans="1:6" x14ac:dyDescent="0.25">
      <c r="A694" s="1" t="s">
        <v>1191</v>
      </c>
      <c r="B694" s="1" t="s">
        <v>0</v>
      </c>
      <c r="C694" s="1" t="s">
        <v>0</v>
      </c>
      <c r="D694" s="1" t="s">
        <v>0</v>
      </c>
      <c r="E694" s="1" t="s">
        <v>0</v>
      </c>
      <c r="F694" s="1" t="s">
        <v>0</v>
      </c>
    </row>
    <row r="695" spans="1:6" x14ac:dyDescent="0.25">
      <c r="A695" s="1" t="s">
        <v>693</v>
      </c>
      <c r="B695" s="1" t="s">
        <v>0</v>
      </c>
      <c r="C695" s="1" t="s">
        <v>0</v>
      </c>
      <c r="D695" s="1" t="s">
        <v>0</v>
      </c>
      <c r="E695" s="1" t="s">
        <v>0</v>
      </c>
      <c r="F695" s="1" t="s">
        <v>0</v>
      </c>
    </row>
    <row r="696" spans="1:6" x14ac:dyDescent="0.25">
      <c r="A696" s="1" t="s">
        <v>694</v>
      </c>
      <c r="B696" s="1" t="s">
        <v>0</v>
      </c>
      <c r="C696" s="1" t="s">
        <v>0</v>
      </c>
      <c r="D696" s="1" t="s">
        <v>0</v>
      </c>
      <c r="E696" s="1" t="s">
        <v>0</v>
      </c>
      <c r="F696" s="1" t="s">
        <v>0</v>
      </c>
    </row>
    <row r="697" spans="1:6" x14ac:dyDescent="0.25">
      <c r="A697" s="1" t="s">
        <v>3296</v>
      </c>
      <c r="B697" s="1" t="s">
        <v>0</v>
      </c>
      <c r="C697" s="1" t="s">
        <v>0</v>
      </c>
      <c r="D697" s="1" t="s">
        <v>0</v>
      </c>
      <c r="E697" s="1" t="s">
        <v>0</v>
      </c>
      <c r="F697" s="1" t="s">
        <v>0</v>
      </c>
    </row>
    <row r="698" spans="1:6" x14ac:dyDescent="0.25">
      <c r="A698" s="1" t="s">
        <v>3295</v>
      </c>
      <c r="B698" s="1" t="s">
        <v>0</v>
      </c>
      <c r="C698" s="1" t="s">
        <v>0</v>
      </c>
      <c r="D698" s="1" t="s">
        <v>0</v>
      </c>
      <c r="E698" s="1" t="s">
        <v>0</v>
      </c>
      <c r="F698" s="1" t="s">
        <v>0</v>
      </c>
    </row>
    <row r="699" spans="1:6" x14ac:dyDescent="0.25">
      <c r="A699" s="1" t="s">
        <v>3303</v>
      </c>
      <c r="B699" s="1" t="s">
        <v>0</v>
      </c>
      <c r="C699" s="1" t="s">
        <v>0</v>
      </c>
      <c r="D699" s="1" t="s">
        <v>0</v>
      </c>
      <c r="E699" s="1" t="s">
        <v>0</v>
      </c>
      <c r="F699" s="1" t="s">
        <v>0</v>
      </c>
    </row>
    <row r="700" spans="1:6" x14ac:dyDescent="0.25">
      <c r="A700" s="1" t="s">
        <v>3294</v>
      </c>
      <c r="B700" s="1" t="s">
        <v>0</v>
      </c>
      <c r="C700" s="1" t="s">
        <v>0</v>
      </c>
      <c r="D700" s="1" t="s">
        <v>0</v>
      </c>
      <c r="E700" s="1" t="s">
        <v>0</v>
      </c>
      <c r="F700" s="1" t="s">
        <v>0</v>
      </c>
    </row>
    <row r="701" spans="1:6" x14ac:dyDescent="0.25">
      <c r="A701" s="1" t="s">
        <v>707</v>
      </c>
      <c r="B701" s="1" t="s">
        <v>0</v>
      </c>
      <c r="C701" s="1" t="s">
        <v>0</v>
      </c>
      <c r="D701" s="1" t="s">
        <v>0</v>
      </c>
      <c r="E701" s="1" t="s">
        <v>0</v>
      </c>
      <c r="F701" s="1" t="s">
        <v>0</v>
      </c>
    </row>
    <row r="702" spans="1:6" x14ac:dyDescent="0.25">
      <c r="A702" s="1" t="s">
        <v>1185</v>
      </c>
      <c r="B702" s="1" t="s">
        <v>0</v>
      </c>
      <c r="C702" s="1" t="s">
        <v>0</v>
      </c>
      <c r="D702" s="1" t="s">
        <v>0</v>
      </c>
      <c r="E702" s="1" t="s">
        <v>0</v>
      </c>
      <c r="F702" s="1" t="s">
        <v>0</v>
      </c>
    </row>
    <row r="703" spans="1:6" x14ac:dyDescent="0.25">
      <c r="A703" s="1" t="s">
        <v>1530</v>
      </c>
      <c r="B703" s="1" t="s">
        <v>0</v>
      </c>
      <c r="C703" s="1" t="s">
        <v>0</v>
      </c>
      <c r="D703" s="1" t="s">
        <v>0</v>
      </c>
      <c r="E703" s="1" t="s">
        <v>0</v>
      </c>
      <c r="F703" s="1" t="s">
        <v>0</v>
      </c>
    </row>
    <row r="704" spans="1:6" x14ac:dyDescent="0.25">
      <c r="A704" s="1" t="s">
        <v>1740</v>
      </c>
      <c r="B704" s="1" t="s">
        <v>0</v>
      </c>
      <c r="C704" s="1" t="s">
        <v>0</v>
      </c>
      <c r="D704" s="1" t="s">
        <v>0</v>
      </c>
      <c r="E704" s="1" t="s">
        <v>0</v>
      </c>
      <c r="F704" s="1" t="s">
        <v>0</v>
      </c>
    </row>
    <row r="705" spans="1:6" x14ac:dyDescent="0.25">
      <c r="A705" s="1" t="s">
        <v>1741</v>
      </c>
      <c r="B705" s="1" t="s">
        <v>0</v>
      </c>
      <c r="C705" s="1" t="s">
        <v>0</v>
      </c>
      <c r="D705" s="1" t="s">
        <v>0</v>
      </c>
      <c r="E705" s="1" t="s">
        <v>0</v>
      </c>
      <c r="F705" s="1" t="s">
        <v>0</v>
      </c>
    </row>
    <row r="706" spans="1:6" x14ac:dyDescent="0.25">
      <c r="A706" s="1" t="s">
        <v>1742</v>
      </c>
      <c r="B706" s="1" t="s">
        <v>0</v>
      </c>
      <c r="C706" s="1" t="s">
        <v>0</v>
      </c>
      <c r="D706" s="1" t="s">
        <v>0</v>
      </c>
      <c r="E706" s="1" t="s">
        <v>0</v>
      </c>
      <c r="F706" s="1" t="s">
        <v>0</v>
      </c>
    </row>
    <row r="707" spans="1:6" x14ac:dyDescent="0.25">
      <c r="A707" s="1" t="s">
        <v>1743</v>
      </c>
      <c r="B707" s="1" t="s">
        <v>0</v>
      </c>
      <c r="C707" s="1" t="s">
        <v>0</v>
      </c>
      <c r="D707" s="1" t="s">
        <v>0</v>
      </c>
      <c r="E707" s="1" t="s">
        <v>0</v>
      </c>
      <c r="F707" s="1" t="s">
        <v>0</v>
      </c>
    </row>
    <row r="708" spans="1:6" x14ac:dyDescent="0.25">
      <c r="A708" s="1" t="s">
        <v>691</v>
      </c>
      <c r="B708" s="1" t="s">
        <v>0</v>
      </c>
      <c r="C708" s="1" t="s">
        <v>0</v>
      </c>
      <c r="D708" s="1" t="s">
        <v>0</v>
      </c>
      <c r="E708" s="1" t="s">
        <v>0</v>
      </c>
      <c r="F708" s="1" t="s">
        <v>0</v>
      </c>
    </row>
    <row r="709" spans="1:6" x14ac:dyDescent="0.25">
      <c r="A709" s="1" t="s">
        <v>692</v>
      </c>
      <c r="B709" s="1" t="s">
        <v>0</v>
      </c>
      <c r="C709" s="1" t="s">
        <v>0</v>
      </c>
      <c r="D709" s="1" t="s">
        <v>0</v>
      </c>
      <c r="E709" s="1" t="s">
        <v>0</v>
      </c>
      <c r="F709" s="1" t="s">
        <v>0</v>
      </c>
    </row>
    <row r="710" spans="1:6" x14ac:dyDescent="0.25">
      <c r="A710" s="1" t="s">
        <v>655</v>
      </c>
      <c r="B710" s="1" t="s">
        <v>0</v>
      </c>
      <c r="C710" s="1" t="s">
        <v>0</v>
      </c>
      <c r="D710" s="1" t="s">
        <v>0</v>
      </c>
      <c r="E710" s="1" t="s">
        <v>0</v>
      </c>
      <c r="F710" s="1" t="s">
        <v>0</v>
      </c>
    </row>
    <row r="711" spans="1:6" x14ac:dyDescent="0.25">
      <c r="A711" s="1" t="s">
        <v>656</v>
      </c>
      <c r="B711" s="1" t="s">
        <v>0</v>
      </c>
      <c r="C711" s="1" t="s">
        <v>0</v>
      </c>
      <c r="D711" s="1" t="s">
        <v>0</v>
      </c>
      <c r="E711" s="1" t="s">
        <v>0</v>
      </c>
      <c r="F711" s="1" t="s">
        <v>0</v>
      </c>
    </row>
    <row r="712" spans="1:6" x14ac:dyDescent="0.25">
      <c r="A712" s="1" t="s">
        <v>2405</v>
      </c>
      <c r="B712" s="3" t="s">
        <v>0</v>
      </c>
      <c r="C712" s="3" t="s">
        <v>0</v>
      </c>
      <c r="D712" s="3" t="s">
        <v>0</v>
      </c>
      <c r="E712" s="3" t="s">
        <v>0</v>
      </c>
      <c r="F712" s="3" t="s">
        <v>0</v>
      </c>
    </row>
    <row r="713" spans="1:6" x14ac:dyDescent="0.25">
      <c r="A713" s="1" t="s">
        <v>2406</v>
      </c>
      <c r="B713" s="3" t="s">
        <v>0</v>
      </c>
      <c r="C713" s="3" t="s">
        <v>0</v>
      </c>
      <c r="D713" s="3" t="s">
        <v>0</v>
      </c>
      <c r="E713" s="3" t="s">
        <v>0</v>
      </c>
      <c r="F713" s="3" t="s">
        <v>0</v>
      </c>
    </row>
    <row r="714" spans="1:6" x14ac:dyDescent="0.25">
      <c r="A714" s="1" t="s">
        <v>654</v>
      </c>
      <c r="B714" s="1" t="s">
        <v>0</v>
      </c>
      <c r="C714" s="1" t="s">
        <v>0</v>
      </c>
      <c r="D714" s="1" t="s">
        <v>0</v>
      </c>
      <c r="E714" s="1" t="s">
        <v>0</v>
      </c>
      <c r="F714" s="1" t="s">
        <v>0</v>
      </c>
    </row>
    <row r="715" spans="1:6" x14ac:dyDescent="0.25">
      <c r="A715" s="1" t="s">
        <v>697</v>
      </c>
      <c r="B715" s="1" t="s">
        <v>0</v>
      </c>
      <c r="C715" s="1" t="s">
        <v>0</v>
      </c>
      <c r="D715" s="1" t="s">
        <v>0</v>
      </c>
      <c r="E715" s="1" t="s">
        <v>0</v>
      </c>
      <c r="F715" s="1" t="s">
        <v>0</v>
      </c>
    </row>
    <row r="716" spans="1:6" x14ac:dyDescent="0.25">
      <c r="A716" s="1" t="s">
        <v>1585</v>
      </c>
      <c r="B716" s="1" t="s">
        <v>0</v>
      </c>
      <c r="C716" s="1" t="s">
        <v>0</v>
      </c>
      <c r="D716" s="1" t="s">
        <v>0</v>
      </c>
      <c r="E716" s="1" t="s">
        <v>0</v>
      </c>
      <c r="F716" s="1" t="s">
        <v>0</v>
      </c>
    </row>
    <row r="717" spans="1:6" x14ac:dyDescent="0.25">
      <c r="A717" s="1" t="s">
        <v>1586</v>
      </c>
      <c r="B717" s="1" t="s">
        <v>0</v>
      </c>
      <c r="C717" s="1" t="s">
        <v>0</v>
      </c>
      <c r="D717" s="1" t="s">
        <v>0</v>
      </c>
      <c r="E717" s="1" t="s">
        <v>0</v>
      </c>
      <c r="F717" s="1" t="s">
        <v>0</v>
      </c>
    </row>
    <row r="718" spans="1:6" x14ac:dyDescent="0.25">
      <c r="A718" s="1" t="s">
        <v>3298</v>
      </c>
      <c r="B718" s="1" t="s">
        <v>0</v>
      </c>
      <c r="C718" s="1" t="s">
        <v>0</v>
      </c>
      <c r="D718" s="1" t="s">
        <v>0</v>
      </c>
      <c r="E718" s="1" t="s">
        <v>0</v>
      </c>
      <c r="F718" s="1" t="s">
        <v>0</v>
      </c>
    </row>
    <row r="719" spans="1:6" x14ac:dyDescent="0.25">
      <c r="A719" s="1" t="s">
        <v>3297</v>
      </c>
      <c r="B719" s="1" t="s">
        <v>0</v>
      </c>
      <c r="C719" s="1" t="s">
        <v>0</v>
      </c>
      <c r="D719" s="1" t="s">
        <v>0</v>
      </c>
      <c r="E719" s="1" t="s">
        <v>0</v>
      </c>
      <c r="F719" s="1" t="s">
        <v>0</v>
      </c>
    </row>
    <row r="720" spans="1:6" x14ac:dyDescent="0.25">
      <c r="A720" s="1" t="s">
        <v>1583</v>
      </c>
      <c r="B720" s="1" t="s">
        <v>0</v>
      </c>
      <c r="C720" s="1" t="s">
        <v>0</v>
      </c>
      <c r="D720" s="1" t="s">
        <v>0</v>
      </c>
      <c r="E720" s="1" t="s">
        <v>0</v>
      </c>
      <c r="F720" s="1" t="s">
        <v>0</v>
      </c>
    </row>
    <row r="721" spans="1:6" x14ac:dyDescent="0.25">
      <c r="A721" s="1" t="s">
        <v>1584</v>
      </c>
      <c r="B721" s="1" t="s">
        <v>0</v>
      </c>
      <c r="C721" s="1" t="s">
        <v>0</v>
      </c>
      <c r="D721" s="1" t="s">
        <v>0</v>
      </c>
      <c r="E721" s="1" t="s">
        <v>0</v>
      </c>
      <c r="F721" s="1" t="s">
        <v>0</v>
      </c>
    </row>
    <row r="722" spans="1:6" x14ac:dyDescent="0.25">
      <c r="A722" s="1" t="s">
        <v>1194</v>
      </c>
      <c r="B722" s="1" t="s">
        <v>0</v>
      </c>
      <c r="C722" s="1" t="s">
        <v>0</v>
      </c>
      <c r="D722" s="1" t="s">
        <v>0</v>
      </c>
      <c r="E722" s="1" t="s">
        <v>0</v>
      </c>
      <c r="F722" s="1" t="s">
        <v>0</v>
      </c>
    </row>
    <row r="723" spans="1:6" x14ac:dyDescent="0.25">
      <c r="A723" s="1" t="s">
        <v>1195</v>
      </c>
      <c r="B723" s="1" t="s">
        <v>0</v>
      </c>
      <c r="C723" s="1" t="s">
        <v>0</v>
      </c>
      <c r="D723" s="1" t="s">
        <v>0</v>
      </c>
      <c r="E723" s="1" t="s">
        <v>0</v>
      </c>
      <c r="F723" s="1" t="s">
        <v>0</v>
      </c>
    </row>
    <row r="724" spans="1:6" x14ac:dyDescent="0.25">
      <c r="A724" s="1" t="s">
        <v>1186</v>
      </c>
      <c r="B724" s="1" t="s">
        <v>0</v>
      </c>
      <c r="C724" s="1" t="s">
        <v>0</v>
      </c>
      <c r="D724" s="1" t="s">
        <v>0</v>
      </c>
      <c r="E724" s="1" t="s">
        <v>0</v>
      </c>
      <c r="F724" s="1" t="s">
        <v>0</v>
      </c>
    </row>
    <row r="725" spans="1:6" x14ac:dyDescent="0.25">
      <c r="A725" s="1" t="s">
        <v>1531</v>
      </c>
      <c r="B725" s="1" t="s">
        <v>0</v>
      </c>
      <c r="C725" s="1" t="s">
        <v>0</v>
      </c>
      <c r="D725" s="1" t="s">
        <v>0</v>
      </c>
      <c r="E725" s="1" t="s">
        <v>0</v>
      </c>
      <c r="F725" s="1" t="s">
        <v>0</v>
      </c>
    </row>
    <row r="726" spans="1:6" x14ac:dyDescent="0.25">
      <c r="A726" s="1" t="s">
        <v>1190</v>
      </c>
      <c r="B726" s="1" t="s">
        <v>0</v>
      </c>
      <c r="C726" s="1" t="s">
        <v>0</v>
      </c>
      <c r="D726" s="1" t="s">
        <v>0</v>
      </c>
      <c r="E726" s="1" t="s">
        <v>0</v>
      </c>
      <c r="F726" s="1" t="s">
        <v>0</v>
      </c>
    </row>
    <row r="727" spans="1:6" x14ac:dyDescent="0.25">
      <c r="A727" s="1" t="s">
        <v>1339</v>
      </c>
      <c r="B727" s="1" t="s">
        <v>0</v>
      </c>
      <c r="C727" s="1" t="s">
        <v>0</v>
      </c>
      <c r="D727" s="1" t="s">
        <v>0</v>
      </c>
      <c r="E727" s="1" t="s">
        <v>0</v>
      </c>
      <c r="F727" s="1" t="s">
        <v>0</v>
      </c>
    </row>
    <row r="728" spans="1:6" x14ac:dyDescent="0.25">
      <c r="A728" s="1" t="s">
        <v>651</v>
      </c>
      <c r="B728" s="1" t="s">
        <v>0</v>
      </c>
      <c r="C728" s="1" t="s">
        <v>0</v>
      </c>
      <c r="D728" s="1" t="s">
        <v>0</v>
      </c>
      <c r="E728" s="1" t="s">
        <v>0</v>
      </c>
      <c r="F728" s="1" t="s">
        <v>0</v>
      </c>
    </row>
    <row r="729" spans="1:6" x14ac:dyDescent="0.25">
      <c r="A729" s="1" t="s">
        <v>652</v>
      </c>
      <c r="B729" s="1" t="s">
        <v>0</v>
      </c>
      <c r="C729" s="1" t="s">
        <v>0</v>
      </c>
      <c r="D729" s="1" t="s">
        <v>0</v>
      </c>
      <c r="E729" s="1" t="s">
        <v>0</v>
      </c>
      <c r="F729" s="1" t="s">
        <v>0</v>
      </c>
    </row>
    <row r="730" spans="1:6" x14ac:dyDescent="0.25">
      <c r="A730" s="1" t="s">
        <v>2470</v>
      </c>
      <c r="B730" s="3" t="s">
        <v>0</v>
      </c>
      <c r="C730" s="3" t="s">
        <v>0</v>
      </c>
      <c r="D730" s="3" t="s">
        <v>0</v>
      </c>
      <c r="E730" s="3" t="s">
        <v>0</v>
      </c>
      <c r="F730" s="3" t="s">
        <v>0</v>
      </c>
    </row>
    <row r="731" spans="1:6" x14ac:dyDescent="0.25">
      <c r="A731" s="1" t="s">
        <v>3563</v>
      </c>
      <c r="B731" s="3" t="s">
        <v>0</v>
      </c>
      <c r="C731" s="3" t="s">
        <v>0</v>
      </c>
      <c r="D731" s="3" t="s">
        <v>0</v>
      </c>
      <c r="E731" s="3" t="s">
        <v>0</v>
      </c>
      <c r="F731" s="3" t="s">
        <v>0</v>
      </c>
    </row>
    <row r="732" spans="1:6" x14ac:dyDescent="0.25">
      <c r="A732" s="1" t="s">
        <v>3491</v>
      </c>
      <c r="B732" s="3" t="s">
        <v>0</v>
      </c>
      <c r="C732" s="3" t="s">
        <v>0</v>
      </c>
      <c r="D732" s="3" t="s">
        <v>0</v>
      </c>
      <c r="E732" s="3" t="s">
        <v>0</v>
      </c>
      <c r="F732" s="3" t="s">
        <v>0</v>
      </c>
    </row>
    <row r="733" spans="1:6" x14ac:dyDescent="0.25">
      <c r="A733" s="1" t="s">
        <v>3492</v>
      </c>
      <c r="B733" s="3" t="s">
        <v>0</v>
      </c>
      <c r="C733" s="3" t="s">
        <v>0</v>
      </c>
      <c r="D733" s="3" t="s">
        <v>0</v>
      </c>
      <c r="E733" s="3" t="s">
        <v>0</v>
      </c>
      <c r="F733" s="3" t="s">
        <v>0</v>
      </c>
    </row>
    <row r="734" spans="1:6" x14ac:dyDescent="0.25">
      <c r="A734" s="1" t="s">
        <v>2409</v>
      </c>
      <c r="B734" s="3" t="s">
        <v>0</v>
      </c>
      <c r="C734" s="3" t="s">
        <v>0</v>
      </c>
      <c r="D734" s="3" t="s">
        <v>0</v>
      </c>
      <c r="E734" s="3" t="s">
        <v>0</v>
      </c>
      <c r="F734" s="3" t="s">
        <v>0</v>
      </c>
    </row>
    <row r="735" spans="1:6" x14ac:dyDescent="0.25">
      <c r="A735" s="1" t="s">
        <v>2410</v>
      </c>
      <c r="B735" s="3" t="s">
        <v>0</v>
      </c>
      <c r="C735" s="3" t="s">
        <v>0</v>
      </c>
      <c r="D735" s="3" t="s">
        <v>0</v>
      </c>
      <c r="E735" s="3" t="s">
        <v>0</v>
      </c>
      <c r="F735" s="3" t="s">
        <v>0</v>
      </c>
    </row>
    <row r="736" spans="1:6" x14ac:dyDescent="0.25">
      <c r="A736" s="1" t="s">
        <v>1187</v>
      </c>
      <c r="B736" s="1" t="s">
        <v>0</v>
      </c>
      <c r="C736" s="1" t="s">
        <v>0</v>
      </c>
      <c r="D736" s="1" t="s">
        <v>0</v>
      </c>
      <c r="E736" s="1" t="s">
        <v>0</v>
      </c>
      <c r="F736" s="1" t="s">
        <v>0</v>
      </c>
    </row>
    <row r="737" spans="1:6" x14ac:dyDescent="0.25">
      <c r="A737" s="1" t="s">
        <v>695</v>
      </c>
      <c r="B737" s="1" t="s">
        <v>0</v>
      </c>
      <c r="C737" s="1" t="s">
        <v>0</v>
      </c>
      <c r="D737" s="1" t="s">
        <v>0</v>
      </c>
      <c r="E737" s="1" t="s">
        <v>0</v>
      </c>
      <c r="F737" s="1" t="s">
        <v>0</v>
      </c>
    </row>
    <row r="738" spans="1:6" x14ac:dyDescent="0.25">
      <c r="A738" s="1" t="s">
        <v>696</v>
      </c>
      <c r="B738" s="1" t="s">
        <v>0</v>
      </c>
      <c r="C738" s="1" t="s">
        <v>0</v>
      </c>
      <c r="D738" s="1" t="s">
        <v>0</v>
      </c>
      <c r="E738" s="1" t="s">
        <v>0</v>
      </c>
      <c r="F738" s="1" t="s">
        <v>0</v>
      </c>
    </row>
    <row r="739" spans="1:6" x14ac:dyDescent="0.25">
      <c r="A739" s="1" t="s">
        <v>662</v>
      </c>
      <c r="B739" s="1" t="s">
        <v>0</v>
      </c>
      <c r="C739" s="1" t="s">
        <v>0</v>
      </c>
      <c r="D739" s="1" t="s">
        <v>0</v>
      </c>
      <c r="E739" s="1" t="s">
        <v>0</v>
      </c>
      <c r="F739" s="1" t="s">
        <v>0</v>
      </c>
    </row>
    <row r="740" spans="1:6" x14ac:dyDescent="0.25">
      <c r="A740" s="1" t="s">
        <v>663</v>
      </c>
      <c r="B740" s="1" t="s">
        <v>0</v>
      </c>
      <c r="C740" s="1" t="s">
        <v>0</v>
      </c>
      <c r="D740" s="1" t="s">
        <v>0</v>
      </c>
      <c r="E740" s="1" t="s">
        <v>0</v>
      </c>
      <c r="F740" s="1" t="s">
        <v>0</v>
      </c>
    </row>
    <row r="741" spans="1:6" x14ac:dyDescent="0.25">
      <c r="A741" s="1" t="s">
        <v>513</v>
      </c>
      <c r="B741" s="1" t="s">
        <v>0</v>
      </c>
      <c r="C741" s="1" t="s">
        <v>0</v>
      </c>
      <c r="D741" s="1" t="s">
        <v>0</v>
      </c>
      <c r="E741" s="1" t="s">
        <v>0</v>
      </c>
      <c r="F741" s="1" t="s">
        <v>0</v>
      </c>
    </row>
    <row r="742" spans="1:6" x14ac:dyDescent="0.25">
      <c r="A742" s="1" t="s">
        <v>2471</v>
      </c>
      <c r="B742" s="3" t="s">
        <v>0</v>
      </c>
      <c r="C742" s="3" t="s">
        <v>0</v>
      </c>
      <c r="D742" s="3" t="s">
        <v>0</v>
      </c>
      <c r="E742" s="3" t="s">
        <v>0</v>
      </c>
      <c r="F742" s="3" t="s">
        <v>0</v>
      </c>
    </row>
    <row r="743" spans="1:6" x14ac:dyDescent="0.25">
      <c r="A743" s="1" t="s">
        <v>2472</v>
      </c>
      <c r="B743" s="3" t="s">
        <v>0</v>
      </c>
      <c r="C743" s="3" t="s">
        <v>0</v>
      </c>
      <c r="D743" s="3" t="s">
        <v>0</v>
      </c>
      <c r="E743" s="3" t="s">
        <v>0</v>
      </c>
      <c r="F743" s="3" t="s">
        <v>0</v>
      </c>
    </row>
    <row r="744" spans="1:6" x14ac:dyDescent="0.25">
      <c r="A744" s="1" t="s">
        <v>514</v>
      </c>
      <c r="B744" s="1" t="s">
        <v>0</v>
      </c>
      <c r="C744" s="1" t="s">
        <v>0</v>
      </c>
      <c r="D744" s="1" t="s">
        <v>0</v>
      </c>
      <c r="E744" s="1" t="s">
        <v>0</v>
      </c>
      <c r="F744" s="1" t="s">
        <v>0</v>
      </c>
    </row>
    <row r="745" spans="1:6" x14ac:dyDescent="0.25">
      <c r="A745" s="1" t="s">
        <v>1597</v>
      </c>
      <c r="B745" s="1" t="s">
        <v>0</v>
      </c>
      <c r="C745" s="1" t="s">
        <v>0</v>
      </c>
      <c r="D745" s="1" t="s">
        <v>0</v>
      </c>
      <c r="E745" s="1" t="s">
        <v>0</v>
      </c>
      <c r="F745" s="1" t="s">
        <v>0</v>
      </c>
    </row>
    <row r="746" spans="1:6" x14ac:dyDescent="0.25">
      <c r="A746" s="1" t="s">
        <v>3300</v>
      </c>
      <c r="B746" s="1" t="s">
        <v>0</v>
      </c>
      <c r="C746" s="1" t="s">
        <v>0</v>
      </c>
      <c r="D746" s="1" t="s">
        <v>0</v>
      </c>
      <c r="E746" s="1" t="s">
        <v>0</v>
      </c>
      <c r="F746" s="1" t="s">
        <v>0</v>
      </c>
    </row>
    <row r="747" spans="1:6" x14ac:dyDescent="0.25">
      <c r="A747" s="1" t="s">
        <v>3299</v>
      </c>
      <c r="B747" s="1" t="s">
        <v>0</v>
      </c>
      <c r="C747" s="1" t="s">
        <v>0</v>
      </c>
      <c r="D747" s="1" t="s">
        <v>0</v>
      </c>
      <c r="E747" s="1" t="s">
        <v>0</v>
      </c>
      <c r="F747" s="1" t="s">
        <v>0</v>
      </c>
    </row>
    <row r="748" spans="1:6" x14ac:dyDescent="0.25">
      <c r="A748" s="1" t="s">
        <v>789</v>
      </c>
      <c r="B748" s="1" t="s">
        <v>0</v>
      </c>
      <c r="C748" s="1" t="s">
        <v>0</v>
      </c>
      <c r="D748" s="1" t="s">
        <v>0</v>
      </c>
      <c r="E748" s="1" t="s">
        <v>0</v>
      </c>
      <c r="F748" s="1" t="s">
        <v>0</v>
      </c>
    </row>
    <row r="749" spans="1:6" x14ac:dyDescent="0.25">
      <c r="A749" s="1" t="s">
        <v>790</v>
      </c>
      <c r="B749" s="1" t="s">
        <v>0</v>
      </c>
      <c r="C749" s="1" t="s">
        <v>0</v>
      </c>
      <c r="D749" s="1" t="s">
        <v>0</v>
      </c>
      <c r="E749" s="1" t="s">
        <v>0</v>
      </c>
      <c r="F749" s="1" t="s">
        <v>0</v>
      </c>
    </row>
    <row r="750" spans="1:6" x14ac:dyDescent="0.25">
      <c r="A750" s="1" t="s">
        <v>3308</v>
      </c>
      <c r="B750" s="1" t="s">
        <v>0</v>
      </c>
      <c r="C750" s="1" t="s">
        <v>0</v>
      </c>
      <c r="D750" s="1" t="s">
        <v>0</v>
      </c>
      <c r="E750" s="1" t="s">
        <v>0</v>
      </c>
      <c r="F750" s="1" t="s">
        <v>0</v>
      </c>
    </row>
    <row r="751" spans="1:6" x14ac:dyDescent="0.25">
      <c r="A751" s="1" t="s">
        <v>3307</v>
      </c>
      <c r="B751" s="1" t="s">
        <v>0</v>
      </c>
      <c r="C751" s="1" t="s">
        <v>0</v>
      </c>
      <c r="D751" s="1" t="s">
        <v>0</v>
      </c>
      <c r="E751" s="1" t="s">
        <v>0</v>
      </c>
      <c r="F751" s="1" t="s">
        <v>0</v>
      </c>
    </row>
    <row r="752" spans="1:6" x14ac:dyDescent="0.25">
      <c r="A752" s="1" t="s">
        <v>3301</v>
      </c>
      <c r="B752" s="1" t="s">
        <v>0</v>
      </c>
      <c r="C752" s="1" t="s">
        <v>0</v>
      </c>
      <c r="D752" s="1" t="s">
        <v>0</v>
      </c>
      <c r="E752" s="1" t="s">
        <v>0</v>
      </c>
      <c r="F752" s="1" t="s">
        <v>0</v>
      </c>
    </row>
    <row r="753" spans="1:6" x14ac:dyDescent="0.25">
      <c r="A753" s="1" t="s">
        <v>3302</v>
      </c>
      <c r="B753" s="1" t="s">
        <v>0</v>
      </c>
      <c r="C753" s="1" t="s">
        <v>0</v>
      </c>
      <c r="D753" s="1" t="s">
        <v>0</v>
      </c>
      <c r="E753" s="1" t="s">
        <v>0</v>
      </c>
      <c r="F753" s="1" t="s">
        <v>0</v>
      </c>
    </row>
    <row r="754" spans="1:6" x14ac:dyDescent="0.25">
      <c r="A754" s="1" t="s">
        <v>257</v>
      </c>
      <c r="B754" s="1" t="s">
        <v>0</v>
      </c>
      <c r="C754" s="1" t="s">
        <v>0</v>
      </c>
      <c r="D754" s="1" t="s">
        <v>0</v>
      </c>
      <c r="E754" s="1" t="s">
        <v>0</v>
      </c>
      <c r="F754" s="1" t="s">
        <v>0</v>
      </c>
    </row>
    <row r="755" spans="1:6" x14ac:dyDescent="0.25">
      <c r="A755" s="1" t="s">
        <v>657</v>
      </c>
      <c r="B755" s="1" t="s">
        <v>0</v>
      </c>
      <c r="C755" s="1" t="s">
        <v>0</v>
      </c>
      <c r="D755" s="1" t="s">
        <v>0</v>
      </c>
      <c r="E755" s="1" t="s">
        <v>0</v>
      </c>
      <c r="F755" s="1" t="s">
        <v>0</v>
      </c>
    </row>
    <row r="756" spans="1:6" x14ac:dyDescent="0.25">
      <c r="A756" s="1" t="s">
        <v>658</v>
      </c>
      <c r="B756" s="1" t="s">
        <v>0</v>
      </c>
      <c r="C756" s="1" t="s">
        <v>0</v>
      </c>
      <c r="D756" s="1" t="s">
        <v>0</v>
      </c>
      <c r="E756" s="1" t="s">
        <v>0</v>
      </c>
      <c r="F756" s="1" t="s">
        <v>0</v>
      </c>
    </row>
    <row r="757" spans="1:6" x14ac:dyDescent="0.25">
      <c r="A757" s="1" t="s">
        <v>705</v>
      </c>
      <c r="B757" s="1" t="s">
        <v>0</v>
      </c>
      <c r="C757" s="1" t="s">
        <v>0</v>
      </c>
      <c r="D757" s="1" t="s">
        <v>0</v>
      </c>
      <c r="E757" s="1" t="s">
        <v>0</v>
      </c>
      <c r="F757" s="1" t="s">
        <v>0</v>
      </c>
    </row>
    <row r="758" spans="1:6" x14ac:dyDescent="0.25">
      <c r="A758" s="1" t="s">
        <v>706</v>
      </c>
      <c r="B758" s="1" t="s">
        <v>0</v>
      </c>
      <c r="C758" s="1" t="s">
        <v>0</v>
      </c>
      <c r="D758" s="1" t="s">
        <v>0</v>
      </c>
      <c r="E758" s="1" t="s">
        <v>0</v>
      </c>
      <c r="F758" s="1" t="s">
        <v>0</v>
      </c>
    </row>
    <row r="759" spans="1:6" x14ac:dyDescent="0.25">
      <c r="A759" s="1" t="s">
        <v>1692</v>
      </c>
      <c r="B759" s="1" t="s">
        <v>0</v>
      </c>
      <c r="C759" s="1" t="s">
        <v>0</v>
      </c>
      <c r="D759" s="1" t="s">
        <v>0</v>
      </c>
      <c r="E759" s="1" t="s">
        <v>0</v>
      </c>
      <c r="F759" s="1" t="s">
        <v>0</v>
      </c>
    </row>
    <row r="760" spans="1:6" x14ac:dyDescent="0.25">
      <c r="A760" s="1" t="s">
        <v>1693</v>
      </c>
      <c r="B760" s="1" t="s">
        <v>0</v>
      </c>
      <c r="C760" s="1" t="s">
        <v>0</v>
      </c>
      <c r="D760" s="1" t="s">
        <v>0</v>
      </c>
      <c r="E760" s="1" t="s">
        <v>0</v>
      </c>
      <c r="F760" s="1" t="s">
        <v>0</v>
      </c>
    </row>
    <row r="761" spans="1:6" x14ac:dyDescent="0.25">
      <c r="A761" s="1" t="s">
        <v>1691</v>
      </c>
      <c r="B761" s="1" t="s">
        <v>0</v>
      </c>
      <c r="C761" s="1" t="s">
        <v>0</v>
      </c>
      <c r="D761" s="1" t="s">
        <v>0</v>
      </c>
      <c r="E761" s="1" t="s">
        <v>0</v>
      </c>
      <c r="F761" s="1" t="s">
        <v>0</v>
      </c>
    </row>
    <row r="762" spans="1:6" x14ac:dyDescent="0.25">
      <c r="A762" s="1" t="s">
        <v>1730</v>
      </c>
      <c r="B762" s="1" t="s">
        <v>0</v>
      </c>
      <c r="C762" s="1" t="s">
        <v>0</v>
      </c>
      <c r="D762" s="1" t="s">
        <v>0</v>
      </c>
      <c r="E762" s="1" t="s">
        <v>0</v>
      </c>
      <c r="F762" s="1" t="s">
        <v>0</v>
      </c>
    </row>
    <row r="763" spans="1:6" x14ac:dyDescent="0.25">
      <c r="A763" s="1" t="s">
        <v>2407</v>
      </c>
      <c r="B763" s="3" t="s">
        <v>0</v>
      </c>
      <c r="C763" s="3" t="s">
        <v>0</v>
      </c>
      <c r="D763" s="3" t="s">
        <v>0</v>
      </c>
      <c r="E763" s="3" t="s">
        <v>0</v>
      </c>
      <c r="F763" s="3" t="s">
        <v>0</v>
      </c>
    </row>
    <row r="764" spans="1:6" x14ac:dyDescent="0.25">
      <c r="A764" s="1" t="s">
        <v>2408</v>
      </c>
      <c r="B764" s="3" t="s">
        <v>0</v>
      </c>
      <c r="C764" s="3" t="s">
        <v>0</v>
      </c>
      <c r="D764" s="3" t="s">
        <v>0</v>
      </c>
      <c r="E764" s="3" t="s">
        <v>0</v>
      </c>
      <c r="F764" s="3" t="s">
        <v>0</v>
      </c>
    </row>
    <row r="765" spans="1:6" x14ac:dyDescent="0.25">
      <c r="A765" s="1" t="s">
        <v>689</v>
      </c>
      <c r="B765" s="1" t="s">
        <v>0</v>
      </c>
      <c r="C765" s="1" t="s">
        <v>0</v>
      </c>
      <c r="D765" s="1" t="s">
        <v>0</v>
      </c>
      <c r="E765" s="1" t="s">
        <v>0</v>
      </c>
      <c r="F765" s="1" t="s">
        <v>0</v>
      </c>
    </row>
    <row r="766" spans="1:6" x14ac:dyDescent="0.25">
      <c r="A766" s="1" t="s">
        <v>690</v>
      </c>
      <c r="B766" s="1" t="s">
        <v>0</v>
      </c>
      <c r="C766" s="1" t="s">
        <v>0</v>
      </c>
      <c r="D766" s="1" t="s">
        <v>0</v>
      </c>
      <c r="E766" s="1" t="s">
        <v>0</v>
      </c>
      <c r="F766" s="1" t="s">
        <v>0</v>
      </c>
    </row>
    <row r="767" spans="1:6" x14ac:dyDescent="0.25">
      <c r="A767" s="1" t="s">
        <v>736</v>
      </c>
      <c r="B767" s="1" t="s">
        <v>0</v>
      </c>
      <c r="C767" s="1" t="s">
        <v>0</v>
      </c>
      <c r="D767" s="1" t="s">
        <v>0</v>
      </c>
      <c r="E767" s="1" t="s">
        <v>0</v>
      </c>
      <c r="F767" s="1" t="s">
        <v>0</v>
      </c>
    </row>
    <row r="768" spans="1:6" x14ac:dyDescent="0.25">
      <c r="A768" s="1" t="s">
        <v>735</v>
      </c>
      <c r="B768" s="1" t="s">
        <v>0</v>
      </c>
      <c r="C768" s="1" t="s">
        <v>0</v>
      </c>
      <c r="D768" s="1" t="s">
        <v>0</v>
      </c>
      <c r="E768" s="1" t="s">
        <v>0</v>
      </c>
      <c r="F768" s="1" t="s">
        <v>0</v>
      </c>
    </row>
    <row r="769" spans="1:6" x14ac:dyDescent="0.25">
      <c r="A769" s="1" t="s">
        <v>2970</v>
      </c>
      <c r="B769" s="6" t="s">
        <v>0</v>
      </c>
      <c r="C769" s="6" t="s">
        <v>0</v>
      </c>
      <c r="D769" s="6" t="s">
        <v>0</v>
      </c>
      <c r="E769" s="6" t="s">
        <v>0</v>
      </c>
      <c r="F769" s="6" t="s">
        <v>0</v>
      </c>
    </row>
    <row r="770" spans="1:6" x14ac:dyDescent="0.25">
      <c r="A770" s="1" t="s">
        <v>3698</v>
      </c>
      <c r="B770" s="6" t="s">
        <v>0</v>
      </c>
      <c r="C770" s="6" t="s">
        <v>0</v>
      </c>
      <c r="D770" s="6" t="s">
        <v>0</v>
      </c>
      <c r="E770" s="6" t="s">
        <v>0</v>
      </c>
      <c r="F770" s="6" t="s">
        <v>0</v>
      </c>
    </row>
    <row r="771" spans="1:6" x14ac:dyDescent="0.25">
      <c r="A771" s="1" t="s">
        <v>2959</v>
      </c>
      <c r="B771" s="6" t="s">
        <v>0</v>
      </c>
      <c r="C771" s="6" t="s">
        <v>0</v>
      </c>
      <c r="D771" s="6" t="s">
        <v>0</v>
      </c>
      <c r="E771" s="6" t="s">
        <v>0</v>
      </c>
      <c r="F771" s="6" t="s">
        <v>0</v>
      </c>
    </row>
    <row r="772" spans="1:6" x14ac:dyDescent="0.25">
      <c r="A772" s="1" t="s">
        <v>667</v>
      </c>
      <c r="B772" s="1" t="s">
        <v>0</v>
      </c>
      <c r="C772" s="1" t="s">
        <v>0</v>
      </c>
      <c r="D772" s="1" t="s">
        <v>0</v>
      </c>
      <c r="E772" s="1" t="s">
        <v>0</v>
      </c>
      <c r="F772" s="1" t="s">
        <v>0</v>
      </c>
    </row>
    <row r="773" spans="1:6" x14ac:dyDescent="0.25">
      <c r="A773" s="1" t="s">
        <v>210</v>
      </c>
      <c r="B773" s="1" t="s">
        <v>0</v>
      </c>
      <c r="C773" s="1" t="s">
        <v>0</v>
      </c>
      <c r="D773" s="1" t="s">
        <v>0</v>
      </c>
      <c r="E773" s="1" t="s">
        <v>0</v>
      </c>
      <c r="F773" s="1" t="s">
        <v>0</v>
      </c>
    </row>
    <row r="774" spans="1:6" x14ac:dyDescent="0.25">
      <c r="A774" s="1" t="s">
        <v>211</v>
      </c>
      <c r="B774" s="1" t="s">
        <v>0</v>
      </c>
      <c r="C774" s="1" t="s">
        <v>0</v>
      </c>
      <c r="D774" s="1" t="s">
        <v>0</v>
      </c>
      <c r="E774" s="1" t="s">
        <v>0</v>
      </c>
      <c r="F774" s="1" t="s">
        <v>0</v>
      </c>
    </row>
    <row r="775" spans="1:6" x14ac:dyDescent="0.25">
      <c r="A775" s="1" t="s">
        <v>212</v>
      </c>
      <c r="B775" s="1" t="s">
        <v>0</v>
      </c>
      <c r="C775" s="1" t="s">
        <v>0</v>
      </c>
      <c r="D775" s="1" t="s">
        <v>0</v>
      </c>
      <c r="E775" s="1" t="s">
        <v>0</v>
      </c>
      <c r="F775" s="1" t="s">
        <v>0</v>
      </c>
    </row>
    <row r="776" spans="1:6" x14ac:dyDescent="0.25">
      <c r="A776" s="1" t="s">
        <v>213</v>
      </c>
      <c r="B776" s="1" t="s">
        <v>0</v>
      </c>
      <c r="C776" s="1" t="s">
        <v>0</v>
      </c>
      <c r="D776" s="1" t="s">
        <v>0</v>
      </c>
      <c r="E776" s="1" t="s">
        <v>0</v>
      </c>
      <c r="F776" s="1" t="s">
        <v>0</v>
      </c>
    </row>
    <row r="777" spans="1:6" x14ac:dyDescent="0.25">
      <c r="A777" s="1" t="s">
        <v>214</v>
      </c>
      <c r="B777" s="1" t="s">
        <v>0</v>
      </c>
      <c r="C777" s="1" t="s">
        <v>0</v>
      </c>
      <c r="D777" s="1" t="s">
        <v>0</v>
      </c>
      <c r="E777" s="1" t="s">
        <v>0</v>
      </c>
      <c r="F777" s="1" t="s">
        <v>0</v>
      </c>
    </row>
    <row r="778" spans="1:6" x14ac:dyDescent="0.25">
      <c r="A778" s="1" t="s">
        <v>348</v>
      </c>
      <c r="B778" s="1" t="s">
        <v>0</v>
      </c>
      <c r="C778" s="1" t="s">
        <v>0</v>
      </c>
      <c r="D778" s="1" t="s">
        <v>0</v>
      </c>
      <c r="E778" s="1" t="s">
        <v>0</v>
      </c>
      <c r="F778" s="1" t="s">
        <v>0</v>
      </c>
    </row>
    <row r="779" spans="1:6" x14ac:dyDescent="0.25">
      <c r="A779" s="1" t="s">
        <v>1178</v>
      </c>
      <c r="B779" s="1" t="s">
        <v>0</v>
      </c>
      <c r="C779" s="1" t="s">
        <v>0</v>
      </c>
      <c r="D779" s="1" t="s">
        <v>0</v>
      </c>
      <c r="E779" s="1" t="s">
        <v>0</v>
      </c>
      <c r="F779" s="1" t="s">
        <v>0</v>
      </c>
    </row>
    <row r="780" spans="1:6" x14ac:dyDescent="0.25">
      <c r="A780" s="1" t="s">
        <v>515</v>
      </c>
      <c r="B780" s="1" t="s">
        <v>0</v>
      </c>
      <c r="C780" s="1" t="s">
        <v>0</v>
      </c>
      <c r="D780" s="1" t="s">
        <v>0</v>
      </c>
      <c r="E780" s="1" t="s">
        <v>0</v>
      </c>
      <c r="F780" s="1" t="s">
        <v>0</v>
      </c>
    </row>
    <row r="781" spans="1:6" x14ac:dyDescent="0.25">
      <c r="A781" s="1" t="s">
        <v>346</v>
      </c>
      <c r="B781" s="1" t="s">
        <v>0</v>
      </c>
      <c r="C781" s="1" t="s">
        <v>0</v>
      </c>
      <c r="D781" s="1" t="s">
        <v>0</v>
      </c>
      <c r="E781" s="1" t="s">
        <v>0</v>
      </c>
      <c r="F781" s="1" t="s">
        <v>0</v>
      </c>
    </row>
    <row r="782" spans="1:6" x14ac:dyDescent="0.25">
      <c r="A782" s="1" t="s">
        <v>687</v>
      </c>
      <c r="B782" s="1" t="s">
        <v>0</v>
      </c>
      <c r="C782" s="1" t="s">
        <v>0</v>
      </c>
      <c r="D782" s="1" t="s">
        <v>0</v>
      </c>
      <c r="E782" s="1" t="s">
        <v>0</v>
      </c>
      <c r="F782" s="1" t="s">
        <v>0</v>
      </c>
    </row>
    <row r="783" spans="1:6" x14ac:dyDescent="0.25">
      <c r="A783" s="1" t="s">
        <v>347</v>
      </c>
      <c r="B783" s="1" t="s">
        <v>0</v>
      </c>
      <c r="C783" s="1" t="s">
        <v>0</v>
      </c>
      <c r="D783" s="1" t="s">
        <v>0</v>
      </c>
      <c r="E783" s="1" t="s">
        <v>0</v>
      </c>
      <c r="F783" s="1" t="s">
        <v>0</v>
      </c>
    </row>
    <row r="784" spans="1:6" x14ac:dyDescent="0.25">
      <c r="A784" s="1" t="s">
        <v>2975</v>
      </c>
      <c r="B784" s="6" t="s">
        <v>0</v>
      </c>
      <c r="C784" s="6" t="s">
        <v>0</v>
      </c>
      <c r="D784" s="6" t="s">
        <v>0</v>
      </c>
      <c r="E784" s="6" t="s">
        <v>0</v>
      </c>
      <c r="F784" s="6" t="s">
        <v>0</v>
      </c>
    </row>
    <row r="785" spans="1:6" x14ac:dyDescent="0.25">
      <c r="A785" s="1" t="s">
        <v>2958</v>
      </c>
      <c r="B785" s="6" t="s">
        <v>0</v>
      </c>
      <c r="C785" s="6" t="s">
        <v>0</v>
      </c>
      <c r="D785" s="6" t="s">
        <v>0</v>
      </c>
      <c r="E785" s="6" t="s">
        <v>0</v>
      </c>
      <c r="F785" s="6" t="s">
        <v>0</v>
      </c>
    </row>
    <row r="786" spans="1:6" x14ac:dyDescent="0.25">
      <c r="A786" s="1" t="s">
        <v>2973</v>
      </c>
      <c r="B786" s="6" t="s">
        <v>0</v>
      </c>
      <c r="C786" s="6" t="s">
        <v>0</v>
      </c>
      <c r="D786" s="6" t="s">
        <v>0</v>
      </c>
      <c r="E786" s="6" t="s">
        <v>0</v>
      </c>
      <c r="F786" s="6" t="s">
        <v>0</v>
      </c>
    </row>
    <row r="787" spans="1:6" x14ac:dyDescent="0.25">
      <c r="A787" s="1" t="s">
        <v>2964</v>
      </c>
      <c r="B787" s="6" t="s">
        <v>0</v>
      </c>
      <c r="C787" s="6" t="s">
        <v>0</v>
      </c>
      <c r="D787" s="6" t="s">
        <v>0</v>
      </c>
      <c r="E787" s="6" t="s">
        <v>0</v>
      </c>
      <c r="F787" s="6" t="s">
        <v>0</v>
      </c>
    </row>
    <row r="788" spans="1:6" x14ac:dyDescent="0.25">
      <c r="A788" s="1" t="s">
        <v>925</v>
      </c>
      <c r="B788" s="1" t="s">
        <v>0</v>
      </c>
      <c r="C788" s="1" t="s">
        <v>0</v>
      </c>
      <c r="D788" s="1" t="s">
        <v>0</v>
      </c>
      <c r="E788" s="1" t="s">
        <v>0</v>
      </c>
      <c r="F788" s="1" t="s">
        <v>0</v>
      </c>
    </row>
    <row r="789" spans="1:6" x14ac:dyDescent="0.25">
      <c r="A789" s="1" t="s">
        <v>928</v>
      </c>
      <c r="B789" s="1" t="s">
        <v>0</v>
      </c>
      <c r="C789" s="1" t="s">
        <v>0</v>
      </c>
      <c r="D789" s="1" t="s">
        <v>0</v>
      </c>
      <c r="E789" s="1" t="s">
        <v>0</v>
      </c>
      <c r="F789" s="1" t="s">
        <v>0</v>
      </c>
    </row>
    <row r="790" spans="1:6" x14ac:dyDescent="0.25">
      <c r="A790" s="1" t="s">
        <v>927</v>
      </c>
      <c r="B790" s="1" t="s">
        <v>0</v>
      </c>
      <c r="C790" s="1" t="s">
        <v>0</v>
      </c>
      <c r="D790" s="1" t="s">
        <v>0</v>
      </c>
      <c r="E790" s="1" t="s">
        <v>0</v>
      </c>
      <c r="F790" s="1" t="s">
        <v>0</v>
      </c>
    </row>
    <row r="791" spans="1:6" x14ac:dyDescent="0.25">
      <c r="A791" s="1" t="s">
        <v>926</v>
      </c>
      <c r="B791" s="1" t="s">
        <v>0</v>
      </c>
      <c r="C791" s="1" t="s">
        <v>0</v>
      </c>
      <c r="D791" s="1" t="s">
        <v>0</v>
      </c>
      <c r="E791" s="1" t="s">
        <v>0</v>
      </c>
      <c r="F791" s="1" t="s">
        <v>0</v>
      </c>
    </row>
    <row r="792" spans="1:6" x14ac:dyDescent="0.25">
      <c r="A792" s="1" t="s">
        <v>2458</v>
      </c>
      <c r="B792" s="3" t="s">
        <v>0</v>
      </c>
      <c r="C792" s="3" t="s">
        <v>0</v>
      </c>
      <c r="D792" s="3" t="s">
        <v>0</v>
      </c>
      <c r="E792" s="3" t="s">
        <v>0</v>
      </c>
      <c r="F792" s="3" t="s">
        <v>0</v>
      </c>
    </row>
    <row r="793" spans="1:6" x14ac:dyDescent="0.25">
      <c r="A793" s="1" t="s">
        <v>924</v>
      </c>
      <c r="B793" s="1" t="s">
        <v>0</v>
      </c>
      <c r="C793" s="1" t="s">
        <v>0</v>
      </c>
      <c r="D793" s="1" t="s">
        <v>0</v>
      </c>
      <c r="E793" s="1" t="s">
        <v>0</v>
      </c>
      <c r="F793" s="1" t="s">
        <v>0</v>
      </c>
    </row>
    <row r="794" spans="1:6" x14ac:dyDescent="0.25">
      <c r="A794" s="1" t="s">
        <v>923</v>
      </c>
      <c r="B794" s="1" t="s">
        <v>0</v>
      </c>
      <c r="C794" s="1" t="s">
        <v>0</v>
      </c>
      <c r="D794" s="1" t="s">
        <v>0</v>
      </c>
      <c r="E794" s="1" t="s">
        <v>0</v>
      </c>
      <c r="F794" s="1" t="s">
        <v>0</v>
      </c>
    </row>
    <row r="795" spans="1:6" x14ac:dyDescent="0.25">
      <c r="A795" s="1" t="s">
        <v>2399</v>
      </c>
      <c r="B795" s="3" t="s">
        <v>0</v>
      </c>
      <c r="C795" s="3" t="s">
        <v>0</v>
      </c>
      <c r="D795" s="3" t="s">
        <v>0</v>
      </c>
      <c r="E795" s="3" t="s">
        <v>0</v>
      </c>
      <c r="F795" s="3" t="s">
        <v>0</v>
      </c>
    </row>
    <row r="796" spans="1:6" x14ac:dyDescent="0.25">
      <c r="A796" s="1" t="s">
        <v>2400</v>
      </c>
      <c r="B796" s="3" t="s">
        <v>0</v>
      </c>
      <c r="C796" s="3" t="s">
        <v>0</v>
      </c>
      <c r="D796" s="3" t="s">
        <v>0</v>
      </c>
      <c r="E796" s="3" t="s">
        <v>0</v>
      </c>
      <c r="F796" s="3" t="s">
        <v>0</v>
      </c>
    </row>
    <row r="797" spans="1:6" x14ac:dyDescent="0.25">
      <c r="A797" s="1" t="s">
        <v>461</v>
      </c>
      <c r="B797" s="1" t="s">
        <v>0</v>
      </c>
      <c r="C797" s="1" t="s">
        <v>0</v>
      </c>
      <c r="D797" s="1" t="s">
        <v>0</v>
      </c>
      <c r="E797" s="1" t="s">
        <v>0</v>
      </c>
      <c r="F797" s="1" t="s">
        <v>0</v>
      </c>
    </row>
    <row r="798" spans="1:6" x14ac:dyDescent="0.25">
      <c r="A798" s="1" t="s">
        <v>462</v>
      </c>
      <c r="B798" s="1" t="s">
        <v>0</v>
      </c>
      <c r="C798" s="1" t="s">
        <v>0</v>
      </c>
      <c r="D798" s="1" t="s">
        <v>0</v>
      </c>
      <c r="E798" s="1" t="s">
        <v>0</v>
      </c>
      <c r="F798" s="1" t="s">
        <v>0</v>
      </c>
    </row>
    <row r="799" spans="1:6" x14ac:dyDescent="0.25">
      <c r="A799" s="1" t="s">
        <v>932</v>
      </c>
      <c r="B799" s="1" t="s">
        <v>0</v>
      </c>
      <c r="C799" s="1" t="s">
        <v>0</v>
      </c>
      <c r="D799" s="1" t="s">
        <v>0</v>
      </c>
      <c r="E799" s="1" t="s">
        <v>0</v>
      </c>
      <c r="F799" s="1" t="s">
        <v>0</v>
      </c>
    </row>
    <row r="800" spans="1:6" x14ac:dyDescent="0.25">
      <c r="A800" s="1" t="s">
        <v>933</v>
      </c>
      <c r="B800" s="1" t="s">
        <v>0</v>
      </c>
      <c r="C800" s="1" t="s">
        <v>0</v>
      </c>
      <c r="D800" s="1" t="s">
        <v>0</v>
      </c>
      <c r="E800" s="1" t="s">
        <v>0</v>
      </c>
      <c r="F800" s="1" t="s">
        <v>0</v>
      </c>
    </row>
    <row r="801" spans="1:6" x14ac:dyDescent="0.25">
      <c r="A801" s="1" t="s">
        <v>1189</v>
      </c>
      <c r="B801" s="1" t="s">
        <v>0</v>
      </c>
      <c r="C801" s="1" t="s">
        <v>0</v>
      </c>
      <c r="D801" s="1" t="s">
        <v>0</v>
      </c>
      <c r="E801" s="1" t="s">
        <v>0</v>
      </c>
      <c r="F801" s="1" t="s">
        <v>0</v>
      </c>
    </row>
    <row r="802" spans="1:6" x14ac:dyDescent="0.25">
      <c r="A802" s="1" t="s">
        <v>1188</v>
      </c>
      <c r="B802" s="1" t="s">
        <v>0</v>
      </c>
      <c r="C802" s="1" t="s">
        <v>0</v>
      </c>
      <c r="D802" s="1" t="s">
        <v>0</v>
      </c>
      <c r="E802" s="1" t="s">
        <v>0</v>
      </c>
      <c r="F802" s="1" t="s">
        <v>0</v>
      </c>
    </row>
    <row r="803" spans="1:6" x14ac:dyDescent="0.25">
      <c r="A803" s="1" t="s">
        <v>934</v>
      </c>
      <c r="B803" s="1" t="s">
        <v>0</v>
      </c>
      <c r="C803" s="1" t="s">
        <v>0</v>
      </c>
      <c r="D803" s="1" t="s">
        <v>0</v>
      </c>
      <c r="E803" s="1" t="s">
        <v>0</v>
      </c>
      <c r="F803" s="1" t="s">
        <v>0</v>
      </c>
    </row>
    <row r="804" spans="1:6" x14ac:dyDescent="0.25">
      <c r="A804" s="1" t="s">
        <v>3329</v>
      </c>
      <c r="B804" s="3" t="s">
        <v>0</v>
      </c>
      <c r="C804" s="7" t="s">
        <v>0</v>
      </c>
      <c r="D804" s="7" t="s">
        <v>0</v>
      </c>
      <c r="E804" s="3" t="s">
        <v>0</v>
      </c>
      <c r="F804" s="7" t="s">
        <v>0</v>
      </c>
    </row>
    <row r="805" spans="1:6" x14ac:dyDescent="0.25">
      <c r="A805" s="1" t="s">
        <v>3328</v>
      </c>
      <c r="B805" s="3" t="s">
        <v>0</v>
      </c>
      <c r="C805" s="7" t="s">
        <v>0</v>
      </c>
      <c r="D805" s="7" t="s">
        <v>0</v>
      </c>
      <c r="E805" s="3" t="s">
        <v>0</v>
      </c>
      <c r="F805" s="7" t="s">
        <v>0</v>
      </c>
    </row>
    <row r="806" spans="1:6" x14ac:dyDescent="0.25">
      <c r="A806" s="1" t="s">
        <v>2417</v>
      </c>
      <c r="B806" s="3" t="s">
        <v>0</v>
      </c>
      <c r="C806" s="3" t="s">
        <v>0</v>
      </c>
      <c r="D806" s="3" t="s">
        <v>0</v>
      </c>
      <c r="E806" s="3" t="s">
        <v>0</v>
      </c>
      <c r="F806" s="3" t="s">
        <v>0</v>
      </c>
    </row>
    <row r="807" spans="1:6" x14ac:dyDescent="0.25">
      <c r="A807" s="1" t="s">
        <v>2418</v>
      </c>
      <c r="B807" s="3" t="s">
        <v>0</v>
      </c>
      <c r="C807" s="3" t="s">
        <v>0</v>
      </c>
      <c r="D807" s="3" t="s">
        <v>0</v>
      </c>
      <c r="E807" s="3" t="s">
        <v>0</v>
      </c>
      <c r="F807" s="3" t="s">
        <v>0</v>
      </c>
    </row>
    <row r="808" spans="1:6" x14ac:dyDescent="0.25">
      <c r="A808" s="1" t="s">
        <v>2982</v>
      </c>
      <c r="B808" s="6" t="s">
        <v>0</v>
      </c>
      <c r="C808" s="6" t="s">
        <v>0</v>
      </c>
      <c r="D808" s="6" t="s">
        <v>0</v>
      </c>
      <c r="E808" s="6" t="s">
        <v>0</v>
      </c>
      <c r="F808" s="6" t="s">
        <v>0</v>
      </c>
    </row>
    <row r="809" spans="1:6" x14ac:dyDescent="0.25">
      <c r="A809" s="1" t="s">
        <v>2983</v>
      </c>
      <c r="B809" s="6" t="s">
        <v>0</v>
      </c>
      <c r="C809" s="6" t="s">
        <v>0</v>
      </c>
      <c r="D809" s="6" t="s">
        <v>0</v>
      </c>
      <c r="E809" s="6" t="s">
        <v>0</v>
      </c>
      <c r="F809" s="6" t="s">
        <v>0</v>
      </c>
    </row>
    <row r="810" spans="1:6" x14ac:dyDescent="0.25">
      <c r="A810" s="1" t="s">
        <v>811</v>
      </c>
      <c r="B810" s="1" t="s">
        <v>0</v>
      </c>
      <c r="C810" s="1" t="s">
        <v>0</v>
      </c>
      <c r="D810" s="1" t="s">
        <v>0</v>
      </c>
      <c r="E810" s="1" t="s">
        <v>0</v>
      </c>
      <c r="F810" s="1" t="s">
        <v>0</v>
      </c>
    </row>
    <row r="811" spans="1:6" x14ac:dyDescent="0.25">
      <c r="A811" s="1" t="s">
        <v>812</v>
      </c>
      <c r="B811" s="1" t="s">
        <v>0</v>
      </c>
      <c r="C811" s="1" t="s">
        <v>0</v>
      </c>
      <c r="D811" s="1" t="s">
        <v>0</v>
      </c>
      <c r="E811" s="1" t="s">
        <v>0</v>
      </c>
      <c r="F811" s="1" t="s">
        <v>0</v>
      </c>
    </row>
    <row r="812" spans="1:6" x14ac:dyDescent="0.25">
      <c r="A812" s="1" t="s">
        <v>392</v>
      </c>
      <c r="B812" s="1" t="s">
        <v>0</v>
      </c>
      <c r="C812" s="1" t="s">
        <v>0</v>
      </c>
      <c r="D812" s="1" t="s">
        <v>0</v>
      </c>
      <c r="E812" s="1" t="s">
        <v>0</v>
      </c>
      <c r="F812" s="1" t="s">
        <v>0</v>
      </c>
    </row>
    <row r="813" spans="1:6" x14ac:dyDescent="0.25">
      <c r="A813" s="1" t="s">
        <v>393</v>
      </c>
      <c r="B813" s="1" t="s">
        <v>0</v>
      </c>
      <c r="C813" s="1" t="s">
        <v>0</v>
      </c>
      <c r="D813" s="1" t="s">
        <v>0</v>
      </c>
      <c r="E813" s="1" t="s">
        <v>0</v>
      </c>
      <c r="F813" s="1" t="s">
        <v>0</v>
      </c>
    </row>
    <row r="814" spans="1:6" x14ac:dyDescent="0.25">
      <c r="A814" s="1" t="s">
        <v>394</v>
      </c>
      <c r="B814" s="1" t="s">
        <v>0</v>
      </c>
      <c r="C814" s="1" t="s">
        <v>0</v>
      </c>
      <c r="D814" s="1" t="s">
        <v>0</v>
      </c>
      <c r="E814" s="1" t="s">
        <v>0</v>
      </c>
      <c r="F814" s="1" t="s">
        <v>0</v>
      </c>
    </row>
    <row r="815" spans="1:6" x14ac:dyDescent="0.25">
      <c r="A815" s="1" t="s">
        <v>274</v>
      </c>
      <c r="B815" s="1" t="s">
        <v>0</v>
      </c>
      <c r="C815" s="1" t="s">
        <v>0</v>
      </c>
      <c r="D815" s="1" t="s">
        <v>0</v>
      </c>
      <c r="E815" s="1" t="s">
        <v>0</v>
      </c>
      <c r="F815" s="1" t="s">
        <v>0</v>
      </c>
    </row>
    <row r="816" spans="1:6" x14ac:dyDescent="0.25">
      <c r="A816" s="1" t="s">
        <v>275</v>
      </c>
      <c r="B816" s="1" t="s">
        <v>0</v>
      </c>
      <c r="C816" s="1" t="s">
        <v>0</v>
      </c>
      <c r="D816" s="1" t="s">
        <v>0</v>
      </c>
      <c r="E816" s="1" t="s">
        <v>0</v>
      </c>
      <c r="F816" s="1" t="s">
        <v>0</v>
      </c>
    </row>
    <row r="817" spans="1:6" x14ac:dyDescent="0.25">
      <c r="A817" s="1" t="s">
        <v>301</v>
      </c>
      <c r="B817" s="1" t="s">
        <v>0</v>
      </c>
      <c r="C817" s="1" t="s">
        <v>0</v>
      </c>
      <c r="D817" s="1" t="s">
        <v>0</v>
      </c>
      <c r="E817" s="1" t="s">
        <v>0</v>
      </c>
      <c r="F817" s="1" t="s">
        <v>0</v>
      </c>
    </row>
    <row r="818" spans="1:6" x14ac:dyDescent="0.25">
      <c r="A818" s="1" t="s">
        <v>302</v>
      </c>
      <c r="B818" s="1" t="s">
        <v>0</v>
      </c>
      <c r="C818" s="1" t="s">
        <v>0</v>
      </c>
      <c r="D818" s="1" t="s">
        <v>0</v>
      </c>
      <c r="E818" s="1" t="s">
        <v>0</v>
      </c>
      <c r="F818" s="1" t="s">
        <v>0</v>
      </c>
    </row>
    <row r="819" spans="1:6" x14ac:dyDescent="0.25">
      <c r="A819" s="1" t="s">
        <v>45</v>
      </c>
      <c r="B819" s="1" t="s">
        <v>0</v>
      </c>
      <c r="C819" s="1" t="s">
        <v>0</v>
      </c>
      <c r="D819" s="1" t="s">
        <v>0</v>
      </c>
      <c r="E819" s="1" t="s">
        <v>0</v>
      </c>
      <c r="F819" s="1" t="s">
        <v>0</v>
      </c>
    </row>
    <row r="820" spans="1:6" x14ac:dyDescent="0.25">
      <c r="A820" s="1" t="s">
        <v>1749</v>
      </c>
      <c r="B820" s="1" t="s">
        <v>0</v>
      </c>
      <c r="C820" s="1" t="s">
        <v>0</v>
      </c>
      <c r="D820" s="1" t="s">
        <v>0</v>
      </c>
      <c r="E820" s="1" t="s">
        <v>0</v>
      </c>
      <c r="F820" s="1" t="s">
        <v>0</v>
      </c>
    </row>
    <row r="821" spans="1:6" x14ac:dyDescent="0.25">
      <c r="A821" s="1" t="s">
        <v>432</v>
      </c>
      <c r="B821" s="1" t="s">
        <v>0</v>
      </c>
      <c r="C821" s="1" t="s">
        <v>0</v>
      </c>
      <c r="D821" s="1" t="s">
        <v>0</v>
      </c>
      <c r="E821" s="1" t="s">
        <v>0</v>
      </c>
      <c r="F821" s="1" t="s">
        <v>0</v>
      </c>
    </row>
    <row r="822" spans="1:6" x14ac:dyDescent="0.25">
      <c r="A822" s="1" t="s">
        <v>1576</v>
      </c>
      <c r="B822" s="1" t="s">
        <v>0</v>
      </c>
      <c r="C822" s="1" t="s">
        <v>0</v>
      </c>
      <c r="D822" s="1" t="s">
        <v>0</v>
      </c>
      <c r="E822" s="1" t="s">
        <v>0</v>
      </c>
      <c r="F822" s="1" t="s">
        <v>0</v>
      </c>
    </row>
    <row r="823" spans="1:6" x14ac:dyDescent="0.25">
      <c r="A823" s="1" t="s">
        <v>1577</v>
      </c>
      <c r="B823" s="1" t="s">
        <v>0</v>
      </c>
      <c r="C823" s="1" t="s">
        <v>0</v>
      </c>
      <c r="D823" s="1" t="s">
        <v>0</v>
      </c>
      <c r="E823" s="1" t="s">
        <v>0</v>
      </c>
      <c r="F823" s="1" t="s">
        <v>0</v>
      </c>
    </row>
    <row r="824" spans="1:6" x14ac:dyDescent="0.25">
      <c r="A824" s="1" t="s">
        <v>771</v>
      </c>
      <c r="B824" s="1" t="s">
        <v>0</v>
      </c>
      <c r="C824" s="1" t="s">
        <v>0</v>
      </c>
      <c r="D824" s="1" t="s">
        <v>0</v>
      </c>
      <c r="E824" s="1" t="s">
        <v>0</v>
      </c>
      <c r="F824" s="1" t="s">
        <v>0</v>
      </c>
    </row>
    <row r="825" spans="1:6" x14ac:dyDescent="0.25">
      <c r="A825" s="1" t="s">
        <v>772</v>
      </c>
      <c r="B825" s="1" t="s">
        <v>0</v>
      </c>
      <c r="C825" s="1" t="s">
        <v>0</v>
      </c>
      <c r="D825" s="1" t="s">
        <v>0</v>
      </c>
      <c r="E825" s="1" t="s">
        <v>0</v>
      </c>
      <c r="F825" s="1" t="s">
        <v>0</v>
      </c>
    </row>
    <row r="826" spans="1:6" x14ac:dyDescent="0.25">
      <c r="A826" s="1" t="s">
        <v>773</v>
      </c>
      <c r="B826" s="1" t="s">
        <v>0</v>
      </c>
      <c r="C826" s="1" t="s">
        <v>0</v>
      </c>
      <c r="D826" s="1" t="s">
        <v>0</v>
      </c>
      <c r="E826" s="1" t="s">
        <v>0</v>
      </c>
      <c r="F826" s="1" t="s">
        <v>0</v>
      </c>
    </row>
    <row r="827" spans="1:6" x14ac:dyDescent="0.25">
      <c r="A827" s="1" t="s">
        <v>774</v>
      </c>
      <c r="B827" s="1" t="s">
        <v>0</v>
      </c>
      <c r="C827" s="1" t="s">
        <v>0</v>
      </c>
      <c r="D827" s="1" t="s">
        <v>0</v>
      </c>
      <c r="E827" s="1" t="s">
        <v>0</v>
      </c>
      <c r="F827" s="1" t="s">
        <v>0</v>
      </c>
    </row>
    <row r="828" spans="1:6" x14ac:dyDescent="0.25">
      <c r="A828" s="1" t="s">
        <v>1333</v>
      </c>
      <c r="B828" s="1" t="s">
        <v>0</v>
      </c>
      <c r="C828" s="1" t="s">
        <v>0</v>
      </c>
      <c r="D828" s="1" t="s">
        <v>0</v>
      </c>
      <c r="E828" s="1" t="s">
        <v>0</v>
      </c>
      <c r="F828" s="1" t="s">
        <v>0</v>
      </c>
    </row>
    <row r="829" spans="1:6" x14ac:dyDescent="0.25">
      <c r="A829" s="1" t="s">
        <v>1334</v>
      </c>
      <c r="B829" s="1" t="s">
        <v>0</v>
      </c>
      <c r="C829" s="1" t="s">
        <v>0</v>
      </c>
      <c r="D829" s="1" t="s">
        <v>0</v>
      </c>
      <c r="E829" s="1" t="s">
        <v>0</v>
      </c>
      <c r="F829" s="1" t="s">
        <v>0</v>
      </c>
    </row>
    <row r="830" spans="1:6" x14ac:dyDescent="0.25">
      <c r="A830" s="1" t="s">
        <v>1335</v>
      </c>
      <c r="B830" s="1" t="s">
        <v>0</v>
      </c>
      <c r="C830" s="1" t="s">
        <v>0</v>
      </c>
      <c r="D830" s="1" t="s">
        <v>0</v>
      </c>
      <c r="E830" s="1" t="s">
        <v>0</v>
      </c>
      <c r="F830" s="1" t="s">
        <v>0</v>
      </c>
    </row>
    <row r="831" spans="1:6" x14ac:dyDescent="0.25">
      <c r="A831" s="1" t="s">
        <v>1336</v>
      </c>
      <c r="B831" s="1" t="s">
        <v>0</v>
      </c>
      <c r="C831" s="1" t="s">
        <v>0</v>
      </c>
      <c r="D831" s="1" t="s">
        <v>0</v>
      </c>
      <c r="E831" s="1" t="s">
        <v>0</v>
      </c>
      <c r="F831" s="1" t="s">
        <v>0</v>
      </c>
    </row>
    <row r="832" spans="1:6" x14ac:dyDescent="0.25">
      <c r="A832" s="1" t="s">
        <v>898</v>
      </c>
      <c r="B832" s="1" t="s">
        <v>0</v>
      </c>
      <c r="C832" s="1" t="s">
        <v>0</v>
      </c>
      <c r="D832" s="1" t="s">
        <v>0</v>
      </c>
      <c r="E832" s="1" t="s">
        <v>0</v>
      </c>
      <c r="F832" s="1" t="s">
        <v>0</v>
      </c>
    </row>
    <row r="833" spans="1:6" x14ac:dyDescent="0.25">
      <c r="A833" s="1" t="s">
        <v>899</v>
      </c>
      <c r="B833" s="1" t="s">
        <v>0</v>
      </c>
      <c r="C833" s="1" t="s">
        <v>0</v>
      </c>
      <c r="D833" s="1" t="s">
        <v>0</v>
      </c>
      <c r="E833" s="1" t="s">
        <v>0</v>
      </c>
      <c r="F833" s="1" t="s">
        <v>0</v>
      </c>
    </row>
    <row r="834" spans="1:6" x14ac:dyDescent="0.25">
      <c r="A834" s="1" t="s">
        <v>900</v>
      </c>
      <c r="B834" s="1" t="s">
        <v>0</v>
      </c>
      <c r="C834" s="1" t="s">
        <v>0</v>
      </c>
      <c r="D834" s="1" t="s">
        <v>0</v>
      </c>
      <c r="E834" s="1" t="s">
        <v>0</v>
      </c>
      <c r="F834" s="1" t="s">
        <v>0</v>
      </c>
    </row>
    <row r="835" spans="1:6" x14ac:dyDescent="0.25">
      <c r="A835" s="1" t="s">
        <v>901</v>
      </c>
      <c r="B835" s="1" t="s">
        <v>0</v>
      </c>
      <c r="C835" s="1" t="s">
        <v>0</v>
      </c>
      <c r="D835" s="1" t="s">
        <v>0</v>
      </c>
      <c r="E835" s="1" t="s">
        <v>0</v>
      </c>
      <c r="F835" s="1" t="s">
        <v>0</v>
      </c>
    </row>
    <row r="836" spans="1:6" x14ac:dyDescent="0.25">
      <c r="A836" s="1" t="s">
        <v>1572</v>
      </c>
      <c r="B836" s="1" t="s">
        <v>0</v>
      </c>
      <c r="C836" s="1" t="s">
        <v>0</v>
      </c>
      <c r="D836" s="1" t="s">
        <v>0</v>
      </c>
      <c r="E836" s="1" t="s">
        <v>0</v>
      </c>
      <c r="F836" s="1" t="s">
        <v>0</v>
      </c>
    </row>
    <row r="837" spans="1:6" x14ac:dyDescent="0.25">
      <c r="A837" s="1" t="s">
        <v>1573</v>
      </c>
      <c r="B837" s="1" t="s">
        <v>0</v>
      </c>
      <c r="C837" s="1" t="s">
        <v>0</v>
      </c>
      <c r="D837" s="1" t="s">
        <v>0</v>
      </c>
      <c r="E837" s="1" t="s">
        <v>0</v>
      </c>
      <c r="F837" s="1" t="s">
        <v>0</v>
      </c>
    </row>
    <row r="838" spans="1:6" x14ac:dyDescent="0.25">
      <c r="A838" s="1" t="s">
        <v>1575</v>
      </c>
      <c r="B838" s="1" t="s">
        <v>0</v>
      </c>
      <c r="C838" s="1" t="s">
        <v>0</v>
      </c>
      <c r="D838" s="1" t="s">
        <v>0</v>
      </c>
      <c r="E838" s="1" t="s">
        <v>0</v>
      </c>
      <c r="F838" s="1" t="s">
        <v>0</v>
      </c>
    </row>
    <row r="839" spans="1:6" x14ac:dyDescent="0.25">
      <c r="A839" s="1" t="s">
        <v>1574</v>
      </c>
      <c r="B839" s="1" t="s">
        <v>0</v>
      </c>
      <c r="C839" s="1" t="s">
        <v>0</v>
      </c>
      <c r="D839" s="1" t="s">
        <v>0</v>
      </c>
      <c r="E839" s="1" t="s">
        <v>0</v>
      </c>
      <c r="F839" s="1" t="s">
        <v>0</v>
      </c>
    </row>
    <row r="840" spans="1:6" x14ac:dyDescent="0.25">
      <c r="A840" s="1" t="s">
        <v>553</v>
      </c>
      <c r="B840" s="1" t="s">
        <v>0</v>
      </c>
      <c r="C840" s="1" t="s">
        <v>0</v>
      </c>
      <c r="D840" s="1" t="s">
        <v>0</v>
      </c>
      <c r="E840" s="1" t="s">
        <v>0</v>
      </c>
      <c r="F840" s="1" t="s">
        <v>0</v>
      </c>
    </row>
    <row r="841" spans="1:6" x14ac:dyDescent="0.25">
      <c r="A841" s="1" t="s">
        <v>3578</v>
      </c>
      <c r="B841" s="1" t="s">
        <v>0</v>
      </c>
      <c r="C841" s="1" t="s">
        <v>0</v>
      </c>
      <c r="D841" s="1" t="s">
        <v>0</v>
      </c>
      <c r="E841" s="1" t="s">
        <v>0</v>
      </c>
      <c r="F841" s="1" t="s">
        <v>0</v>
      </c>
    </row>
    <row r="842" spans="1:6" x14ac:dyDescent="0.25">
      <c r="A842" s="1" t="s">
        <v>3579</v>
      </c>
      <c r="B842" s="1" t="s">
        <v>0</v>
      </c>
      <c r="C842" s="1" t="s">
        <v>0</v>
      </c>
      <c r="D842" s="1" t="s">
        <v>0</v>
      </c>
      <c r="E842" s="1" t="s">
        <v>0</v>
      </c>
      <c r="F842" s="1" t="s">
        <v>0</v>
      </c>
    </row>
    <row r="843" spans="1:6" x14ac:dyDescent="0.25">
      <c r="A843" s="1" t="s">
        <v>3580</v>
      </c>
      <c r="B843" s="1" t="s">
        <v>0</v>
      </c>
      <c r="C843" s="1" t="s">
        <v>0</v>
      </c>
      <c r="D843" s="1" t="s">
        <v>0</v>
      </c>
      <c r="E843" s="1" t="s">
        <v>0</v>
      </c>
      <c r="F843" s="1" t="s">
        <v>0</v>
      </c>
    </row>
    <row r="844" spans="1:6" x14ac:dyDescent="0.25">
      <c r="A844" s="1" t="s">
        <v>3581</v>
      </c>
      <c r="B844" s="1" t="s">
        <v>0</v>
      </c>
      <c r="C844" s="1" t="s">
        <v>0</v>
      </c>
      <c r="D844" s="1" t="s">
        <v>0</v>
      </c>
      <c r="E844" s="1" t="s">
        <v>0</v>
      </c>
      <c r="F844" s="1" t="s">
        <v>0</v>
      </c>
    </row>
    <row r="845" spans="1:6" x14ac:dyDescent="0.25">
      <c r="A845" s="1" t="s">
        <v>760</v>
      </c>
      <c r="B845" s="1" t="s">
        <v>0</v>
      </c>
      <c r="C845" s="1" t="s">
        <v>0</v>
      </c>
      <c r="D845" s="1" t="s">
        <v>0</v>
      </c>
      <c r="E845" s="1" t="s">
        <v>0</v>
      </c>
      <c r="F845" s="1" t="s">
        <v>0</v>
      </c>
    </row>
    <row r="846" spans="1:6" x14ac:dyDescent="0.25">
      <c r="A846" s="1" t="s">
        <v>761</v>
      </c>
      <c r="B846" s="1" t="s">
        <v>0</v>
      </c>
      <c r="C846" s="1" t="s">
        <v>0</v>
      </c>
      <c r="D846" s="1" t="s">
        <v>0</v>
      </c>
      <c r="E846" s="1" t="s">
        <v>0</v>
      </c>
      <c r="F846" s="1" t="s">
        <v>0</v>
      </c>
    </row>
    <row r="847" spans="1:6" x14ac:dyDescent="0.25">
      <c r="A847" s="1" t="s">
        <v>762</v>
      </c>
      <c r="B847" s="1" t="s">
        <v>0</v>
      </c>
      <c r="C847" s="1" t="s">
        <v>0</v>
      </c>
      <c r="D847" s="1" t="s">
        <v>0</v>
      </c>
      <c r="E847" s="1" t="s">
        <v>0</v>
      </c>
      <c r="F847" s="1" t="s">
        <v>0</v>
      </c>
    </row>
    <row r="848" spans="1:6" x14ac:dyDescent="0.25">
      <c r="A848" s="1" t="s">
        <v>509</v>
      </c>
      <c r="B848" s="1" t="s">
        <v>0</v>
      </c>
      <c r="C848" s="1" t="s">
        <v>0</v>
      </c>
      <c r="D848" s="1" t="s">
        <v>0</v>
      </c>
      <c r="E848" s="1" t="s">
        <v>0</v>
      </c>
      <c r="F848" s="1" t="s">
        <v>0</v>
      </c>
    </row>
    <row r="849" spans="1:6" x14ac:dyDescent="0.25">
      <c r="A849" s="1" t="s">
        <v>770</v>
      </c>
      <c r="B849" s="1" t="s">
        <v>0</v>
      </c>
      <c r="C849" s="1" t="s">
        <v>0</v>
      </c>
      <c r="D849" s="1" t="s">
        <v>0</v>
      </c>
      <c r="E849" s="1" t="s">
        <v>0</v>
      </c>
      <c r="F849" s="1" t="s">
        <v>0</v>
      </c>
    </row>
    <row r="850" spans="1:6" x14ac:dyDescent="0.25">
      <c r="A850" s="1" t="s">
        <v>1352</v>
      </c>
      <c r="B850" s="1" t="s">
        <v>0</v>
      </c>
      <c r="C850" s="1" t="s">
        <v>0</v>
      </c>
      <c r="D850" s="1" t="s">
        <v>0</v>
      </c>
      <c r="E850" s="1" t="s">
        <v>0</v>
      </c>
      <c r="F850" s="1" t="s">
        <v>0</v>
      </c>
    </row>
    <row r="851" spans="1:6" x14ac:dyDescent="0.25">
      <c r="A851" s="1" t="s">
        <v>1354</v>
      </c>
      <c r="B851" s="1" t="s">
        <v>0</v>
      </c>
      <c r="C851" s="1" t="s">
        <v>0</v>
      </c>
      <c r="D851" s="1" t="s">
        <v>0</v>
      </c>
      <c r="E851" s="1" t="s">
        <v>0</v>
      </c>
      <c r="F851" s="1" t="s">
        <v>0</v>
      </c>
    </row>
    <row r="852" spans="1:6" x14ac:dyDescent="0.25">
      <c r="A852" s="1" t="s">
        <v>1353</v>
      </c>
      <c r="B852" s="1" t="s">
        <v>0</v>
      </c>
      <c r="C852" s="1" t="s">
        <v>0</v>
      </c>
      <c r="D852" s="1" t="s">
        <v>0</v>
      </c>
      <c r="E852" s="1" t="s">
        <v>0</v>
      </c>
      <c r="F852" s="1" t="s">
        <v>0</v>
      </c>
    </row>
    <row r="853" spans="1:6" x14ac:dyDescent="0.25">
      <c r="A853" s="1" t="s">
        <v>1351</v>
      </c>
      <c r="B853" s="1" t="s">
        <v>0</v>
      </c>
      <c r="C853" s="1" t="s">
        <v>0</v>
      </c>
      <c r="D853" s="1" t="s">
        <v>0</v>
      </c>
      <c r="E853" s="1" t="s">
        <v>0</v>
      </c>
      <c r="F853" s="1" t="s">
        <v>0</v>
      </c>
    </row>
    <row r="854" spans="1:6" x14ac:dyDescent="0.25">
      <c r="A854" s="1" t="s">
        <v>1441</v>
      </c>
      <c r="B854" s="1" t="s">
        <v>0</v>
      </c>
      <c r="C854" s="1" t="s">
        <v>0</v>
      </c>
      <c r="D854" s="1" t="s">
        <v>0</v>
      </c>
      <c r="E854" s="1" t="s">
        <v>0</v>
      </c>
      <c r="F854" s="1" t="s">
        <v>0</v>
      </c>
    </row>
    <row r="855" spans="1:6" x14ac:dyDescent="0.25">
      <c r="A855" s="1" t="s">
        <v>1442</v>
      </c>
      <c r="B855" s="1" t="s">
        <v>0</v>
      </c>
      <c r="C855" s="1" t="s">
        <v>0</v>
      </c>
      <c r="D855" s="1" t="s">
        <v>0</v>
      </c>
      <c r="E855" s="1" t="s">
        <v>0</v>
      </c>
      <c r="F855" s="1" t="s">
        <v>0</v>
      </c>
    </row>
    <row r="856" spans="1:6" x14ac:dyDescent="0.25">
      <c r="A856" s="1" t="s">
        <v>1443</v>
      </c>
      <c r="B856" s="1" t="s">
        <v>0</v>
      </c>
      <c r="C856" s="1" t="s">
        <v>0</v>
      </c>
      <c r="D856" s="1" t="s">
        <v>0</v>
      </c>
      <c r="E856" s="1" t="s">
        <v>0</v>
      </c>
      <c r="F856" s="1" t="s">
        <v>0</v>
      </c>
    </row>
    <row r="857" spans="1:6" x14ac:dyDescent="0.25">
      <c r="A857" s="1" t="s">
        <v>1486</v>
      </c>
      <c r="B857" s="1" t="s">
        <v>0</v>
      </c>
      <c r="C857" s="1" t="s">
        <v>0</v>
      </c>
      <c r="D857" s="1" t="s">
        <v>0</v>
      </c>
      <c r="E857" s="1" t="s">
        <v>0</v>
      </c>
      <c r="F857" s="1" t="s">
        <v>0</v>
      </c>
    </row>
    <row r="858" spans="1:6" x14ac:dyDescent="0.25">
      <c r="A858" s="1" t="s">
        <v>1533</v>
      </c>
      <c r="B858" s="1" t="s">
        <v>0</v>
      </c>
      <c r="C858" s="1" t="s">
        <v>0</v>
      </c>
      <c r="D858" s="1" t="s">
        <v>0</v>
      </c>
      <c r="E858" s="1" t="s">
        <v>0</v>
      </c>
      <c r="F858" s="1" t="s">
        <v>0</v>
      </c>
    </row>
    <row r="859" spans="1:6" x14ac:dyDescent="0.25">
      <c r="A859" s="1" t="s">
        <v>1534</v>
      </c>
      <c r="B859" s="1" t="s">
        <v>0</v>
      </c>
      <c r="C859" s="1" t="s">
        <v>0</v>
      </c>
      <c r="D859" s="1" t="s">
        <v>0</v>
      </c>
      <c r="E859" s="1" t="s">
        <v>0</v>
      </c>
      <c r="F859" s="1" t="s">
        <v>0</v>
      </c>
    </row>
    <row r="860" spans="1:6" x14ac:dyDescent="0.25">
      <c r="A860" s="1" t="s">
        <v>1535</v>
      </c>
      <c r="B860" s="1" t="s">
        <v>0</v>
      </c>
      <c r="C860" s="1" t="s">
        <v>0</v>
      </c>
      <c r="D860" s="1" t="s">
        <v>0</v>
      </c>
      <c r="E860" s="1" t="s">
        <v>0</v>
      </c>
      <c r="F860" s="1" t="s">
        <v>0</v>
      </c>
    </row>
    <row r="861" spans="1:6" x14ac:dyDescent="0.25">
      <c r="A861" s="1" t="s">
        <v>1532</v>
      </c>
      <c r="B861" s="1" t="s">
        <v>0</v>
      </c>
      <c r="C861" s="1" t="s">
        <v>0</v>
      </c>
      <c r="D861" s="1" t="s">
        <v>0</v>
      </c>
      <c r="E861" s="1" t="s">
        <v>0</v>
      </c>
      <c r="F861" s="1" t="s">
        <v>0</v>
      </c>
    </row>
    <row r="862" spans="1:6" x14ac:dyDescent="0.25">
      <c r="A862" s="1" t="s">
        <v>1487</v>
      </c>
      <c r="B862" s="1" t="s">
        <v>0</v>
      </c>
      <c r="C862" s="1" t="s">
        <v>0</v>
      </c>
      <c r="D862" s="1" t="s">
        <v>0</v>
      </c>
      <c r="E862" s="1" t="s">
        <v>0</v>
      </c>
      <c r="F862" s="1" t="s">
        <v>0</v>
      </c>
    </row>
    <row r="863" spans="1:6" x14ac:dyDescent="0.25">
      <c r="A863" s="1" t="s">
        <v>1488</v>
      </c>
      <c r="B863" s="1" t="s">
        <v>0</v>
      </c>
      <c r="C863" s="1" t="s">
        <v>0</v>
      </c>
      <c r="D863" s="1" t="s">
        <v>0</v>
      </c>
      <c r="E863" s="1" t="s">
        <v>0</v>
      </c>
      <c r="F863" s="1" t="s">
        <v>0</v>
      </c>
    </row>
    <row r="864" spans="1:6" x14ac:dyDescent="0.25">
      <c r="A864" s="1" t="s">
        <v>1571</v>
      </c>
      <c r="B864" s="1" t="s">
        <v>0</v>
      </c>
      <c r="C864" s="1" t="s">
        <v>0</v>
      </c>
      <c r="D864" s="1" t="s">
        <v>0</v>
      </c>
      <c r="E864" s="1" t="s">
        <v>0</v>
      </c>
      <c r="F864" s="1" t="s">
        <v>0</v>
      </c>
    </row>
    <row r="865" spans="1:6" x14ac:dyDescent="0.25">
      <c r="A865" s="1" t="s">
        <v>286</v>
      </c>
      <c r="B865" s="1" t="s">
        <v>0</v>
      </c>
      <c r="C865" s="1" t="s">
        <v>0</v>
      </c>
      <c r="D865" s="1" t="s">
        <v>0</v>
      </c>
      <c r="E865" s="1" t="s">
        <v>0</v>
      </c>
      <c r="F865" s="1" t="s">
        <v>0</v>
      </c>
    </row>
    <row r="866" spans="1:6" x14ac:dyDescent="0.25">
      <c r="A866" s="1" t="s">
        <v>784</v>
      </c>
      <c r="B866" s="1" t="s">
        <v>0</v>
      </c>
      <c r="C866" s="1" t="s">
        <v>0</v>
      </c>
      <c r="D866" s="1" t="s">
        <v>0</v>
      </c>
      <c r="E866" s="1" t="s">
        <v>0</v>
      </c>
      <c r="F866" s="1" t="s">
        <v>0</v>
      </c>
    </row>
    <row r="867" spans="1:6" x14ac:dyDescent="0.25">
      <c r="A867" s="1" t="s">
        <v>507</v>
      </c>
      <c r="B867" s="1" t="s">
        <v>0</v>
      </c>
      <c r="C867" s="1" t="s">
        <v>0</v>
      </c>
      <c r="D867" s="1" t="s">
        <v>0</v>
      </c>
      <c r="E867" s="1" t="s">
        <v>0</v>
      </c>
      <c r="F867" s="1" t="s">
        <v>0</v>
      </c>
    </row>
    <row r="868" spans="1:6" x14ac:dyDescent="0.25">
      <c r="A868" s="1" t="s">
        <v>508</v>
      </c>
      <c r="B868" s="1" t="s">
        <v>0</v>
      </c>
      <c r="C868" s="1" t="s">
        <v>0</v>
      </c>
      <c r="D868" s="1" t="s">
        <v>0</v>
      </c>
      <c r="E868" s="1" t="s">
        <v>0</v>
      </c>
      <c r="F868" s="1" t="s">
        <v>0</v>
      </c>
    </row>
    <row r="869" spans="1:6" x14ac:dyDescent="0.25">
      <c r="A869" s="1" t="s">
        <v>258</v>
      </c>
      <c r="B869" s="1" t="s">
        <v>0</v>
      </c>
      <c r="C869" s="1" t="s">
        <v>0</v>
      </c>
      <c r="D869" s="1" t="s">
        <v>0</v>
      </c>
      <c r="E869" s="1" t="s">
        <v>0</v>
      </c>
      <c r="F869" s="1" t="s">
        <v>0</v>
      </c>
    </row>
    <row r="870" spans="1:6" x14ac:dyDescent="0.25">
      <c r="A870" s="1" t="s">
        <v>794</v>
      </c>
      <c r="B870" s="1" t="s">
        <v>0</v>
      </c>
      <c r="C870" s="1" t="s">
        <v>0</v>
      </c>
      <c r="D870" s="1" t="s">
        <v>0</v>
      </c>
      <c r="E870" s="1" t="s">
        <v>0</v>
      </c>
      <c r="F870" s="1" t="s">
        <v>0</v>
      </c>
    </row>
    <row r="871" spans="1:6" x14ac:dyDescent="0.25">
      <c r="A871" s="1" t="s">
        <v>207</v>
      </c>
      <c r="B871" s="1" t="s">
        <v>0</v>
      </c>
      <c r="C871" s="1" t="s">
        <v>0</v>
      </c>
      <c r="D871" s="1" t="s">
        <v>0</v>
      </c>
      <c r="E871" s="1" t="s">
        <v>0</v>
      </c>
      <c r="F871" s="1" t="s">
        <v>0</v>
      </c>
    </row>
    <row r="872" spans="1:6" x14ac:dyDescent="0.25">
      <c r="A872" s="1" t="s">
        <v>203</v>
      </c>
      <c r="B872" s="1" t="s">
        <v>0</v>
      </c>
      <c r="C872" s="1" t="s">
        <v>0</v>
      </c>
      <c r="D872" s="1" t="s">
        <v>0</v>
      </c>
      <c r="E872" s="1" t="s">
        <v>0</v>
      </c>
      <c r="F872" s="1" t="s">
        <v>0</v>
      </c>
    </row>
    <row r="873" spans="1:6" x14ac:dyDescent="0.25">
      <c r="A873" s="1" t="s">
        <v>1198</v>
      </c>
      <c r="B873" s="1" t="s">
        <v>0</v>
      </c>
      <c r="C873" s="1" t="s">
        <v>0</v>
      </c>
      <c r="D873" s="1" t="s">
        <v>0</v>
      </c>
      <c r="E873" s="1" t="s">
        <v>0</v>
      </c>
      <c r="F873" s="1" t="s">
        <v>0</v>
      </c>
    </row>
    <row r="874" spans="1:6" x14ac:dyDescent="0.25">
      <c r="A874" s="1" t="s">
        <v>335</v>
      </c>
      <c r="B874" s="1" t="s">
        <v>0</v>
      </c>
      <c r="C874" s="1" t="s">
        <v>0</v>
      </c>
      <c r="D874" s="1" t="s">
        <v>0</v>
      </c>
      <c r="E874" s="1" t="s">
        <v>0</v>
      </c>
      <c r="F874" s="1" t="s">
        <v>0</v>
      </c>
    </row>
    <row r="875" spans="1:6" x14ac:dyDescent="0.25">
      <c r="A875" s="1" t="s">
        <v>1375</v>
      </c>
      <c r="B875" s="1" t="s">
        <v>0</v>
      </c>
      <c r="C875" s="1" t="s">
        <v>0</v>
      </c>
      <c r="D875" s="1" t="s">
        <v>0</v>
      </c>
      <c r="E875" s="1" t="s">
        <v>0</v>
      </c>
      <c r="F875" s="1" t="s">
        <v>0</v>
      </c>
    </row>
    <row r="876" spans="1:6" x14ac:dyDescent="0.25">
      <c r="A876" s="1" t="s">
        <v>3590</v>
      </c>
      <c r="B876" s="1" t="s">
        <v>0</v>
      </c>
      <c r="C876" s="1" t="s">
        <v>0</v>
      </c>
      <c r="D876" s="1" t="s">
        <v>0</v>
      </c>
      <c r="E876" s="1" t="s">
        <v>0</v>
      </c>
      <c r="F876" s="1" t="s">
        <v>0</v>
      </c>
    </row>
    <row r="877" spans="1:6" x14ac:dyDescent="0.25">
      <c r="A877" s="1" t="s">
        <v>3591</v>
      </c>
      <c r="B877" s="1" t="s">
        <v>0</v>
      </c>
      <c r="C877" s="1" t="s">
        <v>0</v>
      </c>
      <c r="D877" s="1" t="s">
        <v>0</v>
      </c>
      <c r="E877" s="1" t="s">
        <v>0</v>
      </c>
      <c r="F877" s="1" t="s">
        <v>0</v>
      </c>
    </row>
    <row r="878" spans="1:6" x14ac:dyDescent="0.25">
      <c r="A878" s="1" t="s">
        <v>3592</v>
      </c>
      <c r="B878" s="1" t="s">
        <v>0</v>
      </c>
      <c r="C878" s="1" t="s">
        <v>0</v>
      </c>
      <c r="D878" s="1" t="s">
        <v>0</v>
      </c>
      <c r="E878" s="1" t="s">
        <v>0</v>
      </c>
      <c r="F878" s="1" t="s">
        <v>0</v>
      </c>
    </row>
    <row r="879" spans="1:6" x14ac:dyDescent="0.25">
      <c r="A879" s="1" t="s">
        <v>3593</v>
      </c>
      <c r="B879" s="1" t="s">
        <v>0</v>
      </c>
      <c r="C879" s="1" t="s">
        <v>0</v>
      </c>
      <c r="D879" s="1" t="s">
        <v>0</v>
      </c>
      <c r="E879" s="1" t="s">
        <v>0</v>
      </c>
      <c r="F879" s="1" t="s">
        <v>0</v>
      </c>
    </row>
    <row r="880" spans="1:6" x14ac:dyDescent="0.25">
      <c r="A880" s="1" t="s">
        <v>3594</v>
      </c>
      <c r="B880" s="1" t="s">
        <v>0</v>
      </c>
      <c r="C880" s="1" t="s">
        <v>0</v>
      </c>
      <c r="D880" s="1" t="s">
        <v>0</v>
      </c>
      <c r="E880" s="1" t="s">
        <v>0</v>
      </c>
      <c r="F880" s="1" t="s">
        <v>0</v>
      </c>
    </row>
    <row r="881" spans="1:6" x14ac:dyDescent="0.25">
      <c r="A881" s="1" t="s">
        <v>3595</v>
      </c>
      <c r="B881" s="1" t="s">
        <v>0</v>
      </c>
      <c r="C881" s="1" t="s">
        <v>0</v>
      </c>
      <c r="D881" s="1" t="s">
        <v>0</v>
      </c>
      <c r="E881" s="1" t="s">
        <v>0</v>
      </c>
      <c r="F881" s="1" t="s">
        <v>0</v>
      </c>
    </row>
    <row r="882" spans="1:6" x14ac:dyDescent="0.25">
      <c r="A882" s="1" t="s">
        <v>3596</v>
      </c>
      <c r="B882" s="1" t="s">
        <v>0</v>
      </c>
      <c r="C882" s="1" t="s">
        <v>0</v>
      </c>
      <c r="D882" s="1" t="s">
        <v>0</v>
      </c>
      <c r="E882" s="1" t="s">
        <v>0</v>
      </c>
      <c r="F882" s="1" t="s">
        <v>0</v>
      </c>
    </row>
    <row r="883" spans="1:6" x14ac:dyDescent="0.25">
      <c r="A883" s="1" t="s">
        <v>3597</v>
      </c>
      <c r="B883" s="1" t="s">
        <v>0</v>
      </c>
      <c r="C883" s="1" t="s">
        <v>0</v>
      </c>
      <c r="D883" s="1" t="s">
        <v>0</v>
      </c>
      <c r="E883" s="1" t="s">
        <v>0</v>
      </c>
      <c r="F883" s="1" t="s">
        <v>0</v>
      </c>
    </row>
    <row r="884" spans="1:6" x14ac:dyDescent="0.25">
      <c r="A884" s="1" t="s">
        <v>3598</v>
      </c>
      <c r="B884" s="1" t="s">
        <v>0</v>
      </c>
      <c r="C884" s="1" t="s">
        <v>0</v>
      </c>
      <c r="D884" s="1" t="s">
        <v>0</v>
      </c>
      <c r="E884" s="1" t="s">
        <v>0</v>
      </c>
      <c r="F884" s="1" t="s">
        <v>0</v>
      </c>
    </row>
    <row r="885" spans="1:6" x14ac:dyDescent="0.25">
      <c r="A885" s="1" t="s">
        <v>3599</v>
      </c>
      <c r="B885" s="1" t="s">
        <v>0</v>
      </c>
      <c r="C885" s="1" t="s">
        <v>0</v>
      </c>
      <c r="D885" s="1" t="s">
        <v>0</v>
      </c>
      <c r="E885" s="1" t="s">
        <v>0</v>
      </c>
      <c r="F885" s="1" t="s">
        <v>0</v>
      </c>
    </row>
    <row r="886" spans="1:6" x14ac:dyDescent="0.25">
      <c r="A886" s="1" t="s">
        <v>3600</v>
      </c>
      <c r="B886" s="1" t="s">
        <v>0</v>
      </c>
      <c r="C886" s="1" t="s">
        <v>0</v>
      </c>
      <c r="D886" s="1" t="s">
        <v>0</v>
      </c>
      <c r="E886" s="1" t="s">
        <v>0</v>
      </c>
      <c r="F886" s="1" t="s">
        <v>0</v>
      </c>
    </row>
    <row r="887" spans="1:6" x14ac:dyDescent="0.25">
      <c r="A887" s="1" t="s">
        <v>3601</v>
      </c>
      <c r="B887" s="1" t="s">
        <v>0</v>
      </c>
      <c r="C887" s="1" t="s">
        <v>0</v>
      </c>
      <c r="D887" s="1" t="s">
        <v>0</v>
      </c>
      <c r="E887" s="1" t="s">
        <v>0</v>
      </c>
      <c r="F887" s="1" t="s">
        <v>0</v>
      </c>
    </row>
    <row r="888" spans="1:6" x14ac:dyDescent="0.25">
      <c r="A888" s="1" t="s">
        <v>3602</v>
      </c>
      <c r="B888" s="1" t="s">
        <v>0</v>
      </c>
      <c r="C888" s="1" t="s">
        <v>0</v>
      </c>
      <c r="D888" s="1" t="s">
        <v>0</v>
      </c>
      <c r="E888" s="1" t="s">
        <v>0</v>
      </c>
      <c r="F888" s="1" t="s">
        <v>0</v>
      </c>
    </row>
    <row r="889" spans="1:6" x14ac:dyDescent="0.25">
      <c r="A889" s="1" t="s">
        <v>3603</v>
      </c>
      <c r="B889" s="1" t="s">
        <v>0</v>
      </c>
      <c r="C889" s="1" t="s">
        <v>0</v>
      </c>
      <c r="D889" s="1" t="s">
        <v>0</v>
      </c>
      <c r="E889" s="1" t="s">
        <v>0</v>
      </c>
      <c r="F889" s="1" t="s">
        <v>0</v>
      </c>
    </row>
    <row r="890" spans="1:6" x14ac:dyDescent="0.25">
      <c r="A890" s="1" t="s">
        <v>3604</v>
      </c>
      <c r="B890" s="1" t="s">
        <v>0</v>
      </c>
      <c r="C890" s="1" t="s">
        <v>0</v>
      </c>
      <c r="D890" s="1" t="s">
        <v>0</v>
      </c>
      <c r="E890" s="1" t="s">
        <v>0</v>
      </c>
      <c r="F890" s="1" t="s">
        <v>0</v>
      </c>
    </row>
    <row r="891" spans="1:6" x14ac:dyDescent="0.25">
      <c r="A891" s="1" t="s">
        <v>3605</v>
      </c>
      <c r="B891" s="1" t="s">
        <v>0</v>
      </c>
      <c r="C891" s="1" t="s">
        <v>0</v>
      </c>
      <c r="D891" s="1" t="s">
        <v>0</v>
      </c>
      <c r="E891" s="1" t="s">
        <v>0</v>
      </c>
      <c r="F891" s="1" t="s">
        <v>0</v>
      </c>
    </row>
    <row r="892" spans="1:6" x14ac:dyDescent="0.25">
      <c r="A892" s="1" t="s">
        <v>3606</v>
      </c>
      <c r="B892" s="1" t="s">
        <v>0</v>
      </c>
      <c r="C892" s="1" t="s">
        <v>0</v>
      </c>
      <c r="D892" s="1" t="s">
        <v>0</v>
      </c>
      <c r="E892" s="1" t="s">
        <v>0</v>
      </c>
      <c r="F892" s="1" t="s">
        <v>0</v>
      </c>
    </row>
    <row r="893" spans="1:6" x14ac:dyDescent="0.25">
      <c r="A893" s="1" t="s">
        <v>1376</v>
      </c>
      <c r="B893" s="1" t="s">
        <v>0</v>
      </c>
      <c r="C893" s="1" t="s">
        <v>0</v>
      </c>
      <c r="D893" s="1" t="s">
        <v>0</v>
      </c>
      <c r="E893" s="1" t="s">
        <v>0</v>
      </c>
      <c r="F893" s="1" t="s">
        <v>0</v>
      </c>
    </row>
    <row r="894" spans="1:6" x14ac:dyDescent="0.25">
      <c r="A894" s="1" t="s">
        <v>1377</v>
      </c>
      <c r="B894" s="1" t="s">
        <v>0</v>
      </c>
      <c r="C894" s="1" t="s">
        <v>0</v>
      </c>
      <c r="D894" s="1" t="s">
        <v>0</v>
      </c>
      <c r="E894" s="1" t="s">
        <v>0</v>
      </c>
      <c r="F894" s="1" t="s">
        <v>0</v>
      </c>
    </row>
    <row r="895" spans="1:6" x14ac:dyDescent="0.25">
      <c r="A895" s="1" t="s">
        <v>1578</v>
      </c>
      <c r="B895" s="1" t="s">
        <v>0</v>
      </c>
      <c r="C895" s="1" t="s">
        <v>0</v>
      </c>
      <c r="D895" s="1" t="s">
        <v>0</v>
      </c>
      <c r="E895" s="1" t="s">
        <v>0</v>
      </c>
      <c r="F895" s="1" t="s">
        <v>0</v>
      </c>
    </row>
    <row r="896" spans="1:6" x14ac:dyDescent="0.25">
      <c r="A896" s="1" t="s">
        <v>1579</v>
      </c>
      <c r="B896" s="1" t="s">
        <v>0</v>
      </c>
      <c r="C896" s="1" t="s">
        <v>0</v>
      </c>
      <c r="D896" s="1" t="s">
        <v>0</v>
      </c>
      <c r="E896" s="1" t="s">
        <v>0</v>
      </c>
      <c r="F896" s="1" t="s">
        <v>0</v>
      </c>
    </row>
    <row r="897" spans="1:6" x14ac:dyDescent="0.25">
      <c r="A897" s="1" t="s">
        <v>1580</v>
      </c>
      <c r="B897" s="1" t="s">
        <v>0</v>
      </c>
      <c r="C897" s="1" t="s">
        <v>0</v>
      </c>
      <c r="D897" s="1" t="s">
        <v>0</v>
      </c>
      <c r="E897" s="1" t="s">
        <v>0</v>
      </c>
      <c r="F897" s="1" t="s">
        <v>0</v>
      </c>
    </row>
    <row r="898" spans="1:6" x14ac:dyDescent="0.25">
      <c r="A898" s="1" t="s">
        <v>1581</v>
      </c>
      <c r="B898" s="1" t="s">
        <v>0</v>
      </c>
      <c r="C898" s="1" t="s">
        <v>0</v>
      </c>
      <c r="D898" s="1" t="s">
        <v>0</v>
      </c>
      <c r="E898" s="1" t="s">
        <v>0</v>
      </c>
      <c r="F898" s="1" t="s">
        <v>0</v>
      </c>
    </row>
    <row r="899" spans="1:6" x14ac:dyDescent="0.25">
      <c r="A899" s="1" t="s">
        <v>779</v>
      </c>
      <c r="B899" s="1" t="s">
        <v>0</v>
      </c>
      <c r="C899" s="1" t="s">
        <v>0</v>
      </c>
      <c r="D899" s="1" t="s">
        <v>0</v>
      </c>
      <c r="E899" s="1" t="s">
        <v>0</v>
      </c>
      <c r="F899" s="1" t="s">
        <v>0</v>
      </c>
    </row>
    <row r="900" spans="1:6" x14ac:dyDescent="0.25">
      <c r="A900" s="1" t="s">
        <v>780</v>
      </c>
      <c r="B900" s="1" t="s">
        <v>0</v>
      </c>
      <c r="C900" s="1" t="s">
        <v>0</v>
      </c>
      <c r="D900" s="1" t="s">
        <v>0</v>
      </c>
      <c r="E900" s="1" t="s">
        <v>0</v>
      </c>
      <c r="F900" s="1" t="s">
        <v>0</v>
      </c>
    </row>
    <row r="901" spans="1:6" x14ac:dyDescent="0.25">
      <c r="A901" s="1" t="s">
        <v>781</v>
      </c>
      <c r="B901" s="1" t="s">
        <v>0</v>
      </c>
      <c r="C901" s="1" t="s">
        <v>0</v>
      </c>
      <c r="D901" s="1" t="s">
        <v>0</v>
      </c>
      <c r="E901" s="1" t="s">
        <v>0</v>
      </c>
      <c r="F901" s="1" t="s">
        <v>0</v>
      </c>
    </row>
    <row r="902" spans="1:6" x14ac:dyDescent="0.25">
      <c r="A902" s="1" t="s">
        <v>868</v>
      </c>
      <c r="B902" s="1" t="s">
        <v>0</v>
      </c>
      <c r="C902" s="1" t="s">
        <v>0</v>
      </c>
      <c r="D902" s="1" t="s">
        <v>0</v>
      </c>
      <c r="E902" s="1" t="s">
        <v>0</v>
      </c>
      <c r="F902" s="1" t="s">
        <v>0</v>
      </c>
    </row>
    <row r="903" spans="1:6" x14ac:dyDescent="0.25">
      <c r="A903" s="1" t="s">
        <v>869</v>
      </c>
      <c r="B903" s="1" t="s">
        <v>0</v>
      </c>
      <c r="C903" s="1" t="s">
        <v>0</v>
      </c>
      <c r="D903" s="1" t="s">
        <v>0</v>
      </c>
      <c r="E903" s="1" t="s">
        <v>0</v>
      </c>
      <c r="F903" s="1" t="s">
        <v>0</v>
      </c>
    </row>
    <row r="904" spans="1:6" x14ac:dyDescent="0.25">
      <c r="A904" s="1" t="s">
        <v>870</v>
      </c>
      <c r="B904" s="1" t="s">
        <v>0</v>
      </c>
      <c r="C904" s="1" t="s">
        <v>0</v>
      </c>
      <c r="D904" s="1" t="s">
        <v>0</v>
      </c>
      <c r="E904" s="1" t="s">
        <v>0</v>
      </c>
      <c r="F904" s="1" t="s">
        <v>0</v>
      </c>
    </row>
    <row r="905" spans="1:6" x14ac:dyDescent="0.25">
      <c r="A905" s="1" t="s">
        <v>795</v>
      </c>
      <c r="B905" s="1" t="s">
        <v>0</v>
      </c>
      <c r="C905" s="1" t="s">
        <v>0</v>
      </c>
      <c r="D905" s="1" t="s">
        <v>0</v>
      </c>
      <c r="E905" s="1" t="s">
        <v>0</v>
      </c>
      <c r="F905" s="1" t="s">
        <v>0</v>
      </c>
    </row>
    <row r="906" spans="1:6" x14ac:dyDescent="0.25">
      <c r="A906" s="1" t="s">
        <v>777</v>
      </c>
      <c r="B906" s="1" t="s">
        <v>0</v>
      </c>
      <c r="C906" s="1" t="s">
        <v>0</v>
      </c>
      <c r="D906" s="1" t="s">
        <v>0</v>
      </c>
      <c r="E906" s="1" t="s">
        <v>0</v>
      </c>
      <c r="F906" s="1" t="s">
        <v>0</v>
      </c>
    </row>
    <row r="907" spans="1:6" x14ac:dyDescent="0.25">
      <c r="A907" s="1" t="s">
        <v>345</v>
      </c>
      <c r="B907" s="1" t="s">
        <v>0</v>
      </c>
      <c r="C907" s="1" t="s">
        <v>0</v>
      </c>
      <c r="D907" s="1" t="s">
        <v>0</v>
      </c>
      <c r="E907" s="1" t="s">
        <v>0</v>
      </c>
      <c r="F907" s="1" t="s">
        <v>0</v>
      </c>
    </row>
    <row r="908" spans="1:6" x14ac:dyDescent="0.25">
      <c r="A908" s="1" t="s">
        <v>3346</v>
      </c>
      <c r="B908" s="3" t="s">
        <v>0</v>
      </c>
      <c r="C908" s="7" t="s">
        <v>0</v>
      </c>
      <c r="D908" s="7" t="s">
        <v>0</v>
      </c>
      <c r="E908" s="3" t="s">
        <v>0</v>
      </c>
      <c r="F908" s="3" t="s">
        <v>0</v>
      </c>
    </row>
    <row r="909" spans="1:6" x14ac:dyDescent="0.25">
      <c r="A909" s="1" t="s">
        <v>1340</v>
      </c>
      <c r="B909" s="1" t="s">
        <v>0</v>
      </c>
      <c r="C909" s="1" t="s">
        <v>0</v>
      </c>
      <c r="D909" s="1" t="s">
        <v>0</v>
      </c>
      <c r="E909" s="1" t="s">
        <v>0</v>
      </c>
      <c r="F909" s="1" t="s">
        <v>0</v>
      </c>
    </row>
    <row r="910" spans="1:6" x14ac:dyDescent="0.25">
      <c r="A910" s="1" t="s">
        <v>1552</v>
      </c>
      <c r="B910" s="1" t="s">
        <v>0</v>
      </c>
      <c r="C910" s="1" t="s">
        <v>0</v>
      </c>
      <c r="D910" s="1" t="s">
        <v>0</v>
      </c>
      <c r="E910" s="1" t="s">
        <v>0</v>
      </c>
      <c r="F910" s="1" t="s">
        <v>0</v>
      </c>
    </row>
    <row r="911" spans="1:6" x14ac:dyDescent="0.25">
      <c r="A911" s="1" t="s">
        <v>1437</v>
      </c>
      <c r="B911" s="1" t="s">
        <v>0</v>
      </c>
      <c r="C911" s="1" t="s">
        <v>0</v>
      </c>
      <c r="D911" s="1" t="s">
        <v>0</v>
      </c>
      <c r="E911" s="1" t="s">
        <v>0</v>
      </c>
      <c r="F911" s="1" t="s">
        <v>0</v>
      </c>
    </row>
    <row r="912" spans="1:6" x14ac:dyDescent="0.25">
      <c r="A912" s="1" t="s">
        <v>1582</v>
      </c>
      <c r="B912" s="1" t="s">
        <v>0</v>
      </c>
      <c r="C912" s="1" t="s">
        <v>0</v>
      </c>
      <c r="D912" s="1" t="s">
        <v>0</v>
      </c>
      <c r="E912" s="1" t="s">
        <v>0</v>
      </c>
      <c r="F912" s="1" t="s">
        <v>0</v>
      </c>
    </row>
    <row r="913" spans="1:6" x14ac:dyDescent="0.25">
      <c r="A913" s="1" t="s">
        <v>718</v>
      </c>
      <c r="B913" s="1" t="s">
        <v>0</v>
      </c>
      <c r="C913" s="1" t="s">
        <v>0</v>
      </c>
      <c r="D913" s="1" t="s">
        <v>0</v>
      </c>
      <c r="E913" s="1" t="s">
        <v>0</v>
      </c>
      <c r="F913" s="1" t="s">
        <v>0</v>
      </c>
    </row>
    <row r="914" spans="1:6" x14ac:dyDescent="0.25">
      <c r="A914" s="1" t="s">
        <v>746</v>
      </c>
      <c r="B914" s="1" t="s">
        <v>0</v>
      </c>
      <c r="C914" s="1" t="s">
        <v>0</v>
      </c>
      <c r="D914" s="1" t="s">
        <v>0</v>
      </c>
      <c r="E914" s="1" t="s">
        <v>0</v>
      </c>
      <c r="F914" s="1" t="s">
        <v>0</v>
      </c>
    </row>
    <row r="915" spans="1:6" x14ac:dyDescent="0.25">
      <c r="A915" s="1" t="s">
        <v>747</v>
      </c>
      <c r="B915" s="1" t="s">
        <v>0</v>
      </c>
      <c r="C915" s="1" t="s">
        <v>0</v>
      </c>
      <c r="D915" s="1" t="s">
        <v>0</v>
      </c>
      <c r="E915" s="1" t="s">
        <v>0</v>
      </c>
      <c r="F915" s="1" t="s">
        <v>0</v>
      </c>
    </row>
    <row r="916" spans="1:6" x14ac:dyDescent="0.25">
      <c r="A916" s="1" t="s">
        <v>748</v>
      </c>
      <c r="B916" s="1" t="s">
        <v>0</v>
      </c>
      <c r="C916" s="1" t="s">
        <v>0</v>
      </c>
      <c r="D916" s="1" t="s">
        <v>0</v>
      </c>
      <c r="E916" s="1" t="s">
        <v>0</v>
      </c>
      <c r="F916" s="1" t="s">
        <v>0</v>
      </c>
    </row>
    <row r="917" spans="1:6" x14ac:dyDescent="0.25">
      <c r="A917" s="1" t="s">
        <v>205</v>
      </c>
      <c r="B917" s="1" t="s">
        <v>0</v>
      </c>
      <c r="C917" s="1" t="s">
        <v>0</v>
      </c>
      <c r="D917" s="1" t="s">
        <v>0</v>
      </c>
      <c r="E917" s="1" t="s">
        <v>0</v>
      </c>
      <c r="F917" s="1" t="s">
        <v>0</v>
      </c>
    </row>
    <row r="918" spans="1:6" x14ac:dyDescent="0.25">
      <c r="A918" s="1" t="s">
        <v>369</v>
      </c>
      <c r="B918" s="1" t="s">
        <v>0</v>
      </c>
      <c r="C918" s="1" t="s">
        <v>0</v>
      </c>
      <c r="D918" s="1" t="s">
        <v>0</v>
      </c>
      <c r="E918" s="1" t="s">
        <v>0</v>
      </c>
      <c r="F918" s="1" t="s">
        <v>0</v>
      </c>
    </row>
    <row r="919" spans="1:6" x14ac:dyDescent="0.25">
      <c r="A919" s="1" t="s">
        <v>371</v>
      </c>
      <c r="B919" s="1" t="s">
        <v>0</v>
      </c>
      <c r="C919" s="1" t="s">
        <v>0</v>
      </c>
      <c r="D919" s="1" t="s">
        <v>0</v>
      </c>
      <c r="E919" s="1" t="s">
        <v>0</v>
      </c>
      <c r="F919" s="1" t="s">
        <v>0</v>
      </c>
    </row>
    <row r="920" spans="1:6" x14ac:dyDescent="0.25">
      <c r="A920" s="1" t="s">
        <v>370</v>
      </c>
      <c r="B920" s="1" t="s">
        <v>0</v>
      </c>
      <c r="C920" s="1" t="s">
        <v>0</v>
      </c>
      <c r="D920" s="1" t="s">
        <v>0</v>
      </c>
      <c r="E920" s="1" t="s">
        <v>0</v>
      </c>
      <c r="F920" s="1" t="s">
        <v>0</v>
      </c>
    </row>
    <row r="921" spans="1:6" x14ac:dyDescent="0.25">
      <c r="A921" s="1" t="s">
        <v>1371</v>
      </c>
      <c r="B921" s="1" t="s">
        <v>0</v>
      </c>
      <c r="C921" s="1" t="s">
        <v>0</v>
      </c>
      <c r="D921" s="1" t="s">
        <v>0</v>
      </c>
      <c r="E921" s="1" t="s">
        <v>0</v>
      </c>
      <c r="F921" s="1" t="s">
        <v>0</v>
      </c>
    </row>
    <row r="922" spans="1:6" x14ac:dyDescent="0.25">
      <c r="A922" s="1" t="s">
        <v>1372</v>
      </c>
      <c r="B922" s="1" t="s">
        <v>0</v>
      </c>
      <c r="C922" s="1" t="s">
        <v>0</v>
      </c>
      <c r="D922" s="1" t="s">
        <v>0</v>
      </c>
      <c r="E922" s="1" t="s">
        <v>0</v>
      </c>
      <c r="F922" s="1" t="s">
        <v>0</v>
      </c>
    </row>
    <row r="923" spans="1:6" x14ac:dyDescent="0.25">
      <c r="A923" s="1" t="s">
        <v>1373</v>
      </c>
      <c r="B923" s="1" t="s">
        <v>0</v>
      </c>
      <c r="C923" s="1" t="s">
        <v>0</v>
      </c>
      <c r="D923" s="1" t="s">
        <v>0</v>
      </c>
      <c r="E923" s="1" t="s">
        <v>0</v>
      </c>
      <c r="F923" s="1" t="s">
        <v>0</v>
      </c>
    </row>
    <row r="924" spans="1:6" x14ac:dyDescent="0.25">
      <c r="A924" s="1" t="s">
        <v>202</v>
      </c>
      <c r="B924" s="1" t="s">
        <v>0</v>
      </c>
      <c r="C924" s="1" t="s">
        <v>0</v>
      </c>
      <c r="D924" s="1" t="s">
        <v>0</v>
      </c>
      <c r="E924" s="1" t="s">
        <v>0</v>
      </c>
      <c r="F924" s="1" t="s">
        <v>0</v>
      </c>
    </row>
    <row r="925" spans="1:6" x14ac:dyDescent="0.25">
      <c r="A925" s="1" t="s">
        <v>702</v>
      </c>
      <c r="B925" s="1" t="s">
        <v>0</v>
      </c>
      <c r="C925" s="1" t="s">
        <v>0</v>
      </c>
      <c r="D925" s="1" t="s">
        <v>0</v>
      </c>
      <c r="E925" s="1" t="s">
        <v>0</v>
      </c>
      <c r="F925" s="1" t="s">
        <v>0</v>
      </c>
    </row>
    <row r="926" spans="1:6" x14ac:dyDescent="0.25">
      <c r="A926" s="1" t="s">
        <v>749</v>
      </c>
      <c r="B926" s="1" t="s">
        <v>0</v>
      </c>
      <c r="C926" s="1" t="s">
        <v>0</v>
      </c>
      <c r="D926" s="1" t="s">
        <v>0</v>
      </c>
      <c r="E926" s="1" t="s">
        <v>0</v>
      </c>
      <c r="F926" s="1" t="s">
        <v>0</v>
      </c>
    </row>
    <row r="927" spans="1:6" x14ac:dyDescent="0.25">
      <c r="A927" s="1" t="s">
        <v>2999</v>
      </c>
      <c r="B927" s="6" t="s">
        <v>0</v>
      </c>
      <c r="C927" s="6" t="s">
        <v>0</v>
      </c>
      <c r="D927" s="6" t="s">
        <v>0</v>
      </c>
      <c r="E927" s="6" t="s">
        <v>0</v>
      </c>
      <c r="F927" s="6" t="s">
        <v>0</v>
      </c>
    </row>
    <row r="928" spans="1:6" x14ac:dyDescent="0.25">
      <c r="A928" s="1" t="s">
        <v>303</v>
      </c>
      <c r="B928" s="1" t="s">
        <v>0</v>
      </c>
      <c r="C928" s="1" t="s">
        <v>0</v>
      </c>
      <c r="D928" s="1" t="s">
        <v>0</v>
      </c>
      <c r="E928" s="1" t="s">
        <v>0</v>
      </c>
      <c r="F928" s="1" t="s">
        <v>0</v>
      </c>
    </row>
    <row r="929" spans="1:6" x14ac:dyDescent="0.25">
      <c r="A929" s="1" t="s">
        <v>36</v>
      </c>
      <c r="B929" s="1" t="s">
        <v>0</v>
      </c>
      <c r="C929" s="1" t="s">
        <v>0</v>
      </c>
      <c r="D929" s="1" t="s">
        <v>0</v>
      </c>
      <c r="E929" s="1" t="s">
        <v>0</v>
      </c>
      <c r="F929" s="1" t="s">
        <v>0</v>
      </c>
    </row>
    <row r="930" spans="1:6" x14ac:dyDescent="0.25">
      <c r="A930" s="1" t="s">
        <v>440</v>
      </c>
      <c r="B930" s="1" t="s">
        <v>0</v>
      </c>
      <c r="C930" s="1" t="s">
        <v>0</v>
      </c>
      <c r="D930" s="1" t="s">
        <v>0</v>
      </c>
      <c r="E930" s="1" t="s">
        <v>0</v>
      </c>
      <c r="F930" s="1" t="s">
        <v>0</v>
      </c>
    </row>
    <row r="931" spans="1:6" x14ac:dyDescent="0.25">
      <c r="A931" s="1" t="s">
        <v>2350</v>
      </c>
      <c r="B931" s="3" t="s">
        <v>0</v>
      </c>
      <c r="C931" s="3" t="s">
        <v>0</v>
      </c>
      <c r="D931" s="3" t="s">
        <v>0</v>
      </c>
      <c r="E931" s="3" t="s">
        <v>0</v>
      </c>
      <c r="F931" s="3" t="s">
        <v>0</v>
      </c>
    </row>
    <row r="932" spans="1:6" x14ac:dyDescent="0.25">
      <c r="A932" s="1" t="s">
        <v>2411</v>
      </c>
      <c r="B932" s="3" t="s">
        <v>0</v>
      </c>
      <c r="C932" s="3" t="s">
        <v>0</v>
      </c>
      <c r="D932" s="3" t="s">
        <v>0</v>
      </c>
      <c r="E932" s="3" t="s">
        <v>0</v>
      </c>
      <c r="F932" s="3" t="s">
        <v>0</v>
      </c>
    </row>
    <row r="933" spans="1:6" x14ac:dyDescent="0.25">
      <c r="A933" s="1" t="s">
        <v>2351</v>
      </c>
      <c r="B933" s="3" t="s">
        <v>0</v>
      </c>
      <c r="C933" s="3" t="s">
        <v>0</v>
      </c>
      <c r="D933" s="3" t="s">
        <v>0</v>
      </c>
      <c r="E933" s="3" t="s">
        <v>0</v>
      </c>
      <c r="F933" s="3" t="s">
        <v>0</v>
      </c>
    </row>
    <row r="934" spans="1:6" x14ac:dyDescent="0.25">
      <c r="A934" s="1" t="s">
        <v>2352</v>
      </c>
      <c r="B934" s="3" t="s">
        <v>0</v>
      </c>
      <c r="C934" s="3" t="s">
        <v>0</v>
      </c>
      <c r="D934" s="3" t="s">
        <v>0</v>
      </c>
      <c r="E934" s="3" t="s">
        <v>0</v>
      </c>
      <c r="F934" s="3" t="s">
        <v>0</v>
      </c>
    </row>
    <row r="935" spans="1:6" x14ac:dyDescent="0.25">
      <c r="A935" s="1" t="s">
        <v>2353</v>
      </c>
      <c r="B935" s="3" t="s">
        <v>0</v>
      </c>
      <c r="C935" s="3" t="s">
        <v>0</v>
      </c>
      <c r="D935" s="3" t="s">
        <v>0</v>
      </c>
      <c r="E935" s="3" t="s">
        <v>0</v>
      </c>
      <c r="F935" s="3" t="s">
        <v>0</v>
      </c>
    </row>
    <row r="936" spans="1:6" x14ac:dyDescent="0.25">
      <c r="A936" s="1" t="s">
        <v>72</v>
      </c>
      <c r="B936" s="1" t="s">
        <v>0</v>
      </c>
      <c r="C936" s="1" t="s">
        <v>0</v>
      </c>
      <c r="D936" s="1" t="s">
        <v>0</v>
      </c>
      <c r="E936" s="1" t="s">
        <v>0</v>
      </c>
      <c r="F936" s="1" t="s">
        <v>0</v>
      </c>
    </row>
    <row r="937" spans="1:6" x14ac:dyDescent="0.25">
      <c r="A937" s="1" t="s">
        <v>896</v>
      </c>
      <c r="B937" s="1" t="s">
        <v>0</v>
      </c>
      <c r="C937" s="1" t="s">
        <v>0</v>
      </c>
      <c r="D937" s="1" t="s">
        <v>0</v>
      </c>
      <c r="E937" s="1" t="s">
        <v>0</v>
      </c>
      <c r="F937" s="1" t="s">
        <v>0</v>
      </c>
    </row>
    <row r="938" spans="1:6" x14ac:dyDescent="0.25">
      <c r="A938" s="1" t="s">
        <v>2465</v>
      </c>
      <c r="B938" s="3" t="s">
        <v>0</v>
      </c>
      <c r="C938" s="3" t="s">
        <v>0</v>
      </c>
      <c r="D938" s="3" t="s">
        <v>0</v>
      </c>
      <c r="E938" s="3" t="s">
        <v>0</v>
      </c>
      <c r="F938" s="3" t="s">
        <v>0</v>
      </c>
    </row>
    <row r="939" spans="1:6" x14ac:dyDescent="0.25">
      <c r="A939" s="1" t="s">
        <v>38</v>
      </c>
      <c r="B939" s="1" t="s">
        <v>0</v>
      </c>
      <c r="C939" s="1" t="s">
        <v>0</v>
      </c>
      <c r="D939" s="1" t="s">
        <v>0</v>
      </c>
      <c r="E939" s="1" t="s">
        <v>0</v>
      </c>
      <c r="F939" s="1" t="s">
        <v>0</v>
      </c>
    </row>
    <row r="940" spans="1:6" x14ac:dyDescent="0.25">
      <c r="A940" s="1" t="s">
        <v>1624</v>
      </c>
      <c r="B940" s="1" t="s">
        <v>0</v>
      </c>
      <c r="C940" s="1" t="s">
        <v>0</v>
      </c>
      <c r="D940" s="1" t="s">
        <v>0</v>
      </c>
      <c r="E940" s="1" t="s">
        <v>0</v>
      </c>
      <c r="F940" s="1" t="s">
        <v>0</v>
      </c>
    </row>
    <row r="941" spans="1:6" x14ac:dyDescent="0.25">
      <c r="A941" s="1" t="s">
        <v>751</v>
      </c>
      <c r="B941" s="1" t="s">
        <v>0</v>
      </c>
      <c r="C941" s="1" t="s">
        <v>0</v>
      </c>
      <c r="D941" s="1" t="s">
        <v>0</v>
      </c>
      <c r="E941" s="1" t="s">
        <v>0</v>
      </c>
      <c r="F941" s="1" t="s">
        <v>0</v>
      </c>
    </row>
    <row r="942" spans="1:6" x14ac:dyDescent="0.25">
      <c r="A942" s="1" t="s">
        <v>1341</v>
      </c>
      <c r="B942" s="1" t="s">
        <v>0</v>
      </c>
      <c r="C942" s="1" t="s">
        <v>0</v>
      </c>
      <c r="D942" s="1" t="s">
        <v>0</v>
      </c>
      <c r="E942" s="1" t="s">
        <v>0</v>
      </c>
      <c r="F942" s="1" t="s">
        <v>0</v>
      </c>
    </row>
    <row r="943" spans="1:6" x14ac:dyDescent="0.25">
      <c r="A943" s="1" t="s">
        <v>1342</v>
      </c>
      <c r="B943" s="1" t="s">
        <v>0</v>
      </c>
      <c r="C943" s="1" t="s">
        <v>0</v>
      </c>
      <c r="D943" s="1" t="s">
        <v>0</v>
      </c>
      <c r="E943" s="1" t="s">
        <v>0</v>
      </c>
      <c r="F943" s="1" t="s">
        <v>0</v>
      </c>
    </row>
    <row r="944" spans="1:6" x14ac:dyDescent="0.25">
      <c r="A944" s="1" t="s">
        <v>1337</v>
      </c>
      <c r="B944" s="1" t="s">
        <v>0</v>
      </c>
      <c r="C944" s="1" t="s">
        <v>0</v>
      </c>
      <c r="D944" s="1" t="s">
        <v>0</v>
      </c>
      <c r="E944" s="1" t="s">
        <v>0</v>
      </c>
      <c r="F944" s="1" t="s">
        <v>0</v>
      </c>
    </row>
    <row r="945" spans="1:6" x14ac:dyDescent="0.25">
      <c r="A945" s="1" t="s">
        <v>886</v>
      </c>
      <c r="B945" s="1" t="s">
        <v>0</v>
      </c>
      <c r="C945" s="1" t="s">
        <v>0</v>
      </c>
      <c r="D945" s="1" t="s">
        <v>0</v>
      </c>
      <c r="E945" s="1" t="s">
        <v>0</v>
      </c>
      <c r="F945" s="1" t="s">
        <v>0</v>
      </c>
    </row>
    <row r="946" spans="1:6" x14ac:dyDescent="0.25">
      <c r="A946" s="1" t="s">
        <v>887</v>
      </c>
      <c r="B946" s="1" t="s">
        <v>0</v>
      </c>
      <c r="C946" s="1" t="s">
        <v>0</v>
      </c>
      <c r="D946" s="1" t="s">
        <v>0</v>
      </c>
      <c r="E946" s="1" t="s">
        <v>0</v>
      </c>
      <c r="F946" s="1" t="s">
        <v>0</v>
      </c>
    </row>
    <row r="947" spans="1:6" x14ac:dyDescent="0.25">
      <c r="A947" s="1" t="s">
        <v>888</v>
      </c>
      <c r="B947" s="1" t="s">
        <v>0</v>
      </c>
      <c r="C947" s="1" t="s">
        <v>0</v>
      </c>
      <c r="D947" s="1" t="s">
        <v>0</v>
      </c>
      <c r="E947" s="1" t="s">
        <v>0</v>
      </c>
      <c r="F947" s="1" t="s">
        <v>0</v>
      </c>
    </row>
    <row r="948" spans="1:6" x14ac:dyDescent="0.25">
      <c r="A948" s="1" t="s">
        <v>1463</v>
      </c>
      <c r="B948" s="1" t="s">
        <v>0</v>
      </c>
      <c r="C948" s="1" t="s">
        <v>0</v>
      </c>
      <c r="D948" s="1" t="s">
        <v>0</v>
      </c>
      <c r="E948" s="1" t="s">
        <v>0</v>
      </c>
      <c r="F948" s="1" t="s">
        <v>0</v>
      </c>
    </row>
    <row r="949" spans="1:6" x14ac:dyDescent="0.25">
      <c r="A949" s="1" t="s">
        <v>885</v>
      </c>
      <c r="B949" s="1" t="s">
        <v>0</v>
      </c>
      <c r="C949" s="1" t="s">
        <v>0</v>
      </c>
      <c r="D949" s="1" t="s">
        <v>0</v>
      </c>
      <c r="E949" s="1" t="s">
        <v>0</v>
      </c>
      <c r="F949" s="1" t="s">
        <v>0</v>
      </c>
    </row>
    <row r="950" spans="1:6" x14ac:dyDescent="0.25">
      <c r="A950" s="1" t="s">
        <v>881</v>
      </c>
      <c r="B950" s="1" t="s">
        <v>0</v>
      </c>
      <c r="C950" s="1" t="s">
        <v>0</v>
      </c>
      <c r="D950" s="1" t="s">
        <v>0</v>
      </c>
      <c r="E950" s="1" t="s">
        <v>0</v>
      </c>
      <c r="F950" s="1" t="s">
        <v>0</v>
      </c>
    </row>
    <row r="951" spans="1:6" x14ac:dyDescent="0.25">
      <c r="A951" s="1" t="s">
        <v>883</v>
      </c>
      <c r="B951" s="1" t="s">
        <v>0</v>
      </c>
      <c r="C951" s="1" t="s">
        <v>0</v>
      </c>
      <c r="D951" s="1" t="s">
        <v>0</v>
      </c>
      <c r="E951" s="1" t="s">
        <v>0</v>
      </c>
      <c r="F951" s="1" t="s">
        <v>0</v>
      </c>
    </row>
    <row r="952" spans="1:6" x14ac:dyDescent="0.25">
      <c r="A952" s="1" t="s">
        <v>884</v>
      </c>
      <c r="B952" s="1" t="s">
        <v>0</v>
      </c>
      <c r="C952" s="1" t="s">
        <v>0</v>
      </c>
      <c r="D952" s="1" t="s">
        <v>0</v>
      </c>
      <c r="E952" s="1" t="s">
        <v>0</v>
      </c>
      <c r="F952" s="1" t="s">
        <v>0</v>
      </c>
    </row>
    <row r="953" spans="1:6" x14ac:dyDescent="0.25">
      <c r="A953" s="1" t="s">
        <v>879</v>
      </c>
      <c r="B953" s="1" t="s">
        <v>0</v>
      </c>
      <c r="C953" s="1" t="s">
        <v>0</v>
      </c>
      <c r="D953" s="1" t="s">
        <v>0</v>
      </c>
      <c r="E953" s="1" t="s">
        <v>0</v>
      </c>
      <c r="F953" s="1" t="s">
        <v>0</v>
      </c>
    </row>
    <row r="954" spans="1:6" x14ac:dyDescent="0.25">
      <c r="A954" s="1" t="s">
        <v>880</v>
      </c>
      <c r="B954" s="1" t="s">
        <v>0</v>
      </c>
      <c r="C954" s="1" t="s">
        <v>0</v>
      </c>
      <c r="D954" s="1" t="s">
        <v>0</v>
      </c>
      <c r="E954" s="1" t="s">
        <v>0</v>
      </c>
      <c r="F954" s="1" t="s">
        <v>0</v>
      </c>
    </row>
    <row r="955" spans="1:6" x14ac:dyDescent="0.25">
      <c r="A955" s="1" t="s">
        <v>882</v>
      </c>
      <c r="B955" s="1" t="s">
        <v>0</v>
      </c>
      <c r="C955" s="1" t="s">
        <v>0</v>
      </c>
      <c r="D955" s="1" t="s">
        <v>0</v>
      </c>
      <c r="E955" s="1" t="s">
        <v>0</v>
      </c>
      <c r="F955" s="1" t="s">
        <v>0</v>
      </c>
    </row>
    <row r="956" spans="1:6" x14ac:dyDescent="0.25">
      <c r="A956" s="1" t="s">
        <v>872</v>
      </c>
      <c r="B956" s="1" t="s">
        <v>0</v>
      </c>
      <c r="C956" s="1" t="s">
        <v>0</v>
      </c>
      <c r="D956" s="1" t="s">
        <v>0</v>
      </c>
      <c r="E956" s="1" t="s">
        <v>0</v>
      </c>
      <c r="F956" s="1" t="s">
        <v>0</v>
      </c>
    </row>
    <row r="957" spans="1:6" x14ac:dyDescent="0.25">
      <c r="A957" s="1" t="s">
        <v>874</v>
      </c>
      <c r="B957" s="1" t="s">
        <v>0</v>
      </c>
      <c r="C957" s="1" t="s">
        <v>0</v>
      </c>
      <c r="D957" s="1" t="s">
        <v>0</v>
      </c>
      <c r="E957" s="1" t="s">
        <v>0</v>
      </c>
      <c r="F957" s="1" t="s">
        <v>0</v>
      </c>
    </row>
    <row r="958" spans="1:6" x14ac:dyDescent="0.25">
      <c r="A958" s="1" t="s">
        <v>875</v>
      </c>
      <c r="B958" s="1" t="s">
        <v>0</v>
      </c>
      <c r="C958" s="1" t="s">
        <v>0</v>
      </c>
      <c r="D958" s="1" t="s">
        <v>0</v>
      </c>
      <c r="E958" s="1" t="s">
        <v>0</v>
      </c>
      <c r="F958" s="1" t="s">
        <v>0</v>
      </c>
    </row>
    <row r="959" spans="1:6" x14ac:dyDescent="0.25">
      <c r="A959" s="1" t="s">
        <v>877</v>
      </c>
      <c r="B959" s="1" t="s">
        <v>0</v>
      </c>
      <c r="C959" s="1" t="s">
        <v>0</v>
      </c>
      <c r="D959" s="1" t="s">
        <v>0</v>
      </c>
      <c r="E959" s="1" t="s">
        <v>0</v>
      </c>
      <c r="F959" s="1" t="s">
        <v>0</v>
      </c>
    </row>
    <row r="960" spans="1:6" x14ac:dyDescent="0.25">
      <c r="A960" s="1" t="s">
        <v>878</v>
      </c>
      <c r="B960" s="1" t="s">
        <v>0</v>
      </c>
      <c r="C960" s="1" t="s">
        <v>0</v>
      </c>
      <c r="D960" s="1" t="s">
        <v>0</v>
      </c>
      <c r="E960" s="1" t="s">
        <v>0</v>
      </c>
      <c r="F960" s="1" t="s">
        <v>0</v>
      </c>
    </row>
    <row r="961" spans="1:6" x14ac:dyDescent="0.25">
      <c r="A961" s="1" t="s">
        <v>890</v>
      </c>
      <c r="B961" s="1" t="s">
        <v>0</v>
      </c>
      <c r="C961" s="1" t="s">
        <v>0</v>
      </c>
      <c r="D961" s="1" t="s">
        <v>0</v>
      </c>
      <c r="E961" s="1" t="s">
        <v>0</v>
      </c>
      <c r="F961" s="1" t="s">
        <v>0</v>
      </c>
    </row>
    <row r="962" spans="1:6" x14ac:dyDescent="0.25">
      <c r="A962" s="1" t="s">
        <v>889</v>
      </c>
      <c r="B962" s="1" t="s">
        <v>0</v>
      </c>
      <c r="C962" s="1" t="s">
        <v>0</v>
      </c>
      <c r="D962" s="1" t="s">
        <v>0</v>
      </c>
      <c r="E962" s="1" t="s">
        <v>0</v>
      </c>
      <c r="F962" s="1" t="s">
        <v>0</v>
      </c>
    </row>
    <row r="963" spans="1:6" x14ac:dyDescent="0.25">
      <c r="A963" s="1" t="s">
        <v>871</v>
      </c>
      <c r="B963" s="1" t="s">
        <v>0</v>
      </c>
      <c r="C963" s="1" t="s">
        <v>0</v>
      </c>
      <c r="D963" s="1" t="s">
        <v>0</v>
      </c>
      <c r="E963" s="1" t="s">
        <v>0</v>
      </c>
      <c r="F963" s="1" t="s">
        <v>0</v>
      </c>
    </row>
    <row r="964" spans="1:6" x14ac:dyDescent="0.25">
      <c r="A964" s="1" t="s">
        <v>873</v>
      </c>
      <c r="B964" s="1" t="s">
        <v>0</v>
      </c>
      <c r="C964" s="1" t="s">
        <v>0</v>
      </c>
      <c r="D964" s="1" t="s">
        <v>0</v>
      </c>
      <c r="E964" s="1" t="s">
        <v>0</v>
      </c>
      <c r="F964" s="1" t="s">
        <v>0</v>
      </c>
    </row>
    <row r="965" spans="1:6" x14ac:dyDescent="0.25">
      <c r="A965" s="1" t="s">
        <v>876</v>
      </c>
      <c r="B965" s="1" t="s">
        <v>0</v>
      </c>
      <c r="C965" s="1" t="s">
        <v>0</v>
      </c>
      <c r="D965" s="1" t="s">
        <v>0</v>
      </c>
      <c r="E965" s="1" t="s">
        <v>0</v>
      </c>
      <c r="F965" s="1" t="s">
        <v>0</v>
      </c>
    </row>
    <row r="966" spans="1:6" x14ac:dyDescent="0.25">
      <c r="A966" s="1" t="s">
        <v>752</v>
      </c>
      <c r="B966" s="1" t="s">
        <v>0</v>
      </c>
      <c r="C966" s="1" t="s">
        <v>0</v>
      </c>
      <c r="D966" s="1" t="s">
        <v>0</v>
      </c>
      <c r="E966" s="1" t="s">
        <v>0</v>
      </c>
      <c r="F966" s="1" t="s">
        <v>0</v>
      </c>
    </row>
    <row r="967" spans="1:6" x14ac:dyDescent="0.25">
      <c r="A967" s="1" t="s">
        <v>2947</v>
      </c>
      <c r="B967" s="6" t="s">
        <v>0</v>
      </c>
      <c r="C967" s="6" t="s">
        <v>0</v>
      </c>
      <c r="D967" s="6" t="s">
        <v>0</v>
      </c>
      <c r="E967" s="6" t="s">
        <v>0</v>
      </c>
      <c r="F967" s="6" t="s">
        <v>0</v>
      </c>
    </row>
    <row r="968" spans="1:6" x14ac:dyDescent="0.25">
      <c r="A968" s="1" t="s">
        <v>2946</v>
      </c>
      <c r="B968" s="6" t="s">
        <v>0</v>
      </c>
      <c r="C968" s="6" t="s">
        <v>0</v>
      </c>
      <c r="D968" s="6" t="s">
        <v>0</v>
      </c>
      <c r="E968" s="6" t="s">
        <v>0</v>
      </c>
      <c r="F968" s="6" t="s">
        <v>0</v>
      </c>
    </row>
    <row r="969" spans="1:6" x14ac:dyDescent="0.25">
      <c r="A969" s="1" t="s">
        <v>2931</v>
      </c>
      <c r="B969" s="6" t="s">
        <v>0</v>
      </c>
      <c r="C969" s="6" t="s">
        <v>0</v>
      </c>
      <c r="D969" s="6" t="s">
        <v>0</v>
      </c>
      <c r="E969" s="6" t="s">
        <v>0</v>
      </c>
      <c r="F969" s="6" t="s">
        <v>0</v>
      </c>
    </row>
    <row r="970" spans="1:6" x14ac:dyDescent="0.25">
      <c r="A970" s="1" t="s">
        <v>373</v>
      </c>
      <c r="B970" s="1" t="s">
        <v>374</v>
      </c>
      <c r="C970" s="1" t="s">
        <v>375</v>
      </c>
      <c r="D970" s="1" t="s">
        <v>0</v>
      </c>
      <c r="E970" s="1" t="s">
        <v>0</v>
      </c>
      <c r="F970" s="1" t="s">
        <v>0</v>
      </c>
    </row>
    <row r="971" spans="1:6" x14ac:dyDescent="0.25">
      <c r="A971" s="1" t="s">
        <v>3347</v>
      </c>
      <c r="B971" s="3" t="s">
        <v>3349</v>
      </c>
      <c r="C971" s="7" t="s">
        <v>0</v>
      </c>
      <c r="D971" s="7" t="s">
        <v>0</v>
      </c>
      <c r="E971" s="3" t="s">
        <v>0</v>
      </c>
      <c r="F971" s="3" t="s">
        <v>0</v>
      </c>
    </row>
    <row r="972" spans="1:6" x14ac:dyDescent="0.25">
      <c r="A972" s="1" t="s">
        <v>3344</v>
      </c>
      <c r="B972" s="3" t="s">
        <v>0</v>
      </c>
      <c r="C972" s="7" t="s">
        <v>0</v>
      </c>
      <c r="D972" s="3" t="s">
        <v>3351</v>
      </c>
      <c r="E972" s="3" t="s">
        <v>0</v>
      </c>
      <c r="F972" s="3" t="s">
        <v>0</v>
      </c>
    </row>
    <row r="973" spans="1:6" x14ac:dyDescent="0.25">
      <c r="A973" s="1" t="s">
        <v>482</v>
      </c>
      <c r="B973" s="1" t="s">
        <v>483</v>
      </c>
      <c r="C973" s="1" t="s">
        <v>484</v>
      </c>
      <c r="D973" s="1" t="s">
        <v>0</v>
      </c>
      <c r="E973" s="1" t="s">
        <v>0</v>
      </c>
      <c r="F973" s="1" t="s">
        <v>0</v>
      </c>
    </row>
    <row r="974" spans="1:6" x14ac:dyDescent="0.25">
      <c r="A974" s="1" t="s">
        <v>3020</v>
      </c>
      <c r="B974" s="6" t="s">
        <v>3190</v>
      </c>
      <c r="C974" s="6" t="s">
        <v>0</v>
      </c>
      <c r="D974" s="6" t="s">
        <v>0</v>
      </c>
      <c r="E974" s="6" t="s">
        <v>0</v>
      </c>
      <c r="F974" s="6" t="s">
        <v>0</v>
      </c>
    </row>
    <row r="975" spans="1:6" x14ac:dyDescent="0.25">
      <c r="A975" s="1" t="s">
        <v>744</v>
      </c>
      <c r="B975" s="1" t="s">
        <v>0</v>
      </c>
      <c r="C975" s="1" t="s">
        <v>745</v>
      </c>
      <c r="D975" s="1" t="s">
        <v>0</v>
      </c>
      <c r="E975" s="1" t="s">
        <v>0</v>
      </c>
      <c r="F975" s="1" t="s">
        <v>0</v>
      </c>
    </row>
    <row r="976" spans="1:6" x14ac:dyDescent="0.25">
      <c r="A976" s="1" t="s">
        <v>93</v>
      </c>
      <c r="B976" s="1" t="s">
        <v>0</v>
      </c>
      <c r="C976" s="1" t="s">
        <v>0</v>
      </c>
      <c r="D976" s="1" t="s">
        <v>0</v>
      </c>
      <c r="E976" s="1" t="s">
        <v>0</v>
      </c>
      <c r="F976" s="1" t="s">
        <v>1275</v>
      </c>
    </row>
    <row r="977" spans="1:6" x14ac:dyDescent="0.25">
      <c r="A977" s="1" t="s">
        <v>94</v>
      </c>
      <c r="B977" s="1" t="s">
        <v>0</v>
      </c>
      <c r="C977" s="1" t="s">
        <v>0</v>
      </c>
      <c r="D977" s="1" t="s">
        <v>0</v>
      </c>
      <c r="E977" s="1" t="s">
        <v>0</v>
      </c>
      <c r="F977" s="1" t="s">
        <v>1276</v>
      </c>
    </row>
    <row r="978" spans="1:6" x14ac:dyDescent="0.25">
      <c r="A978" s="1" t="s">
        <v>458</v>
      </c>
      <c r="B978" s="1" t="s">
        <v>459</v>
      </c>
      <c r="C978" s="1" t="s">
        <v>460</v>
      </c>
      <c r="D978" s="1" t="s">
        <v>0</v>
      </c>
      <c r="E978" s="1" t="s">
        <v>1115</v>
      </c>
      <c r="F978" s="1" t="s">
        <v>0</v>
      </c>
    </row>
    <row r="979" spans="1:6" x14ac:dyDescent="0.25">
      <c r="A979" s="1" t="s">
        <v>750</v>
      </c>
      <c r="B979" s="1" t="s">
        <v>0</v>
      </c>
      <c r="C979" s="1" t="s">
        <v>0</v>
      </c>
      <c r="D979" s="1" t="s">
        <v>1043</v>
      </c>
      <c r="E979" s="1" t="s">
        <v>0</v>
      </c>
      <c r="F979" s="1" t="s">
        <v>0</v>
      </c>
    </row>
    <row r="980" spans="1:6" x14ac:dyDescent="0.25">
      <c r="A980" s="1" t="s">
        <v>206</v>
      </c>
      <c r="B980" s="1" t="s">
        <v>0</v>
      </c>
      <c r="C980" s="1" t="s">
        <v>0</v>
      </c>
      <c r="D980" s="1" t="s">
        <v>0</v>
      </c>
      <c r="E980" s="1" t="s">
        <v>0</v>
      </c>
      <c r="F980" s="1" t="s">
        <v>1277</v>
      </c>
    </row>
    <row r="981" spans="1:6" x14ac:dyDescent="0.25">
      <c r="A981" s="1" t="s">
        <v>208</v>
      </c>
      <c r="B981" s="1" t="s">
        <v>209</v>
      </c>
      <c r="C981" s="1" t="s">
        <v>0</v>
      </c>
      <c r="D981" s="1" t="s">
        <v>0</v>
      </c>
      <c r="E981" s="1" t="s">
        <v>0</v>
      </c>
      <c r="F981" s="1" t="s">
        <v>1278</v>
      </c>
    </row>
    <row r="982" spans="1:6" x14ac:dyDescent="0.25">
      <c r="A982" s="1" t="s">
        <v>3002</v>
      </c>
      <c r="B982" s="6" t="s">
        <v>3191</v>
      </c>
      <c r="C982" s="6" t="s">
        <v>0</v>
      </c>
      <c r="D982" s="6" t="s">
        <v>0</v>
      </c>
      <c r="E982" s="6" t="s">
        <v>0</v>
      </c>
      <c r="F982" s="6" t="s">
        <v>3236</v>
      </c>
    </row>
    <row r="983" spans="1:6" x14ac:dyDescent="0.25">
      <c r="A983" s="1" t="s">
        <v>734</v>
      </c>
      <c r="B983" s="1" t="s">
        <v>0</v>
      </c>
      <c r="C983" s="1" t="s">
        <v>0</v>
      </c>
      <c r="D983" s="1" t="s">
        <v>0</v>
      </c>
      <c r="E983" s="1" t="s">
        <v>0</v>
      </c>
      <c r="F983" s="1" t="s">
        <v>0</v>
      </c>
    </row>
    <row r="984" spans="1:6" x14ac:dyDescent="0.25">
      <c r="A984" s="1" t="s">
        <v>58</v>
      </c>
      <c r="B984" s="1" t="s">
        <v>1658</v>
      </c>
      <c r="C984" s="1" t="s">
        <v>59</v>
      </c>
      <c r="D984" s="1" t="s">
        <v>1044</v>
      </c>
      <c r="E984" s="1" t="s">
        <v>1700</v>
      </c>
      <c r="F984" s="1" t="s">
        <v>0</v>
      </c>
    </row>
    <row r="985" spans="1:6" x14ac:dyDescent="0.25">
      <c r="A985" s="1" t="s">
        <v>60</v>
      </c>
      <c r="B985" s="1" t="s">
        <v>0</v>
      </c>
      <c r="C985" s="1" t="s">
        <v>61</v>
      </c>
      <c r="D985" s="1" t="s">
        <v>1045</v>
      </c>
      <c r="E985" s="1" t="s">
        <v>1701</v>
      </c>
      <c r="F985" s="1" t="s">
        <v>0</v>
      </c>
    </row>
    <row r="986" spans="1:6" x14ac:dyDescent="0.25">
      <c r="A986" s="1" t="s">
        <v>62</v>
      </c>
      <c r="B986" s="1" t="s">
        <v>0</v>
      </c>
      <c r="C986" s="1" t="s">
        <v>59</v>
      </c>
      <c r="D986" s="1" t="s">
        <v>1046</v>
      </c>
      <c r="E986" s="1" t="s">
        <v>0</v>
      </c>
      <c r="F986" s="1" t="s">
        <v>0</v>
      </c>
    </row>
    <row r="987" spans="1:6" x14ac:dyDescent="0.25">
      <c r="A987" s="1" t="s">
        <v>524</v>
      </c>
      <c r="B987" s="1" t="s">
        <v>525</v>
      </c>
      <c r="C987" s="1" t="s">
        <v>526</v>
      </c>
      <c r="D987" s="1" t="s">
        <v>0</v>
      </c>
      <c r="E987" s="1" t="s">
        <v>1116</v>
      </c>
      <c r="F987" s="1" t="s">
        <v>0</v>
      </c>
    </row>
    <row r="988" spans="1:6" x14ac:dyDescent="0.25">
      <c r="A988" s="1" t="s">
        <v>527</v>
      </c>
      <c r="B988" s="1" t="s">
        <v>528</v>
      </c>
      <c r="C988" s="1" t="s">
        <v>0</v>
      </c>
      <c r="D988" s="1" t="s">
        <v>0</v>
      </c>
      <c r="E988" s="1" t="s">
        <v>1117</v>
      </c>
      <c r="F988" s="1" t="s">
        <v>0</v>
      </c>
    </row>
    <row r="989" spans="1:6" x14ac:dyDescent="0.25">
      <c r="A989" s="1" t="s">
        <v>3379</v>
      </c>
      <c r="B989" s="3" t="s">
        <v>3383</v>
      </c>
      <c r="C989" s="7" t="s">
        <v>0</v>
      </c>
      <c r="D989" s="7" t="s">
        <v>0</v>
      </c>
      <c r="E989" s="3" t="s">
        <v>3387</v>
      </c>
      <c r="F989" s="3" t="s">
        <v>3389</v>
      </c>
    </row>
    <row r="990" spans="1:6" x14ac:dyDescent="0.25">
      <c r="A990" s="1" t="s">
        <v>3378</v>
      </c>
      <c r="B990" s="3" t="s">
        <v>3382</v>
      </c>
      <c r="C990" s="7" t="s">
        <v>0</v>
      </c>
      <c r="D990" s="7" t="s">
        <v>0</v>
      </c>
      <c r="E990" s="3" t="s">
        <v>3386</v>
      </c>
      <c r="F990" s="3" t="s">
        <v>3388</v>
      </c>
    </row>
    <row r="991" spans="1:6" x14ac:dyDescent="0.25">
      <c r="A991" s="1" t="s">
        <v>913</v>
      </c>
      <c r="B991" s="1" t="s">
        <v>914</v>
      </c>
      <c r="C991" s="1" t="s">
        <v>915</v>
      </c>
      <c r="D991" s="1" t="s">
        <v>0</v>
      </c>
      <c r="E991" s="1" t="s">
        <v>0</v>
      </c>
      <c r="F991" s="1" t="s">
        <v>0</v>
      </c>
    </row>
    <row r="992" spans="1:6" x14ac:dyDescent="0.25">
      <c r="A992" s="1" t="s">
        <v>350</v>
      </c>
      <c r="B992" s="1" t="s">
        <v>351</v>
      </c>
      <c r="C992" s="1" t="s">
        <v>0</v>
      </c>
      <c r="D992" s="1" t="s">
        <v>0</v>
      </c>
      <c r="E992" s="1" t="s">
        <v>0</v>
      </c>
      <c r="F992" s="1" t="s">
        <v>0</v>
      </c>
    </row>
    <row r="993" spans="1:6" x14ac:dyDescent="0.25">
      <c r="A993" s="1" t="s">
        <v>252</v>
      </c>
      <c r="B993" s="1" t="s">
        <v>0</v>
      </c>
      <c r="C993" s="1" t="s">
        <v>253</v>
      </c>
      <c r="D993" s="1" t="s">
        <v>0</v>
      </c>
      <c r="E993" s="1" t="s">
        <v>1118</v>
      </c>
      <c r="F993" s="1" t="s">
        <v>0</v>
      </c>
    </row>
    <row r="994" spans="1:6" x14ac:dyDescent="0.25">
      <c r="A994" s="1" t="s">
        <v>254</v>
      </c>
      <c r="B994" s="1" t="s">
        <v>0</v>
      </c>
      <c r="C994" s="1" t="s">
        <v>255</v>
      </c>
      <c r="D994" s="1" t="s">
        <v>0</v>
      </c>
      <c r="E994" s="1" t="s">
        <v>1711</v>
      </c>
      <c r="F994" s="1" t="s">
        <v>0</v>
      </c>
    </row>
    <row r="995" spans="1:6" x14ac:dyDescent="0.25">
      <c r="A995" s="1" t="s">
        <v>724</v>
      </c>
      <c r="B995" s="1" t="s">
        <v>725</v>
      </c>
      <c r="C995" s="1" t="s">
        <v>726</v>
      </c>
      <c r="D995" s="1" t="s">
        <v>1047</v>
      </c>
      <c r="E995" s="1" t="s">
        <v>0</v>
      </c>
      <c r="F995" s="1" t="s">
        <v>0</v>
      </c>
    </row>
    <row r="996" spans="1:6" x14ac:dyDescent="0.25">
      <c r="A996" s="1" t="s">
        <v>727</v>
      </c>
      <c r="B996" s="1" t="s">
        <v>728</v>
      </c>
      <c r="C996" s="1" t="s">
        <v>729</v>
      </c>
      <c r="D996" s="1" t="s">
        <v>1048</v>
      </c>
      <c r="E996" s="1" t="s">
        <v>0</v>
      </c>
      <c r="F996" s="1" t="s">
        <v>1279</v>
      </c>
    </row>
    <row r="997" spans="1:6" x14ac:dyDescent="0.25">
      <c r="A997" s="1" t="s">
        <v>1404</v>
      </c>
      <c r="B997" s="1" t="s">
        <v>0</v>
      </c>
      <c r="C997" s="1" t="s">
        <v>731</v>
      </c>
      <c r="D997" s="1" t="s">
        <v>0</v>
      </c>
      <c r="E997" s="1" t="s">
        <v>0</v>
      </c>
      <c r="F997" s="1" t="s">
        <v>0</v>
      </c>
    </row>
    <row r="998" spans="1:6" x14ac:dyDescent="0.25">
      <c r="A998" s="1" t="s">
        <v>1405</v>
      </c>
      <c r="B998" s="1" t="s">
        <v>0</v>
      </c>
      <c r="C998" s="1" t="s">
        <v>0</v>
      </c>
      <c r="D998" s="1" t="s">
        <v>0</v>
      </c>
      <c r="E998" s="1" t="s">
        <v>0</v>
      </c>
      <c r="F998" s="1" t="s">
        <v>0</v>
      </c>
    </row>
    <row r="999" spans="1:6" x14ac:dyDescent="0.25">
      <c r="A999" s="1" t="s">
        <v>719</v>
      </c>
      <c r="B999" s="1" t="s">
        <v>0</v>
      </c>
      <c r="C999" s="1" t="s">
        <v>720</v>
      </c>
      <c r="D999" s="1" t="s">
        <v>0</v>
      </c>
      <c r="E999" s="1" t="s">
        <v>0</v>
      </c>
      <c r="F999" s="1" t="s">
        <v>0</v>
      </c>
    </row>
    <row r="1000" spans="1:6" x14ac:dyDescent="0.25">
      <c r="A1000" s="1" t="s">
        <v>721</v>
      </c>
      <c r="B1000" s="1" t="s">
        <v>0</v>
      </c>
      <c r="C1000" s="1" t="s">
        <v>722</v>
      </c>
      <c r="D1000" s="1" t="s">
        <v>0</v>
      </c>
      <c r="E1000" s="1" t="s">
        <v>0</v>
      </c>
      <c r="F1000" s="1" t="s">
        <v>0</v>
      </c>
    </row>
    <row r="1001" spans="1:6" x14ac:dyDescent="0.25">
      <c r="A1001" s="1" t="s">
        <v>723</v>
      </c>
      <c r="B1001" s="1" t="s">
        <v>0</v>
      </c>
      <c r="C1001" s="1" t="s">
        <v>0</v>
      </c>
      <c r="D1001" s="1" t="s">
        <v>0</v>
      </c>
      <c r="E1001" s="1" t="s">
        <v>0</v>
      </c>
      <c r="F1001" s="1" t="s">
        <v>0</v>
      </c>
    </row>
    <row r="1002" spans="1:6" x14ac:dyDescent="0.25">
      <c r="A1002" s="1" t="s">
        <v>730</v>
      </c>
      <c r="B1002" s="1" t="s">
        <v>0</v>
      </c>
      <c r="C1002" s="1" t="s">
        <v>0</v>
      </c>
      <c r="D1002" s="1" t="s">
        <v>1049</v>
      </c>
      <c r="E1002" s="1" t="s">
        <v>0</v>
      </c>
      <c r="F1002" s="1" t="s">
        <v>0</v>
      </c>
    </row>
    <row r="1003" spans="1:6" x14ac:dyDescent="0.25">
      <c r="A1003" s="1" t="s">
        <v>839</v>
      </c>
      <c r="B1003" s="1" t="s">
        <v>840</v>
      </c>
      <c r="C1003" s="1" t="s">
        <v>0</v>
      </c>
      <c r="D1003" s="1" t="s">
        <v>1050</v>
      </c>
      <c r="E1003" s="1" t="s">
        <v>0</v>
      </c>
      <c r="F1003" s="1" t="s">
        <v>0</v>
      </c>
    </row>
    <row r="1004" spans="1:6" x14ac:dyDescent="0.25">
      <c r="A1004" s="1" t="s">
        <v>1364</v>
      </c>
      <c r="B1004" s="1" t="s">
        <v>0</v>
      </c>
      <c r="C1004" s="1" t="s">
        <v>0</v>
      </c>
      <c r="D1004" s="1" t="s">
        <v>0</v>
      </c>
      <c r="E1004" s="1" t="s">
        <v>0</v>
      </c>
      <c r="F1004" s="1" t="s">
        <v>0</v>
      </c>
    </row>
    <row r="1005" spans="1:6" x14ac:dyDescent="0.25">
      <c r="A1005" s="1" t="s">
        <v>49</v>
      </c>
      <c r="B1005" s="1" t="s">
        <v>0</v>
      </c>
      <c r="C1005" s="1" t="s">
        <v>50</v>
      </c>
      <c r="D1005" s="1" t="s">
        <v>1051</v>
      </c>
      <c r="E1005" s="1" t="s">
        <v>0</v>
      </c>
      <c r="F1005" s="1" t="s">
        <v>0</v>
      </c>
    </row>
    <row r="1006" spans="1:6" x14ac:dyDescent="0.25">
      <c r="A1006" s="1" t="s">
        <v>51</v>
      </c>
      <c r="B1006" s="1" t="s">
        <v>0</v>
      </c>
      <c r="C1006" s="1" t="s">
        <v>1665</v>
      </c>
      <c r="D1006" s="1" t="s">
        <v>1052</v>
      </c>
      <c r="E1006" s="1" t="s">
        <v>0</v>
      </c>
      <c r="F1006" s="1" t="s">
        <v>0</v>
      </c>
    </row>
    <row r="1007" spans="1:6" x14ac:dyDescent="0.25">
      <c r="A1007" s="1" t="s">
        <v>75</v>
      </c>
      <c r="B1007" s="1" t="s">
        <v>0</v>
      </c>
      <c r="C1007" s="1" t="s">
        <v>76</v>
      </c>
      <c r="D1007" s="1" t="s">
        <v>1053</v>
      </c>
      <c r="E1007" s="1" t="s">
        <v>1119</v>
      </c>
      <c r="F1007" s="1" t="s">
        <v>1280</v>
      </c>
    </row>
    <row r="1008" spans="1:6" x14ac:dyDescent="0.25">
      <c r="A1008" s="1" t="s">
        <v>2430</v>
      </c>
      <c r="B1008" s="3" t="s">
        <v>2432</v>
      </c>
      <c r="C1008" s="3" t="s">
        <v>2434</v>
      </c>
      <c r="D1008" s="3" t="s">
        <v>0</v>
      </c>
      <c r="E1008" s="3" t="s">
        <v>0</v>
      </c>
      <c r="F1008" s="3" t="s">
        <v>0</v>
      </c>
    </row>
    <row r="1009" spans="1:6" x14ac:dyDescent="0.25">
      <c r="A1009" s="1" t="s">
        <v>1936</v>
      </c>
      <c r="B1009" s="3" t="s">
        <v>2431</v>
      </c>
      <c r="C1009" s="3" t="s">
        <v>2433</v>
      </c>
      <c r="D1009" s="3" t="s">
        <v>0</v>
      </c>
      <c r="E1009" s="3" t="s">
        <v>0</v>
      </c>
      <c r="F1009" s="3" t="s">
        <v>0</v>
      </c>
    </row>
    <row r="1010" spans="1:6" x14ac:dyDescent="0.25">
      <c r="A1010" s="1" t="s">
        <v>732</v>
      </c>
      <c r="B1010" s="1" t="s">
        <v>0</v>
      </c>
      <c r="C1010" s="1" t="s">
        <v>733</v>
      </c>
      <c r="D1010" s="1" t="s">
        <v>1054</v>
      </c>
      <c r="E1010" s="1" t="s">
        <v>0</v>
      </c>
      <c r="F1010" s="1" t="s">
        <v>0</v>
      </c>
    </row>
    <row r="1011" spans="1:6" x14ac:dyDescent="0.25">
      <c r="A1011" s="1" t="s">
        <v>1491</v>
      </c>
      <c r="B1011" s="1" t="s">
        <v>0</v>
      </c>
      <c r="C1011" s="1" t="s">
        <v>0</v>
      </c>
      <c r="D1011" s="1" t="s">
        <v>0</v>
      </c>
      <c r="E1011" s="1" t="s">
        <v>0</v>
      </c>
      <c r="F1011" s="1" t="s">
        <v>0</v>
      </c>
    </row>
    <row r="1012" spans="1:6" x14ac:dyDescent="0.25">
      <c r="A1012" s="1" t="s">
        <v>63</v>
      </c>
      <c r="B1012" s="1" t="s">
        <v>0</v>
      </c>
      <c r="C1012" s="1" t="s">
        <v>0</v>
      </c>
      <c r="D1012" s="1" t="s">
        <v>0</v>
      </c>
      <c r="E1012" s="1" t="s">
        <v>0</v>
      </c>
      <c r="F1012" s="1" t="s">
        <v>0</v>
      </c>
    </row>
    <row r="1013" spans="1:6" x14ac:dyDescent="0.25">
      <c r="A1013" s="1" t="s">
        <v>3362</v>
      </c>
      <c r="B1013" s="3" t="s">
        <v>3384</v>
      </c>
      <c r="C1013" s="7" t="s">
        <v>0</v>
      </c>
      <c r="D1013" s="7" t="s">
        <v>0</v>
      </c>
      <c r="E1013" s="7" t="s">
        <v>0</v>
      </c>
      <c r="F1013" s="3" t="s">
        <v>0</v>
      </c>
    </row>
    <row r="1014" spans="1:6" x14ac:dyDescent="0.25">
      <c r="A1014" s="1" t="s">
        <v>3361</v>
      </c>
      <c r="B1014" s="3" t="s">
        <v>3385</v>
      </c>
      <c r="C1014" s="7" t="s">
        <v>0</v>
      </c>
      <c r="D1014" s="7" t="s">
        <v>0</v>
      </c>
      <c r="E1014" s="7" t="s">
        <v>0</v>
      </c>
      <c r="F1014" s="3" t="s">
        <v>3390</v>
      </c>
    </row>
    <row r="1015" spans="1:6" x14ac:dyDescent="0.25">
      <c r="A1015" s="1" t="s">
        <v>409</v>
      </c>
      <c r="B1015" s="1" t="s">
        <v>410</v>
      </c>
      <c r="C1015" s="1" t="s">
        <v>0</v>
      </c>
      <c r="D1015" s="1" t="s">
        <v>0</v>
      </c>
      <c r="E1015" s="1" t="s">
        <v>0</v>
      </c>
      <c r="F1015" s="1" t="s">
        <v>0</v>
      </c>
    </row>
    <row r="1016" spans="1:6" x14ac:dyDescent="0.25">
      <c r="A1016" s="1" t="s">
        <v>827</v>
      </c>
      <c r="B1016" s="1" t="s">
        <v>1823</v>
      </c>
      <c r="C1016" s="1" t="s">
        <v>1824</v>
      </c>
      <c r="D1016" s="1" t="s">
        <v>1055</v>
      </c>
      <c r="E1016" s="1" t="s">
        <v>1825</v>
      </c>
      <c r="F1016" s="1" t="s">
        <v>0</v>
      </c>
    </row>
    <row r="1017" spans="1:6" x14ac:dyDescent="0.25">
      <c r="A1017" s="1" t="s">
        <v>1417</v>
      </c>
      <c r="B1017" s="1" t="s">
        <v>1883</v>
      </c>
      <c r="C1017" s="1" t="s">
        <v>1884</v>
      </c>
      <c r="D1017" s="1" t="s">
        <v>1424</v>
      </c>
      <c r="E1017" s="1" t="s">
        <v>1885</v>
      </c>
      <c r="F1017" s="1" t="s">
        <v>1886</v>
      </c>
    </row>
    <row r="1018" spans="1:6" x14ac:dyDescent="0.25">
      <c r="A1018" s="1" t="s">
        <v>1445</v>
      </c>
      <c r="B1018" s="1" t="s">
        <v>0</v>
      </c>
      <c r="C1018" s="1" t="s">
        <v>0</v>
      </c>
      <c r="D1018" s="1" t="s">
        <v>0</v>
      </c>
      <c r="E1018" s="1" t="s">
        <v>0</v>
      </c>
      <c r="F1018" s="1" t="s">
        <v>1890</v>
      </c>
    </row>
    <row r="1019" spans="1:6" x14ac:dyDescent="0.25">
      <c r="A1019" s="1" t="s">
        <v>423</v>
      </c>
      <c r="B1019" s="1" t="s">
        <v>1799</v>
      </c>
      <c r="C1019" s="1" t="s">
        <v>1800</v>
      </c>
      <c r="D1019" s="1" t="s">
        <v>1753</v>
      </c>
      <c r="E1019" s="1" t="s">
        <v>1801</v>
      </c>
      <c r="F1019" s="1" t="s">
        <v>0</v>
      </c>
    </row>
    <row r="1020" spans="1:6" x14ac:dyDescent="0.25">
      <c r="A1020" s="1" t="s">
        <v>418</v>
      </c>
      <c r="B1020" s="1" t="s">
        <v>1795</v>
      </c>
      <c r="C1020" s="1" t="s">
        <v>0</v>
      </c>
      <c r="D1020" s="1" t="s">
        <v>1752</v>
      </c>
      <c r="E1020" s="1" t="s">
        <v>1796</v>
      </c>
      <c r="F1020" s="1" t="s">
        <v>1797</v>
      </c>
    </row>
    <row r="1021" spans="1:6" x14ac:dyDescent="0.25">
      <c r="A1021" s="1" t="s">
        <v>714</v>
      </c>
      <c r="B1021" s="1" t="s">
        <v>715</v>
      </c>
      <c r="C1021" s="1" t="s">
        <v>716</v>
      </c>
      <c r="D1021" s="1" t="s">
        <v>0</v>
      </c>
      <c r="E1021" s="1" t="s">
        <v>1120</v>
      </c>
      <c r="F1021" s="1" t="s">
        <v>1281</v>
      </c>
    </row>
    <row r="1022" spans="1:6" x14ac:dyDescent="0.25">
      <c r="A1022" s="1" t="s">
        <v>246</v>
      </c>
      <c r="B1022" s="1" t="s">
        <v>247</v>
      </c>
      <c r="C1022" s="1" t="s">
        <v>248</v>
      </c>
      <c r="D1022" s="1" t="s">
        <v>1056</v>
      </c>
      <c r="E1022" s="1" t="s">
        <v>1121</v>
      </c>
      <c r="F1022" s="1" t="s">
        <v>0</v>
      </c>
    </row>
    <row r="1023" spans="1:6" x14ac:dyDescent="0.25">
      <c r="A1023" s="1" t="s">
        <v>251</v>
      </c>
      <c r="B1023" s="1" t="s">
        <v>0</v>
      </c>
      <c r="C1023" s="1" t="s">
        <v>0</v>
      </c>
      <c r="D1023" s="1" t="s">
        <v>1057</v>
      </c>
      <c r="E1023" s="1" t="s">
        <v>1122</v>
      </c>
      <c r="F1023" s="1" t="s">
        <v>0</v>
      </c>
    </row>
    <row r="1024" spans="1:6" x14ac:dyDescent="0.25">
      <c r="A1024" s="1" t="s">
        <v>249</v>
      </c>
      <c r="B1024" s="1" t="s">
        <v>0</v>
      </c>
      <c r="C1024" s="1" t="s">
        <v>250</v>
      </c>
      <c r="D1024" s="1" t="s">
        <v>0</v>
      </c>
      <c r="E1024" s="1" t="s">
        <v>0</v>
      </c>
      <c r="F1024" s="1" t="s">
        <v>0</v>
      </c>
    </row>
    <row r="1025" spans="1:6" x14ac:dyDescent="0.25">
      <c r="A1025" s="1" t="s">
        <v>264</v>
      </c>
      <c r="B1025" s="1" t="s">
        <v>1783</v>
      </c>
      <c r="C1025" s="1" t="s">
        <v>0</v>
      </c>
      <c r="D1025" s="1" t="s">
        <v>0</v>
      </c>
      <c r="E1025" s="1" t="s">
        <v>0</v>
      </c>
      <c r="F1025" s="1" t="s">
        <v>0</v>
      </c>
    </row>
    <row r="1026" spans="1:6" x14ac:dyDescent="0.25">
      <c r="A1026" s="1" t="s">
        <v>308</v>
      </c>
      <c r="B1026" s="1" t="s">
        <v>309</v>
      </c>
      <c r="C1026" s="1" t="s">
        <v>0</v>
      </c>
      <c r="D1026" s="1" t="s">
        <v>0</v>
      </c>
      <c r="E1026" s="1" t="s">
        <v>0</v>
      </c>
      <c r="F1026" s="1" t="s">
        <v>0</v>
      </c>
    </row>
    <row r="1027" spans="1:6" x14ac:dyDescent="0.25">
      <c r="A1027" s="1" t="s">
        <v>310</v>
      </c>
      <c r="B1027" s="1" t="s">
        <v>311</v>
      </c>
      <c r="C1027" s="1" t="s">
        <v>0</v>
      </c>
      <c r="D1027" s="1" t="s">
        <v>0</v>
      </c>
      <c r="E1027" s="1" t="s">
        <v>0</v>
      </c>
      <c r="F1027" s="1" t="s">
        <v>0</v>
      </c>
    </row>
    <row r="1028" spans="1:6" x14ac:dyDescent="0.25">
      <c r="A1028" s="1" t="s">
        <v>64</v>
      </c>
      <c r="B1028" s="1" t="s">
        <v>65</v>
      </c>
      <c r="C1028" s="1" t="s">
        <v>0</v>
      </c>
      <c r="D1028" s="1" t="s">
        <v>1058</v>
      </c>
      <c r="E1028" s="1" t="s">
        <v>0</v>
      </c>
      <c r="F1028" s="1" t="s">
        <v>0</v>
      </c>
    </row>
    <row r="1029" spans="1:6" x14ac:dyDescent="0.25">
      <c r="A1029" s="1" t="s">
        <v>671</v>
      </c>
      <c r="B1029" s="1" t="s">
        <v>0</v>
      </c>
      <c r="C1029" s="1" t="s">
        <v>0</v>
      </c>
      <c r="D1029" s="1" t="s">
        <v>0</v>
      </c>
      <c r="E1029" s="1" t="s">
        <v>0</v>
      </c>
      <c r="F1029" s="1" t="s">
        <v>0</v>
      </c>
    </row>
    <row r="1030" spans="1:6" x14ac:dyDescent="0.25">
      <c r="A1030" s="1" t="s">
        <v>867</v>
      </c>
      <c r="B1030" s="1" t="s">
        <v>0</v>
      </c>
      <c r="C1030" s="1" t="s">
        <v>0</v>
      </c>
      <c r="D1030" s="1" t="s">
        <v>0</v>
      </c>
      <c r="E1030" s="1" t="s">
        <v>0</v>
      </c>
      <c r="F1030" s="1" t="s">
        <v>0</v>
      </c>
    </row>
    <row r="1031" spans="1:6" x14ac:dyDescent="0.25">
      <c r="A1031" s="1" t="s">
        <v>865</v>
      </c>
      <c r="B1031" s="1" t="s">
        <v>0</v>
      </c>
      <c r="C1031" s="1" t="s">
        <v>866</v>
      </c>
      <c r="D1031" s="1" t="s">
        <v>0</v>
      </c>
      <c r="E1031" s="1" t="s">
        <v>0</v>
      </c>
      <c r="F1031" s="1" t="s">
        <v>1282</v>
      </c>
    </row>
    <row r="1032" spans="1:6" x14ac:dyDescent="0.25">
      <c r="A1032" s="1" t="s">
        <v>2984</v>
      </c>
      <c r="B1032" s="6" t="s">
        <v>3237</v>
      </c>
      <c r="C1032" s="6" t="s">
        <v>0</v>
      </c>
      <c r="D1032" s="6" t="s">
        <v>0</v>
      </c>
      <c r="E1032" s="6" t="s">
        <v>0</v>
      </c>
      <c r="F1032" s="6" t="s">
        <v>0</v>
      </c>
    </row>
    <row r="1033" spans="1:6" x14ac:dyDescent="0.25">
      <c r="A1033" s="1" t="s">
        <v>2985</v>
      </c>
      <c r="B1033" s="6" t="s">
        <v>3238</v>
      </c>
      <c r="C1033" s="6" t="s">
        <v>0</v>
      </c>
      <c r="D1033" s="6" t="s">
        <v>0</v>
      </c>
      <c r="E1033" s="6" t="s">
        <v>0</v>
      </c>
      <c r="F1033" s="6" t="s">
        <v>0</v>
      </c>
    </row>
    <row r="1034" spans="1:6" x14ac:dyDescent="0.25">
      <c r="A1034" s="1" t="s">
        <v>1627</v>
      </c>
      <c r="B1034" s="1" t="s">
        <v>1640</v>
      </c>
      <c r="C1034" s="1" t="s">
        <v>0</v>
      </c>
      <c r="D1034" s="1" t="s">
        <v>1636</v>
      </c>
      <c r="E1034" s="1" t="s">
        <v>0</v>
      </c>
      <c r="F1034" s="1" t="s">
        <v>1635</v>
      </c>
    </row>
    <row r="1035" spans="1:6" x14ac:dyDescent="0.25">
      <c r="A1035" s="1" t="s">
        <v>1626</v>
      </c>
      <c r="B1035" s="1" t="s">
        <v>1639</v>
      </c>
      <c r="C1035" s="1" t="s">
        <v>1638</v>
      </c>
      <c r="D1035" s="1" t="s">
        <v>1637</v>
      </c>
      <c r="E1035" s="1" t="s">
        <v>0</v>
      </c>
      <c r="F1035" s="1" t="s">
        <v>1634</v>
      </c>
    </row>
    <row r="1036" spans="1:6" x14ac:dyDescent="0.25">
      <c r="A1036" s="1" t="s">
        <v>73</v>
      </c>
      <c r="B1036" s="1" t="s">
        <v>0</v>
      </c>
      <c r="C1036" s="1" t="s">
        <v>0</v>
      </c>
      <c r="D1036" s="1" t="s">
        <v>0</v>
      </c>
      <c r="E1036" s="1" t="s">
        <v>1123</v>
      </c>
      <c r="F1036" s="1" t="s">
        <v>0</v>
      </c>
    </row>
    <row r="1037" spans="1:6" x14ac:dyDescent="0.25">
      <c r="A1037" s="1" t="s">
        <v>74</v>
      </c>
      <c r="B1037" s="1" t="s">
        <v>0</v>
      </c>
      <c r="C1037" s="1" t="s">
        <v>0</v>
      </c>
      <c r="D1037" s="1" t="s">
        <v>0</v>
      </c>
      <c r="E1037" s="1" t="s">
        <v>1124</v>
      </c>
      <c r="F1037" s="1" t="s">
        <v>0</v>
      </c>
    </row>
    <row r="1038" spans="1:6" x14ac:dyDescent="0.25">
      <c r="A1038" s="1" t="s">
        <v>1505</v>
      </c>
      <c r="B1038" s="1" t="s">
        <v>0</v>
      </c>
      <c r="C1038" s="1" t="s">
        <v>1506</v>
      </c>
      <c r="D1038" s="1" t="s">
        <v>0</v>
      </c>
      <c r="E1038" s="1" t="s">
        <v>0</v>
      </c>
      <c r="F1038" s="1" t="s">
        <v>0</v>
      </c>
    </row>
    <row r="1039" spans="1:6" x14ac:dyDescent="0.25">
      <c r="A1039" s="1" t="s">
        <v>71</v>
      </c>
      <c r="B1039" s="1" t="s">
        <v>0</v>
      </c>
      <c r="C1039" s="1" t="s">
        <v>0</v>
      </c>
      <c r="D1039" s="1" t="s">
        <v>0</v>
      </c>
      <c r="E1039" s="1" t="s">
        <v>1125</v>
      </c>
      <c r="F1039" s="1" t="s">
        <v>0</v>
      </c>
    </row>
    <row r="1040" spans="1:6" x14ac:dyDescent="0.25">
      <c r="A1040" s="1" t="s">
        <v>470</v>
      </c>
      <c r="B1040" s="1" t="s">
        <v>0</v>
      </c>
      <c r="C1040" s="1" t="s">
        <v>471</v>
      </c>
      <c r="D1040" s="1" t="s">
        <v>1059</v>
      </c>
      <c r="E1040" s="1" t="s">
        <v>0</v>
      </c>
      <c r="F1040" s="1" t="s">
        <v>0</v>
      </c>
    </row>
    <row r="1041" spans="1:6" x14ac:dyDescent="0.25">
      <c r="A1041" s="1" t="s">
        <v>281</v>
      </c>
      <c r="B1041" s="1" t="s">
        <v>0</v>
      </c>
      <c r="C1041" s="1" t="s">
        <v>0</v>
      </c>
      <c r="D1041" s="1" t="s">
        <v>0</v>
      </c>
      <c r="E1041" s="1" t="s">
        <v>1106</v>
      </c>
      <c r="F1041" s="1" t="s">
        <v>0</v>
      </c>
    </row>
    <row r="1042" spans="1:6" x14ac:dyDescent="0.25">
      <c r="A1042" s="1" t="s">
        <v>39</v>
      </c>
      <c r="B1042" s="1" t="s">
        <v>40</v>
      </c>
      <c r="C1042" s="1" t="s">
        <v>41</v>
      </c>
      <c r="D1042" s="1" t="s">
        <v>0</v>
      </c>
      <c r="E1042" s="1" t="s">
        <v>1126</v>
      </c>
      <c r="F1042" s="1" t="s">
        <v>1283</v>
      </c>
    </row>
    <row r="1043" spans="1:6" x14ac:dyDescent="0.25">
      <c r="A1043" s="1" t="s">
        <v>22</v>
      </c>
      <c r="B1043" s="1" t="s">
        <v>23</v>
      </c>
      <c r="C1043" s="1" t="s">
        <v>24</v>
      </c>
      <c r="D1043" s="1" t="s">
        <v>0</v>
      </c>
      <c r="E1043" s="1" t="s">
        <v>0</v>
      </c>
      <c r="F1043" s="1" t="s">
        <v>1284</v>
      </c>
    </row>
    <row r="1044" spans="1:6" x14ac:dyDescent="0.25">
      <c r="A1044" s="1" t="s">
        <v>77</v>
      </c>
      <c r="B1044" s="1" t="s">
        <v>0</v>
      </c>
      <c r="C1044" s="1" t="s">
        <v>0</v>
      </c>
      <c r="D1044" s="1" t="s">
        <v>0</v>
      </c>
      <c r="E1044" s="1" t="s">
        <v>1127</v>
      </c>
      <c r="F1044" s="1" t="s">
        <v>0</v>
      </c>
    </row>
    <row r="1045" spans="1:6" x14ac:dyDescent="0.25">
      <c r="A1045" s="1" t="s">
        <v>66</v>
      </c>
      <c r="B1045" s="1" t="s">
        <v>0</v>
      </c>
      <c r="C1045" s="1" t="s">
        <v>0</v>
      </c>
      <c r="D1045" s="1" t="s">
        <v>0</v>
      </c>
      <c r="E1045" s="1" t="s">
        <v>1128</v>
      </c>
      <c r="F1045" s="1" t="s">
        <v>0</v>
      </c>
    </row>
    <row r="1046" spans="1:6" x14ac:dyDescent="0.25">
      <c r="A1046" s="1" t="s">
        <v>1475</v>
      </c>
      <c r="B1046" s="1" t="s">
        <v>1480</v>
      </c>
      <c r="C1046" s="1" t="s">
        <v>0</v>
      </c>
      <c r="D1046" s="1" t="s">
        <v>1060</v>
      </c>
      <c r="E1046" s="1" t="s">
        <v>0</v>
      </c>
      <c r="F1046" s="1" t="s">
        <v>0</v>
      </c>
    </row>
    <row r="1047" spans="1:6" x14ac:dyDescent="0.25">
      <c r="A1047" s="1" t="s">
        <v>95</v>
      </c>
      <c r="B1047" s="1" t="s">
        <v>0</v>
      </c>
      <c r="C1047" s="1" t="s">
        <v>96</v>
      </c>
      <c r="D1047" s="1" t="s">
        <v>0</v>
      </c>
      <c r="E1047" s="1" t="s">
        <v>0</v>
      </c>
      <c r="F1047" s="1" t="s">
        <v>1286</v>
      </c>
    </row>
    <row r="1048" spans="1:6" x14ac:dyDescent="0.25">
      <c r="A1048" s="1" t="s">
        <v>864</v>
      </c>
      <c r="B1048" s="1" t="s">
        <v>0</v>
      </c>
      <c r="C1048" s="1" t="s">
        <v>0</v>
      </c>
      <c r="D1048" s="1" t="s">
        <v>0</v>
      </c>
      <c r="E1048" s="1" t="s">
        <v>0</v>
      </c>
      <c r="F1048" s="1" t="s">
        <v>0</v>
      </c>
    </row>
    <row r="1049" spans="1:6" x14ac:dyDescent="0.25">
      <c r="A1049" s="1" t="s">
        <v>850</v>
      </c>
      <c r="B1049" s="1" t="s">
        <v>851</v>
      </c>
      <c r="C1049" s="1" t="s">
        <v>852</v>
      </c>
      <c r="D1049" s="1" t="s">
        <v>0</v>
      </c>
      <c r="E1049" s="1" t="s">
        <v>0</v>
      </c>
      <c r="F1049" s="1" t="s">
        <v>0</v>
      </c>
    </row>
    <row r="1050" spans="1:6" x14ac:dyDescent="0.25">
      <c r="A1050" s="1" t="s">
        <v>841</v>
      </c>
      <c r="B1050" s="1" t="s">
        <v>842</v>
      </c>
      <c r="C1050" s="1" t="s">
        <v>843</v>
      </c>
      <c r="D1050" s="1" t="s">
        <v>0</v>
      </c>
      <c r="E1050" s="1" t="s">
        <v>0</v>
      </c>
      <c r="F1050" s="1" t="s">
        <v>0</v>
      </c>
    </row>
    <row r="1051" spans="1:6" x14ac:dyDescent="0.25">
      <c r="A1051" s="1" t="s">
        <v>853</v>
      </c>
      <c r="B1051" s="1" t="s">
        <v>0</v>
      </c>
      <c r="C1051" s="1" t="s">
        <v>854</v>
      </c>
      <c r="D1051" s="1" t="s">
        <v>0</v>
      </c>
      <c r="E1051" s="1" t="s">
        <v>0</v>
      </c>
      <c r="F1051" s="1" t="s">
        <v>0</v>
      </c>
    </row>
    <row r="1052" spans="1:6" x14ac:dyDescent="0.25">
      <c r="A1052" s="1" t="s">
        <v>844</v>
      </c>
      <c r="B1052" s="1" t="s">
        <v>0</v>
      </c>
      <c r="C1052" s="1" t="s">
        <v>845</v>
      </c>
      <c r="D1052" s="1" t="s">
        <v>0</v>
      </c>
      <c r="E1052" s="1" t="s">
        <v>0</v>
      </c>
      <c r="F1052" s="1" t="s">
        <v>0</v>
      </c>
    </row>
    <row r="1053" spans="1:6" x14ac:dyDescent="0.25">
      <c r="A1053" s="1" t="s">
        <v>858</v>
      </c>
      <c r="B1053" s="1" t="s">
        <v>0</v>
      </c>
      <c r="C1053" s="1" t="s">
        <v>0</v>
      </c>
      <c r="D1053" s="1" t="s">
        <v>0</v>
      </c>
      <c r="E1053" s="1" t="s">
        <v>0</v>
      </c>
      <c r="F1053" s="1" t="s">
        <v>0</v>
      </c>
    </row>
    <row r="1054" spans="1:6" x14ac:dyDescent="0.25">
      <c r="A1054" s="1" t="s">
        <v>859</v>
      </c>
      <c r="B1054" s="1" t="s">
        <v>0</v>
      </c>
      <c r="C1054" s="1" t="s">
        <v>0</v>
      </c>
      <c r="D1054" s="1" t="s">
        <v>0</v>
      </c>
      <c r="E1054" s="1" t="s">
        <v>0</v>
      </c>
      <c r="F1054" s="1" t="s">
        <v>0</v>
      </c>
    </row>
    <row r="1055" spans="1:6" x14ac:dyDescent="0.25">
      <c r="A1055" s="1" t="s">
        <v>1160</v>
      </c>
      <c r="B1055" s="1" t="s">
        <v>1164</v>
      </c>
      <c r="C1055" s="1" t="s">
        <v>1168</v>
      </c>
      <c r="D1055" s="1" t="s">
        <v>0</v>
      </c>
      <c r="E1055" s="1" t="s">
        <v>0</v>
      </c>
      <c r="F1055" s="1" t="s">
        <v>0</v>
      </c>
    </row>
    <row r="1056" spans="1:6" x14ac:dyDescent="0.25">
      <c r="A1056" s="1" t="s">
        <v>860</v>
      </c>
      <c r="B1056" s="1" t="s">
        <v>1842</v>
      </c>
      <c r="C1056" s="1" t="s">
        <v>0</v>
      </c>
      <c r="D1056" s="1" t="s">
        <v>0</v>
      </c>
      <c r="E1056" s="1" t="s">
        <v>1843</v>
      </c>
      <c r="F1056" s="1" t="s">
        <v>0</v>
      </c>
    </row>
    <row r="1057" spans="1:6" x14ac:dyDescent="0.25">
      <c r="A1057" s="1" t="s">
        <v>1161</v>
      </c>
      <c r="B1057" s="1" t="s">
        <v>1165</v>
      </c>
      <c r="C1057" s="1" t="s">
        <v>1169</v>
      </c>
      <c r="D1057" s="1" t="s">
        <v>0</v>
      </c>
      <c r="E1057" s="1" t="s">
        <v>0</v>
      </c>
      <c r="F1057" s="1" t="s">
        <v>0</v>
      </c>
    </row>
    <row r="1058" spans="1:6" x14ac:dyDescent="0.25">
      <c r="A1058" s="1" t="s">
        <v>861</v>
      </c>
      <c r="B1058" s="1" t="s">
        <v>1844</v>
      </c>
      <c r="C1058" s="1" t="s">
        <v>0</v>
      </c>
      <c r="D1058" s="1" t="s">
        <v>0</v>
      </c>
      <c r="E1058" s="1" t="s">
        <v>1092</v>
      </c>
      <c r="F1058" s="1" t="s">
        <v>1845</v>
      </c>
    </row>
    <row r="1059" spans="1:6" x14ac:dyDescent="0.25">
      <c r="A1059" s="1" t="s">
        <v>855</v>
      </c>
      <c r="B1059" s="1" t="s">
        <v>1835</v>
      </c>
      <c r="C1059" s="1" t="s">
        <v>0</v>
      </c>
      <c r="D1059" s="1" t="s">
        <v>0</v>
      </c>
      <c r="E1059" s="1" t="s">
        <v>1838</v>
      </c>
      <c r="F1059" s="1" t="s">
        <v>1839</v>
      </c>
    </row>
    <row r="1060" spans="1:6" x14ac:dyDescent="0.25">
      <c r="A1060" s="1" t="s">
        <v>856</v>
      </c>
      <c r="B1060" s="1" t="s">
        <v>1840</v>
      </c>
      <c r="C1060" s="1" t="s">
        <v>0</v>
      </c>
      <c r="D1060" s="1" t="s">
        <v>0</v>
      </c>
      <c r="E1060" s="1" t="s">
        <v>1841</v>
      </c>
      <c r="F1060" s="1" t="s">
        <v>0</v>
      </c>
    </row>
    <row r="1061" spans="1:6" x14ac:dyDescent="0.25">
      <c r="A1061" s="1" t="s">
        <v>847</v>
      </c>
      <c r="B1061" s="1" t="s">
        <v>1830</v>
      </c>
      <c r="C1061" s="1" t="s">
        <v>1831</v>
      </c>
      <c r="D1061" s="1" t="s">
        <v>0</v>
      </c>
      <c r="E1061" s="1" t="s">
        <v>0</v>
      </c>
      <c r="F1061" s="1" t="s">
        <v>1832</v>
      </c>
    </row>
    <row r="1062" spans="1:6" x14ac:dyDescent="0.25">
      <c r="A1062" s="1" t="s">
        <v>849</v>
      </c>
      <c r="B1062" s="1" t="s">
        <v>1835</v>
      </c>
      <c r="C1062" s="1" t="s">
        <v>1836</v>
      </c>
      <c r="D1062" s="1" t="s">
        <v>0</v>
      </c>
      <c r="E1062" s="1" t="s">
        <v>1837</v>
      </c>
      <c r="F1062" s="1" t="s">
        <v>0</v>
      </c>
    </row>
    <row r="1063" spans="1:6" x14ac:dyDescent="0.25">
      <c r="A1063" s="1" t="s">
        <v>848</v>
      </c>
      <c r="B1063" s="1" t="s">
        <v>846</v>
      </c>
      <c r="C1063" s="1" t="s">
        <v>1833</v>
      </c>
      <c r="D1063" s="1" t="s">
        <v>0</v>
      </c>
      <c r="E1063" s="1" t="s">
        <v>1834</v>
      </c>
      <c r="F1063" s="1" t="s">
        <v>0</v>
      </c>
    </row>
    <row r="1064" spans="1:6" x14ac:dyDescent="0.25">
      <c r="A1064" s="1" t="s">
        <v>897</v>
      </c>
      <c r="B1064" s="1" t="s">
        <v>0</v>
      </c>
      <c r="C1064" s="1" t="s">
        <v>0</v>
      </c>
      <c r="D1064" s="1" t="s">
        <v>0</v>
      </c>
      <c r="E1064" s="1" t="s">
        <v>0</v>
      </c>
      <c r="F1064" s="1" t="s">
        <v>0</v>
      </c>
    </row>
    <row r="1065" spans="1:6" x14ac:dyDescent="0.25">
      <c r="A1065" s="1" t="s">
        <v>2361</v>
      </c>
      <c r="B1065" s="3" t="s">
        <v>0</v>
      </c>
      <c r="C1065" s="3" t="s">
        <v>0</v>
      </c>
      <c r="D1065" s="3" t="s">
        <v>0</v>
      </c>
      <c r="E1065" s="3" t="s">
        <v>0</v>
      </c>
      <c r="F1065" s="3" t="s">
        <v>0</v>
      </c>
    </row>
    <row r="1066" spans="1:6" x14ac:dyDescent="0.25">
      <c r="A1066" s="1" t="s">
        <v>635</v>
      </c>
      <c r="B1066" s="1" t="s">
        <v>636</v>
      </c>
      <c r="C1066" s="1" t="s">
        <v>637</v>
      </c>
      <c r="D1066" s="1" t="s">
        <v>1061</v>
      </c>
      <c r="E1066" s="1" t="s">
        <v>0</v>
      </c>
      <c r="F1066" s="1" t="s">
        <v>1287</v>
      </c>
    </row>
    <row r="1067" spans="1:6" x14ac:dyDescent="0.25">
      <c r="A1067" s="1" t="s">
        <v>638</v>
      </c>
      <c r="B1067" s="1" t="s">
        <v>639</v>
      </c>
      <c r="C1067" s="1" t="s">
        <v>640</v>
      </c>
      <c r="D1067" s="1" t="s">
        <v>1062</v>
      </c>
      <c r="E1067" s="1" t="s">
        <v>0</v>
      </c>
      <c r="F1067" s="1" t="s">
        <v>0</v>
      </c>
    </row>
    <row r="1068" spans="1:6" x14ac:dyDescent="0.25">
      <c r="A1068" s="1" t="s">
        <v>1625</v>
      </c>
      <c r="B1068" s="1" t="s">
        <v>0</v>
      </c>
      <c r="C1068" s="1" t="s">
        <v>0</v>
      </c>
      <c r="D1068" s="1" t="s">
        <v>0</v>
      </c>
      <c r="E1068" s="1" t="s">
        <v>0</v>
      </c>
      <c r="F1068" s="1" t="s">
        <v>1285</v>
      </c>
    </row>
    <row r="1069" spans="1:6" x14ac:dyDescent="0.25">
      <c r="A1069" s="1" t="s">
        <v>476</v>
      </c>
      <c r="B1069" s="1" t="s">
        <v>1662</v>
      </c>
      <c r="C1069" s="1" t="s">
        <v>0</v>
      </c>
      <c r="D1069" s="1" t="s">
        <v>0</v>
      </c>
      <c r="E1069" s="1" t="s">
        <v>0</v>
      </c>
      <c r="F1069" s="1" t="s">
        <v>0</v>
      </c>
    </row>
    <row r="1070" spans="1:6" x14ac:dyDescent="0.25">
      <c r="A1070" s="1" t="s">
        <v>472</v>
      </c>
      <c r="B1070" s="1" t="s">
        <v>1661</v>
      </c>
      <c r="C1070" s="1" t="s">
        <v>0</v>
      </c>
      <c r="D1070" s="1" t="s">
        <v>0</v>
      </c>
      <c r="E1070" s="1" t="s">
        <v>0</v>
      </c>
      <c r="F1070" s="1" t="s">
        <v>0</v>
      </c>
    </row>
    <row r="1071" spans="1:6" x14ac:dyDescent="0.25">
      <c r="A1071" s="1" t="s">
        <v>510</v>
      </c>
      <c r="B1071" s="1" t="s">
        <v>511</v>
      </c>
      <c r="C1071" s="1" t="s">
        <v>512</v>
      </c>
      <c r="D1071" s="1" t="s">
        <v>0</v>
      </c>
      <c r="E1071" s="1" t="s">
        <v>0</v>
      </c>
      <c r="F1071" s="1" t="s">
        <v>0</v>
      </c>
    </row>
    <row r="1072" spans="1:6" x14ac:dyDescent="0.25">
      <c r="A1072" s="1" t="s">
        <v>2435</v>
      </c>
      <c r="B1072" s="3" t="s">
        <v>2436</v>
      </c>
      <c r="C1072" s="3" t="s">
        <v>2437</v>
      </c>
      <c r="D1072" s="3" t="s">
        <v>2438</v>
      </c>
      <c r="E1072" s="3" t="s">
        <v>0</v>
      </c>
      <c r="F1072" s="3" t="s">
        <v>2439</v>
      </c>
    </row>
    <row r="1073" spans="1:6" x14ac:dyDescent="0.25">
      <c r="A1073" s="1" t="s">
        <v>265</v>
      </c>
      <c r="B1073" s="1" t="s">
        <v>266</v>
      </c>
      <c r="C1073" s="1" t="s">
        <v>267</v>
      </c>
      <c r="D1073" s="1" t="s">
        <v>0</v>
      </c>
      <c r="E1073" s="1" t="s">
        <v>0</v>
      </c>
      <c r="F1073" s="1" t="s">
        <v>1288</v>
      </c>
    </row>
    <row r="1074" spans="1:6" x14ac:dyDescent="0.25">
      <c r="A1074" s="1" t="s">
        <v>268</v>
      </c>
      <c r="B1074" s="1" t="s">
        <v>269</v>
      </c>
      <c r="C1074" s="1" t="s">
        <v>270</v>
      </c>
      <c r="D1074" s="1" t="s">
        <v>0</v>
      </c>
      <c r="E1074" s="1" t="s">
        <v>0</v>
      </c>
      <c r="F1074" s="1" t="s">
        <v>1289</v>
      </c>
    </row>
    <row r="1075" spans="1:6" x14ac:dyDescent="0.25">
      <c r="A1075" s="1" t="s">
        <v>57</v>
      </c>
      <c r="B1075" s="1" t="s">
        <v>0</v>
      </c>
      <c r="C1075" s="1" t="s">
        <v>0</v>
      </c>
      <c r="D1075" s="1" t="s">
        <v>0</v>
      </c>
      <c r="E1075" s="1" t="s">
        <v>0</v>
      </c>
      <c r="F1075" s="1" t="s">
        <v>1290</v>
      </c>
    </row>
    <row r="1076" spans="1:6" x14ac:dyDescent="0.25">
      <c r="A1076" s="1" t="s">
        <v>2930</v>
      </c>
      <c r="B1076" s="6" t="s">
        <v>3239</v>
      </c>
      <c r="C1076" s="6" t="s">
        <v>3247</v>
      </c>
      <c r="D1076" s="6" t="s">
        <v>3253</v>
      </c>
      <c r="E1076" s="6" t="s">
        <v>0</v>
      </c>
      <c r="F1076" s="6" t="s">
        <v>3255</v>
      </c>
    </row>
    <row r="1077" spans="1:6" x14ac:dyDescent="0.25">
      <c r="A1077" s="1" t="s">
        <v>556</v>
      </c>
      <c r="B1077" s="1" t="s">
        <v>0</v>
      </c>
      <c r="C1077" s="1" t="s">
        <v>557</v>
      </c>
      <c r="D1077" s="1" t="s">
        <v>0</v>
      </c>
      <c r="E1077" s="1" t="s">
        <v>0</v>
      </c>
      <c r="F1077" s="1" t="s">
        <v>1291</v>
      </c>
    </row>
    <row r="1078" spans="1:6" x14ac:dyDescent="0.25">
      <c r="A1078" s="1" t="s">
        <v>554</v>
      </c>
      <c r="B1078" s="1" t="s">
        <v>0</v>
      </c>
      <c r="C1078" s="1" t="s">
        <v>555</v>
      </c>
      <c r="D1078" s="1" t="s">
        <v>0</v>
      </c>
      <c r="E1078" s="1" t="s">
        <v>0</v>
      </c>
      <c r="F1078" s="1" t="s">
        <v>1292</v>
      </c>
    </row>
    <row r="1079" spans="1:6" x14ac:dyDescent="0.25">
      <c r="A1079" s="1" t="s">
        <v>558</v>
      </c>
      <c r="B1079" s="1" t="s">
        <v>0</v>
      </c>
      <c r="C1079" s="1" t="s">
        <v>559</v>
      </c>
      <c r="D1079" s="1" t="s">
        <v>0</v>
      </c>
      <c r="E1079" s="1" t="s">
        <v>0</v>
      </c>
      <c r="F1079" s="1" t="s">
        <v>1293</v>
      </c>
    </row>
    <row r="1080" spans="1:6" x14ac:dyDescent="0.25">
      <c r="A1080" s="1" t="s">
        <v>837</v>
      </c>
      <c r="B1080" s="1" t="s">
        <v>0</v>
      </c>
      <c r="C1080" s="1" t="s">
        <v>0</v>
      </c>
      <c r="D1080" s="1" t="s">
        <v>0</v>
      </c>
      <c r="E1080" s="1" t="s">
        <v>0</v>
      </c>
      <c r="F1080" s="1" t="s">
        <v>0</v>
      </c>
    </row>
    <row r="1081" spans="1:6" x14ac:dyDescent="0.25">
      <c r="A1081" s="1" t="s">
        <v>838</v>
      </c>
      <c r="B1081" s="1" t="s">
        <v>0</v>
      </c>
      <c r="C1081" s="1" t="s">
        <v>0</v>
      </c>
      <c r="D1081" s="1" t="s">
        <v>0</v>
      </c>
      <c r="E1081" s="1" t="s">
        <v>0</v>
      </c>
      <c r="F1081" s="1" t="s">
        <v>0</v>
      </c>
    </row>
    <row r="1082" spans="1:6" x14ac:dyDescent="0.25">
      <c r="A1082" s="1" t="s">
        <v>492</v>
      </c>
      <c r="B1082" s="1" t="s">
        <v>1664</v>
      </c>
      <c r="C1082" s="1" t="s">
        <v>0</v>
      </c>
      <c r="D1082" s="1" t="s">
        <v>0</v>
      </c>
      <c r="E1082" s="1" t="s">
        <v>0</v>
      </c>
      <c r="F1082" s="1" t="s">
        <v>0</v>
      </c>
    </row>
    <row r="1083" spans="1:6" x14ac:dyDescent="0.25">
      <c r="A1083" s="1" t="s">
        <v>481</v>
      </c>
      <c r="B1083" s="1" t="s">
        <v>1663</v>
      </c>
      <c r="C1083" s="1" t="s">
        <v>0</v>
      </c>
      <c r="D1083" s="1" t="s">
        <v>0</v>
      </c>
      <c r="E1083" s="1" t="s">
        <v>0</v>
      </c>
      <c r="F1083" s="1" t="s">
        <v>0</v>
      </c>
    </row>
    <row r="1084" spans="1:6" x14ac:dyDescent="0.25">
      <c r="A1084" s="1" t="s">
        <v>660</v>
      </c>
      <c r="B1084" s="1" t="s">
        <v>0</v>
      </c>
      <c r="C1084" s="1" t="s">
        <v>0</v>
      </c>
      <c r="D1084" s="1" t="s">
        <v>0</v>
      </c>
      <c r="E1084" s="1" t="s">
        <v>0</v>
      </c>
      <c r="F1084" s="1" t="s">
        <v>0</v>
      </c>
    </row>
    <row r="1085" spans="1:6" x14ac:dyDescent="0.25">
      <c r="A1085" s="1" t="s">
        <v>661</v>
      </c>
      <c r="B1085" s="1" t="s">
        <v>0</v>
      </c>
      <c r="C1085" s="1" t="s">
        <v>0</v>
      </c>
      <c r="D1085" s="1" t="s">
        <v>0</v>
      </c>
      <c r="E1085" s="1" t="s">
        <v>0</v>
      </c>
      <c r="F1085" s="1" t="s">
        <v>0</v>
      </c>
    </row>
    <row r="1086" spans="1:6" x14ac:dyDescent="0.25">
      <c r="A1086" s="1" t="s">
        <v>669</v>
      </c>
      <c r="B1086" s="1" t="s">
        <v>0</v>
      </c>
      <c r="C1086" s="1" t="s">
        <v>670</v>
      </c>
      <c r="D1086" s="1" t="s">
        <v>1063</v>
      </c>
      <c r="E1086" s="1" t="s">
        <v>0</v>
      </c>
      <c r="F1086" s="1" t="s">
        <v>1294</v>
      </c>
    </row>
    <row r="1087" spans="1:6" x14ac:dyDescent="0.25">
      <c r="A1087" s="1" t="s">
        <v>193</v>
      </c>
      <c r="B1087" s="1" t="s">
        <v>0</v>
      </c>
      <c r="C1087" s="1" t="s">
        <v>194</v>
      </c>
      <c r="D1087" s="1" t="s">
        <v>0</v>
      </c>
      <c r="E1087" s="1" t="s">
        <v>0</v>
      </c>
      <c r="F1087" s="1" t="s">
        <v>0</v>
      </c>
    </row>
    <row r="1088" spans="1:6" x14ac:dyDescent="0.25">
      <c r="A1088" s="1" t="s">
        <v>197</v>
      </c>
      <c r="B1088" s="1" t="s">
        <v>0</v>
      </c>
      <c r="C1088" s="1" t="s">
        <v>0</v>
      </c>
      <c r="D1088" s="1" t="s">
        <v>1064</v>
      </c>
      <c r="E1088" s="1" t="s">
        <v>0</v>
      </c>
      <c r="F1088" s="1" t="s">
        <v>0</v>
      </c>
    </row>
    <row r="1089" spans="1:6" x14ac:dyDescent="0.25">
      <c r="A1089" s="1" t="s">
        <v>201</v>
      </c>
      <c r="B1089" s="1" t="s">
        <v>0</v>
      </c>
      <c r="C1089" s="1" t="s">
        <v>0</v>
      </c>
      <c r="D1089" s="1" t="s">
        <v>1065</v>
      </c>
      <c r="E1089" s="1" t="s">
        <v>0</v>
      </c>
      <c r="F1089" s="1" t="s">
        <v>1295</v>
      </c>
    </row>
    <row r="1090" spans="1:6" x14ac:dyDescent="0.25">
      <c r="A1090" s="1" t="s">
        <v>195</v>
      </c>
      <c r="B1090" s="1" t="s">
        <v>0</v>
      </c>
      <c r="C1090" s="1" t="s">
        <v>196</v>
      </c>
      <c r="D1090" s="1" t="s">
        <v>0</v>
      </c>
      <c r="E1090" s="1" t="s">
        <v>0</v>
      </c>
      <c r="F1090" s="1" t="s">
        <v>0</v>
      </c>
    </row>
    <row r="1091" spans="1:6" x14ac:dyDescent="0.25">
      <c r="A1091" s="1" t="s">
        <v>200</v>
      </c>
      <c r="B1091" s="1" t="s">
        <v>0</v>
      </c>
      <c r="C1091" s="1" t="s">
        <v>0</v>
      </c>
      <c r="D1091" s="1" t="s">
        <v>1066</v>
      </c>
      <c r="E1091" s="1" t="s">
        <v>0</v>
      </c>
      <c r="F1091" s="1" t="s">
        <v>1296</v>
      </c>
    </row>
    <row r="1092" spans="1:6" x14ac:dyDescent="0.25">
      <c r="A1092" s="1" t="s">
        <v>9</v>
      </c>
      <c r="B1092" s="1" t="s">
        <v>0</v>
      </c>
      <c r="C1092" s="1" t="s">
        <v>10</v>
      </c>
      <c r="D1092" s="1" t="s">
        <v>0</v>
      </c>
      <c r="E1092" s="1" t="s">
        <v>0</v>
      </c>
      <c r="F1092" s="1" t="s">
        <v>0</v>
      </c>
    </row>
    <row r="1093" spans="1:6" x14ac:dyDescent="0.25">
      <c r="A1093" s="1" t="s">
        <v>7</v>
      </c>
      <c r="B1093" s="1" t="s">
        <v>0</v>
      </c>
      <c r="C1093" s="1" t="s">
        <v>8</v>
      </c>
      <c r="D1093" s="1" t="s">
        <v>0</v>
      </c>
      <c r="E1093" s="1" t="s">
        <v>0</v>
      </c>
      <c r="F1093" s="1" t="s">
        <v>1297</v>
      </c>
    </row>
    <row r="1094" spans="1:6" x14ac:dyDescent="0.25">
      <c r="A1094" s="1" t="s">
        <v>19</v>
      </c>
      <c r="B1094" s="1" t="s">
        <v>20</v>
      </c>
      <c r="C1094" s="1" t="s">
        <v>21</v>
      </c>
      <c r="D1094" s="1" t="s">
        <v>0</v>
      </c>
      <c r="E1094" s="1" t="s">
        <v>0</v>
      </c>
      <c r="F1094" s="1" t="s">
        <v>0</v>
      </c>
    </row>
    <row r="1095" spans="1:6" x14ac:dyDescent="0.25">
      <c r="A1095" s="1" t="s">
        <v>4</v>
      </c>
      <c r="B1095" s="1" t="s">
        <v>5</v>
      </c>
      <c r="C1095" s="1" t="s">
        <v>6</v>
      </c>
      <c r="D1095" s="1" t="s">
        <v>1067</v>
      </c>
      <c r="E1095" s="1" t="s">
        <v>0</v>
      </c>
      <c r="F1095" s="1" t="s">
        <v>1298</v>
      </c>
    </row>
    <row r="1096" spans="1:6" x14ac:dyDescent="0.25">
      <c r="A1096" s="1" t="s">
        <v>278</v>
      </c>
      <c r="B1096" s="1" t="s">
        <v>0</v>
      </c>
      <c r="C1096" s="1" t="s">
        <v>0</v>
      </c>
      <c r="D1096" s="1" t="s">
        <v>0</v>
      </c>
      <c r="E1096" s="1" t="s">
        <v>0</v>
      </c>
      <c r="F1096" s="1" t="s">
        <v>0</v>
      </c>
    </row>
    <row r="1097" spans="1:6" x14ac:dyDescent="0.25">
      <c r="A1097" s="1" t="s">
        <v>318</v>
      </c>
      <c r="B1097" s="1" t="s">
        <v>319</v>
      </c>
      <c r="C1097" s="1" t="s">
        <v>320</v>
      </c>
      <c r="D1097" s="1" t="s">
        <v>0</v>
      </c>
      <c r="E1097" s="1" t="s">
        <v>0</v>
      </c>
      <c r="F1097" s="1" t="s">
        <v>1299</v>
      </c>
    </row>
    <row r="1098" spans="1:6" x14ac:dyDescent="0.25">
      <c r="A1098" s="1" t="s">
        <v>11</v>
      </c>
      <c r="B1098" s="1" t="s">
        <v>0</v>
      </c>
      <c r="C1098" s="1" t="s">
        <v>12</v>
      </c>
      <c r="D1098" s="1" t="s">
        <v>0</v>
      </c>
      <c r="E1098" s="1" t="s">
        <v>0</v>
      </c>
      <c r="F1098" s="1" t="s">
        <v>0</v>
      </c>
    </row>
    <row r="1099" spans="1:6" x14ac:dyDescent="0.25">
      <c r="A1099" s="1" t="s">
        <v>473</v>
      </c>
      <c r="B1099" s="1" t="s">
        <v>0</v>
      </c>
      <c r="C1099" s="1" t="s">
        <v>474</v>
      </c>
      <c r="D1099" s="1" t="s">
        <v>0</v>
      </c>
      <c r="E1099" s="1" t="s">
        <v>0</v>
      </c>
      <c r="F1099" s="1" t="s">
        <v>0</v>
      </c>
    </row>
    <row r="1100" spans="1:6" x14ac:dyDescent="0.25">
      <c r="A1100" s="1" t="s">
        <v>69</v>
      </c>
      <c r="B1100" s="1" t="s">
        <v>0</v>
      </c>
      <c r="C1100" s="1" t="s">
        <v>70</v>
      </c>
      <c r="D1100" s="1" t="s">
        <v>0</v>
      </c>
      <c r="E1100" s="1" t="s">
        <v>0</v>
      </c>
      <c r="F1100" s="1" t="s">
        <v>0</v>
      </c>
    </row>
    <row r="1101" spans="1:6" x14ac:dyDescent="0.25">
      <c r="A1101" s="1" t="s">
        <v>2412</v>
      </c>
      <c r="B1101" s="3" t="s">
        <v>2413</v>
      </c>
      <c r="C1101" s="3" t="s">
        <v>2414</v>
      </c>
      <c r="D1101" s="3" t="s">
        <v>0</v>
      </c>
      <c r="E1101" s="3" t="s">
        <v>0</v>
      </c>
      <c r="F1101" s="3" t="s">
        <v>0</v>
      </c>
    </row>
    <row r="1102" spans="1:6" x14ac:dyDescent="0.25">
      <c r="A1102" s="1" t="s">
        <v>1367</v>
      </c>
      <c r="B1102" s="1" t="s">
        <v>0</v>
      </c>
      <c r="C1102" s="1" t="s">
        <v>1369</v>
      </c>
      <c r="D1102" s="1" t="s">
        <v>0</v>
      </c>
      <c r="E1102" s="1" t="s">
        <v>0</v>
      </c>
      <c r="F1102" s="1" t="s">
        <v>0</v>
      </c>
    </row>
    <row r="1103" spans="1:6" x14ac:dyDescent="0.25">
      <c r="A1103" s="1" t="s">
        <v>42</v>
      </c>
      <c r="B1103" s="1" t="s">
        <v>0</v>
      </c>
      <c r="C1103" s="1" t="s">
        <v>43</v>
      </c>
      <c r="D1103" s="1" t="s">
        <v>0</v>
      </c>
      <c r="E1103" s="1" t="s">
        <v>0</v>
      </c>
      <c r="F1103" s="1" t="s">
        <v>0</v>
      </c>
    </row>
    <row r="1104" spans="1:6" x14ac:dyDescent="0.25">
      <c r="A1104" s="1" t="s">
        <v>1344</v>
      </c>
      <c r="B1104" s="1" t="s">
        <v>1347</v>
      </c>
      <c r="C1104" s="1" t="s">
        <v>1348</v>
      </c>
      <c r="D1104" s="1" t="s">
        <v>0</v>
      </c>
      <c r="E1104" s="1" t="s">
        <v>0</v>
      </c>
      <c r="F1104" s="1" t="s">
        <v>0</v>
      </c>
    </row>
    <row r="1105" spans="1:6" x14ac:dyDescent="0.25">
      <c r="A1105" s="1" t="s">
        <v>113</v>
      </c>
      <c r="B1105" s="1" t="s">
        <v>0</v>
      </c>
      <c r="C1105" s="1" t="s">
        <v>43</v>
      </c>
      <c r="D1105" s="1" t="s">
        <v>0</v>
      </c>
      <c r="E1105" s="1" t="s">
        <v>0</v>
      </c>
      <c r="F1105" s="1" t="s">
        <v>0</v>
      </c>
    </row>
    <row r="1106" spans="1:6" x14ac:dyDescent="0.25">
      <c r="A1106" s="1" t="s">
        <v>1368</v>
      </c>
      <c r="B1106" s="1" t="s">
        <v>0</v>
      </c>
      <c r="C1106" s="1" t="s">
        <v>1370</v>
      </c>
      <c r="D1106" s="1" t="s">
        <v>0</v>
      </c>
      <c r="E1106" s="1" t="s">
        <v>0</v>
      </c>
      <c r="F1106" s="1" t="s">
        <v>0</v>
      </c>
    </row>
    <row r="1107" spans="1:6" x14ac:dyDescent="0.25">
      <c r="A1107" s="1" t="s">
        <v>29</v>
      </c>
      <c r="B1107" s="1" t="s">
        <v>30</v>
      </c>
      <c r="C1107" s="1" t="s">
        <v>0</v>
      </c>
      <c r="D1107" s="1" t="s">
        <v>0</v>
      </c>
      <c r="E1107" s="1" t="s">
        <v>0</v>
      </c>
      <c r="F1107" s="1" t="s">
        <v>1300</v>
      </c>
    </row>
    <row r="1108" spans="1:6" x14ac:dyDescent="0.25">
      <c r="A1108" s="1" t="s">
        <v>31</v>
      </c>
      <c r="B1108" s="1" t="s">
        <v>32</v>
      </c>
      <c r="C1108" s="1" t="s">
        <v>33</v>
      </c>
      <c r="D1108" s="1" t="s">
        <v>0</v>
      </c>
      <c r="E1108" s="1" t="s">
        <v>0</v>
      </c>
      <c r="F1108" s="1" t="s">
        <v>0</v>
      </c>
    </row>
    <row r="1109" spans="1:6" x14ac:dyDescent="0.25">
      <c r="A1109" s="1" t="s">
        <v>411</v>
      </c>
      <c r="B1109" s="1" t="s">
        <v>412</v>
      </c>
      <c r="C1109" s="1" t="s">
        <v>413</v>
      </c>
      <c r="D1109" s="1" t="s">
        <v>0</v>
      </c>
      <c r="E1109" s="1" t="s">
        <v>0</v>
      </c>
      <c r="F1109" s="1" t="s">
        <v>0</v>
      </c>
    </row>
    <row r="1110" spans="1:6" x14ac:dyDescent="0.25">
      <c r="A1110" s="1" t="s">
        <v>34</v>
      </c>
      <c r="B1110" s="1" t="s">
        <v>0</v>
      </c>
      <c r="C1110" s="1" t="s">
        <v>35</v>
      </c>
      <c r="D1110" s="1" t="s">
        <v>0</v>
      </c>
      <c r="E1110" s="1" t="s">
        <v>0</v>
      </c>
      <c r="F1110" s="1" t="s">
        <v>0</v>
      </c>
    </row>
    <row r="1111" spans="1:6" x14ac:dyDescent="0.25">
      <c r="A1111" s="1" t="s">
        <v>2987</v>
      </c>
      <c r="B1111" s="6" t="s">
        <v>0</v>
      </c>
      <c r="C1111" s="6" t="s">
        <v>0</v>
      </c>
      <c r="D1111" s="6" t="s">
        <v>0</v>
      </c>
      <c r="E1111" s="6" t="s">
        <v>0</v>
      </c>
      <c r="F1111" s="6" t="s">
        <v>0</v>
      </c>
    </row>
    <row r="1112" spans="1:6" x14ac:dyDescent="0.25">
      <c r="A1112" s="1" t="s">
        <v>2986</v>
      </c>
      <c r="B1112" s="6" t="s">
        <v>0</v>
      </c>
      <c r="C1112" s="6" t="s">
        <v>0</v>
      </c>
      <c r="D1112" s="6" t="s">
        <v>0</v>
      </c>
      <c r="E1112" s="6" t="s">
        <v>0</v>
      </c>
      <c r="F1112" s="6" t="s">
        <v>0</v>
      </c>
    </row>
    <row r="1113" spans="1:6" x14ac:dyDescent="0.25">
      <c r="A1113" s="1" t="s">
        <v>182</v>
      </c>
      <c r="B1113" s="1" t="s">
        <v>183</v>
      </c>
      <c r="C1113" s="1" t="s">
        <v>184</v>
      </c>
      <c r="D1113" s="1" t="s">
        <v>0</v>
      </c>
      <c r="E1113" s="1" t="s">
        <v>0</v>
      </c>
      <c r="F1113" s="1" t="s">
        <v>1301</v>
      </c>
    </row>
    <row r="1114" spans="1:6" x14ac:dyDescent="0.25">
      <c r="A1114" s="1" t="s">
        <v>185</v>
      </c>
      <c r="B1114" s="1" t="s">
        <v>186</v>
      </c>
      <c r="C1114" s="1" t="s">
        <v>187</v>
      </c>
      <c r="D1114" s="1" t="s">
        <v>0</v>
      </c>
      <c r="E1114" s="1" t="s">
        <v>0</v>
      </c>
      <c r="F1114" s="1" t="s">
        <v>0</v>
      </c>
    </row>
    <row r="1115" spans="1:6" x14ac:dyDescent="0.25">
      <c r="A1115" s="1" t="s">
        <v>162</v>
      </c>
      <c r="B1115" s="1" t="s">
        <v>163</v>
      </c>
      <c r="C1115" s="1" t="s">
        <v>164</v>
      </c>
      <c r="D1115" s="1" t="s">
        <v>0</v>
      </c>
      <c r="E1115" s="1" t="s">
        <v>1129</v>
      </c>
      <c r="F1115" s="1" t="s">
        <v>1302</v>
      </c>
    </row>
    <row r="1116" spans="1:6" x14ac:dyDescent="0.25">
      <c r="A1116" s="1" t="s">
        <v>170</v>
      </c>
      <c r="B1116" s="1" t="s">
        <v>171</v>
      </c>
      <c r="C1116" s="1" t="s">
        <v>172</v>
      </c>
      <c r="D1116" s="1" t="s">
        <v>0</v>
      </c>
      <c r="E1116" s="1" t="s">
        <v>0</v>
      </c>
      <c r="F1116" s="1" t="s">
        <v>1303</v>
      </c>
    </row>
    <row r="1117" spans="1:6" x14ac:dyDescent="0.25">
      <c r="A1117" s="1" t="s">
        <v>165</v>
      </c>
      <c r="B1117" s="1" t="s">
        <v>166</v>
      </c>
      <c r="C1117" s="1" t="s">
        <v>167</v>
      </c>
      <c r="D1117" s="1" t="s">
        <v>0</v>
      </c>
      <c r="E1117" s="1" t="s">
        <v>0</v>
      </c>
      <c r="F1117" s="1" t="s">
        <v>0</v>
      </c>
    </row>
    <row r="1118" spans="1:6" x14ac:dyDescent="0.25">
      <c r="A1118" s="1" t="s">
        <v>168</v>
      </c>
      <c r="B1118" s="1" t="s">
        <v>169</v>
      </c>
      <c r="C1118" s="1" t="s">
        <v>0</v>
      </c>
      <c r="D1118" s="1" t="s">
        <v>0</v>
      </c>
      <c r="E1118" s="1" t="s">
        <v>0</v>
      </c>
      <c r="F1118" s="1" t="s">
        <v>0</v>
      </c>
    </row>
    <row r="1119" spans="1:6" x14ac:dyDescent="0.25">
      <c r="A1119" s="1" t="s">
        <v>271</v>
      </c>
      <c r="B1119" s="1" t="s">
        <v>272</v>
      </c>
      <c r="C1119" s="1" t="s">
        <v>273</v>
      </c>
      <c r="D1119" s="1" t="s">
        <v>0</v>
      </c>
      <c r="E1119" s="1" t="s">
        <v>0</v>
      </c>
      <c r="F1119" s="1" t="s">
        <v>0</v>
      </c>
    </row>
    <row r="1120" spans="1:6" x14ac:dyDescent="0.25">
      <c r="A1120" s="1" t="s">
        <v>179</v>
      </c>
      <c r="B1120" s="1" t="s">
        <v>180</v>
      </c>
      <c r="C1120" s="1" t="s">
        <v>181</v>
      </c>
      <c r="D1120" s="1" t="s">
        <v>0</v>
      </c>
      <c r="E1120" s="1" t="s">
        <v>1130</v>
      </c>
      <c r="F1120" s="1" t="s">
        <v>1304</v>
      </c>
    </row>
    <row r="1121" spans="1:6" x14ac:dyDescent="0.25">
      <c r="A1121" s="1" t="s">
        <v>176</v>
      </c>
      <c r="B1121" s="1" t="s">
        <v>177</v>
      </c>
      <c r="C1121" s="1" t="s">
        <v>178</v>
      </c>
      <c r="D1121" s="1" t="s">
        <v>0</v>
      </c>
      <c r="E1121" s="1" t="s">
        <v>1131</v>
      </c>
      <c r="F1121" s="1" t="s">
        <v>1305</v>
      </c>
    </row>
    <row r="1122" spans="1:6" x14ac:dyDescent="0.25">
      <c r="A1122" s="1" t="s">
        <v>173</v>
      </c>
      <c r="B1122" s="1" t="s">
        <v>174</v>
      </c>
      <c r="C1122" s="1" t="s">
        <v>175</v>
      </c>
      <c r="D1122" s="1" t="s">
        <v>0</v>
      </c>
      <c r="E1122" s="1" t="s">
        <v>0</v>
      </c>
      <c r="F1122" s="1" t="s">
        <v>0</v>
      </c>
    </row>
    <row r="1123" spans="1:6" x14ac:dyDescent="0.25">
      <c r="A1123" s="1" t="s">
        <v>191</v>
      </c>
      <c r="B1123" s="1" t="s">
        <v>0</v>
      </c>
      <c r="C1123" s="1" t="s">
        <v>192</v>
      </c>
      <c r="D1123" s="1" t="s">
        <v>0</v>
      </c>
      <c r="E1123" s="1" t="s">
        <v>1132</v>
      </c>
      <c r="F1123" s="1" t="s">
        <v>1306</v>
      </c>
    </row>
    <row r="1124" spans="1:6" x14ac:dyDescent="0.25">
      <c r="A1124" s="1" t="s">
        <v>198</v>
      </c>
      <c r="B1124" s="1" t="s">
        <v>199</v>
      </c>
      <c r="C1124" s="1" t="s">
        <v>0</v>
      </c>
      <c r="D1124" s="1" t="s">
        <v>0</v>
      </c>
      <c r="E1124" s="1" t="s">
        <v>1133</v>
      </c>
      <c r="F1124" s="1" t="s">
        <v>0</v>
      </c>
    </row>
    <row r="1125" spans="1:6" x14ac:dyDescent="0.25">
      <c r="A1125" s="1" t="s">
        <v>323</v>
      </c>
      <c r="B1125" s="1" t="s">
        <v>1660</v>
      </c>
      <c r="C1125" s="1" t="s">
        <v>324</v>
      </c>
      <c r="D1125" s="1" t="s">
        <v>0</v>
      </c>
      <c r="E1125" s="1" t="s">
        <v>0</v>
      </c>
      <c r="F1125" s="1" t="s">
        <v>1307</v>
      </c>
    </row>
    <row r="1126" spans="1:6" x14ac:dyDescent="0.25">
      <c r="A1126" s="1" t="s">
        <v>188</v>
      </c>
      <c r="B1126" s="1" t="s">
        <v>189</v>
      </c>
      <c r="C1126" s="1" t="s">
        <v>190</v>
      </c>
      <c r="D1126" s="1" t="s">
        <v>0</v>
      </c>
      <c r="E1126" s="1" t="s">
        <v>1134</v>
      </c>
      <c r="F1126" s="1" t="s">
        <v>1308</v>
      </c>
    </row>
    <row r="1127" spans="1:6" x14ac:dyDescent="0.25">
      <c r="A1127" s="1" t="s">
        <v>672</v>
      </c>
      <c r="B1127" s="1" t="s">
        <v>673</v>
      </c>
      <c r="C1127" s="1" t="s">
        <v>674</v>
      </c>
      <c r="D1127" s="1" t="s">
        <v>0</v>
      </c>
      <c r="E1127" s="1" t="s">
        <v>1135</v>
      </c>
      <c r="F1127" s="1" t="s">
        <v>1309</v>
      </c>
    </row>
    <row r="1128" spans="1:6" x14ac:dyDescent="0.25">
      <c r="A1128" s="1" t="s">
        <v>681</v>
      </c>
      <c r="B1128" s="1" t="s">
        <v>682</v>
      </c>
      <c r="C1128" s="1" t="s">
        <v>683</v>
      </c>
      <c r="D1128" s="1" t="s">
        <v>0</v>
      </c>
      <c r="E1128" s="1" t="s">
        <v>1136</v>
      </c>
      <c r="F1128" s="1" t="s">
        <v>1310</v>
      </c>
    </row>
    <row r="1129" spans="1:6" x14ac:dyDescent="0.25">
      <c r="A1129" s="1" t="s">
        <v>678</v>
      </c>
      <c r="B1129" s="1" t="s">
        <v>679</v>
      </c>
      <c r="C1129" s="1" t="s">
        <v>680</v>
      </c>
      <c r="D1129" s="1" t="s">
        <v>0</v>
      </c>
      <c r="E1129" s="1" t="s">
        <v>1137</v>
      </c>
      <c r="F1129" s="1" t="s">
        <v>1311</v>
      </c>
    </row>
    <row r="1130" spans="1:6" x14ac:dyDescent="0.25">
      <c r="A1130" s="1" t="s">
        <v>675</v>
      </c>
      <c r="B1130" s="1" t="s">
        <v>676</v>
      </c>
      <c r="C1130" s="1" t="s">
        <v>677</v>
      </c>
      <c r="D1130" s="1" t="s">
        <v>0</v>
      </c>
      <c r="E1130" s="1" t="s">
        <v>1138</v>
      </c>
      <c r="F1130" s="1" t="s">
        <v>1312</v>
      </c>
    </row>
    <row r="1131" spans="1:6" x14ac:dyDescent="0.25">
      <c r="A1131" s="1" t="s">
        <v>134</v>
      </c>
      <c r="B1131" s="1" t="s">
        <v>135</v>
      </c>
      <c r="C1131" s="1" t="s">
        <v>136</v>
      </c>
      <c r="D1131" s="1" t="s">
        <v>0</v>
      </c>
      <c r="E1131" s="1" t="s">
        <v>0</v>
      </c>
      <c r="F1131" s="1" t="s">
        <v>1313</v>
      </c>
    </row>
    <row r="1132" spans="1:6" x14ac:dyDescent="0.25">
      <c r="A1132" s="1" t="s">
        <v>125</v>
      </c>
      <c r="B1132" s="1" t="s">
        <v>126</v>
      </c>
      <c r="C1132" s="1" t="s">
        <v>127</v>
      </c>
      <c r="D1132" s="1" t="s">
        <v>0</v>
      </c>
      <c r="E1132" s="1" t="s">
        <v>0</v>
      </c>
      <c r="F1132" s="1" t="s">
        <v>1314</v>
      </c>
    </row>
    <row r="1133" spans="1:6" x14ac:dyDescent="0.25">
      <c r="A1133" s="1" t="s">
        <v>122</v>
      </c>
      <c r="B1133" s="1" t="s">
        <v>123</v>
      </c>
      <c r="C1133" s="1" t="s">
        <v>124</v>
      </c>
      <c r="D1133" s="1" t="s">
        <v>0</v>
      </c>
      <c r="E1133" s="1" t="s">
        <v>0</v>
      </c>
      <c r="F1133" s="1" t="s">
        <v>1315</v>
      </c>
    </row>
    <row r="1134" spans="1:6" x14ac:dyDescent="0.25">
      <c r="A1134" s="1" t="s">
        <v>120</v>
      </c>
      <c r="B1134" s="1" t="s">
        <v>0</v>
      </c>
      <c r="C1134" s="1" t="s">
        <v>121</v>
      </c>
      <c r="D1134" s="1" t="s">
        <v>0</v>
      </c>
      <c r="E1134" s="1" t="s">
        <v>1706</v>
      </c>
      <c r="F1134" s="1" t="s">
        <v>1316</v>
      </c>
    </row>
    <row r="1135" spans="1:6" x14ac:dyDescent="0.25">
      <c r="A1135" s="1" t="s">
        <v>1632</v>
      </c>
      <c r="B1135" s="1" t="s">
        <v>0</v>
      </c>
      <c r="C1135" s="1" t="s">
        <v>1656</v>
      </c>
      <c r="D1135" s="1" t="s">
        <v>0</v>
      </c>
      <c r="E1135" s="1" t="s">
        <v>1655</v>
      </c>
      <c r="F1135" s="1" t="s">
        <v>1645</v>
      </c>
    </row>
    <row r="1136" spans="1:6" x14ac:dyDescent="0.25">
      <c r="A1136" s="1" t="s">
        <v>1633</v>
      </c>
      <c r="B1136" s="1" t="s">
        <v>0</v>
      </c>
      <c r="C1136" s="1" t="s">
        <v>1657</v>
      </c>
      <c r="D1136" s="1" t="s">
        <v>0</v>
      </c>
      <c r="E1136" s="1" t="s">
        <v>1654</v>
      </c>
      <c r="F1136" s="1" t="s">
        <v>1646</v>
      </c>
    </row>
    <row r="1137" spans="1:6" x14ac:dyDescent="0.25">
      <c r="A1137" s="1" t="s">
        <v>1628</v>
      </c>
      <c r="B1137" s="1" t="s">
        <v>1650</v>
      </c>
      <c r="C1137" s="1" t="s">
        <v>1647</v>
      </c>
      <c r="D1137" s="1" t="s">
        <v>0</v>
      </c>
      <c r="E1137" s="1" t="s">
        <v>0</v>
      </c>
      <c r="F1137" s="1" t="s">
        <v>1641</v>
      </c>
    </row>
    <row r="1138" spans="1:6" x14ac:dyDescent="0.25">
      <c r="A1138" s="1" t="s">
        <v>1630</v>
      </c>
      <c r="B1138" s="1" t="s">
        <v>1652</v>
      </c>
      <c r="C1138" s="1" t="s">
        <v>1648</v>
      </c>
      <c r="D1138" s="1" t="s">
        <v>0</v>
      </c>
      <c r="E1138" s="1" t="s">
        <v>0</v>
      </c>
      <c r="F1138" s="1" t="s">
        <v>1643</v>
      </c>
    </row>
    <row r="1139" spans="1:6" x14ac:dyDescent="0.25">
      <c r="A1139" s="1" t="s">
        <v>1631</v>
      </c>
      <c r="B1139" s="1" t="s">
        <v>1653</v>
      </c>
      <c r="C1139" s="1" t="s">
        <v>1649</v>
      </c>
      <c r="D1139" s="1" t="s">
        <v>0</v>
      </c>
      <c r="E1139" s="1" t="s">
        <v>0</v>
      </c>
      <c r="F1139" s="1" t="s">
        <v>1644</v>
      </c>
    </row>
    <row r="1140" spans="1:6" x14ac:dyDescent="0.25">
      <c r="A1140" s="1" t="s">
        <v>1629</v>
      </c>
      <c r="B1140" s="1" t="s">
        <v>1651</v>
      </c>
      <c r="C1140" s="1" t="s">
        <v>0</v>
      </c>
      <c r="D1140" s="1" t="s">
        <v>0</v>
      </c>
      <c r="E1140" s="1" t="s">
        <v>0</v>
      </c>
      <c r="F1140" s="1" t="s">
        <v>1642</v>
      </c>
    </row>
    <row r="1141" spans="1:6" x14ac:dyDescent="0.25">
      <c r="A1141" s="1" t="s">
        <v>82</v>
      </c>
      <c r="B1141" s="1" t="s">
        <v>83</v>
      </c>
      <c r="C1141" s="1" t="s">
        <v>84</v>
      </c>
      <c r="D1141" s="1" t="s">
        <v>0</v>
      </c>
      <c r="E1141" s="1" t="s">
        <v>1702</v>
      </c>
      <c r="F1141" s="1" t="s">
        <v>1317</v>
      </c>
    </row>
    <row r="1142" spans="1:6" x14ac:dyDescent="0.25">
      <c r="A1142" s="1" t="s">
        <v>85</v>
      </c>
      <c r="B1142" s="1" t="s">
        <v>86</v>
      </c>
      <c r="C1142" s="1" t="s">
        <v>87</v>
      </c>
      <c r="D1142" s="1" t="s">
        <v>0</v>
      </c>
      <c r="E1142" s="1" t="s">
        <v>0</v>
      </c>
      <c r="F1142" s="1" t="s">
        <v>1318</v>
      </c>
    </row>
    <row r="1143" spans="1:6" x14ac:dyDescent="0.25">
      <c r="A1143" s="1" t="s">
        <v>259</v>
      </c>
      <c r="B1143" s="1" t="s">
        <v>0</v>
      </c>
      <c r="C1143" s="1" t="s">
        <v>260</v>
      </c>
      <c r="D1143" s="1" t="s">
        <v>0</v>
      </c>
      <c r="E1143" s="1" t="s">
        <v>0</v>
      </c>
      <c r="F1143" s="1" t="s">
        <v>1319</v>
      </c>
    </row>
    <row r="1144" spans="1:6" x14ac:dyDescent="0.25">
      <c r="A1144" s="1" t="s">
        <v>261</v>
      </c>
      <c r="B1144" s="1" t="s">
        <v>0</v>
      </c>
      <c r="C1144" s="1" t="s">
        <v>262</v>
      </c>
      <c r="D1144" s="1" t="s">
        <v>0</v>
      </c>
      <c r="E1144" s="1" t="s">
        <v>0</v>
      </c>
      <c r="F1144" s="1" t="s">
        <v>1320</v>
      </c>
    </row>
    <row r="1145" spans="1:6" x14ac:dyDescent="0.25">
      <c r="A1145" s="1" t="s">
        <v>147</v>
      </c>
      <c r="B1145" s="1" t="s">
        <v>1659</v>
      </c>
      <c r="C1145" s="1" t="s">
        <v>148</v>
      </c>
      <c r="D1145" s="1" t="s">
        <v>0</v>
      </c>
      <c r="E1145" s="1" t="s">
        <v>1709</v>
      </c>
      <c r="F1145" s="1" t="s">
        <v>1321</v>
      </c>
    </row>
    <row r="1146" spans="1:6" x14ac:dyDescent="0.25">
      <c r="A1146" s="1" t="s">
        <v>149</v>
      </c>
      <c r="B1146" s="1" t="s">
        <v>150</v>
      </c>
      <c r="C1146" s="1" t="s">
        <v>151</v>
      </c>
      <c r="D1146" s="1" t="s">
        <v>0</v>
      </c>
      <c r="E1146" s="1" t="s">
        <v>1139</v>
      </c>
      <c r="F1146" s="1" t="s">
        <v>1322</v>
      </c>
    </row>
    <row r="1147" spans="1:6" x14ac:dyDescent="0.25">
      <c r="A1147" s="1" t="s">
        <v>128</v>
      </c>
      <c r="B1147" s="1" t="s">
        <v>129</v>
      </c>
      <c r="C1147" s="1" t="s">
        <v>130</v>
      </c>
      <c r="D1147" s="1" t="s">
        <v>0</v>
      </c>
      <c r="E1147" s="1" t="s">
        <v>1707</v>
      </c>
      <c r="F1147" s="1" t="s">
        <v>1323</v>
      </c>
    </row>
    <row r="1148" spans="1:6" x14ac:dyDescent="0.25">
      <c r="A1148" s="1" t="s">
        <v>131</v>
      </c>
      <c r="B1148" s="1" t="s">
        <v>132</v>
      </c>
      <c r="C1148" s="1" t="s">
        <v>133</v>
      </c>
      <c r="D1148" s="1" t="s">
        <v>0</v>
      </c>
      <c r="E1148" s="1" t="s">
        <v>1708</v>
      </c>
      <c r="F1148" s="1" t="s">
        <v>0</v>
      </c>
    </row>
    <row r="1149" spans="1:6" x14ac:dyDescent="0.25">
      <c r="A1149" s="1" t="s">
        <v>143</v>
      </c>
      <c r="B1149" s="1" t="s">
        <v>144</v>
      </c>
      <c r="C1149" s="1" t="s">
        <v>145</v>
      </c>
      <c r="D1149" s="1" t="s">
        <v>0</v>
      </c>
      <c r="E1149" s="1" t="s">
        <v>1140</v>
      </c>
      <c r="F1149" s="1" t="s">
        <v>1324</v>
      </c>
    </row>
    <row r="1150" spans="1:6" x14ac:dyDescent="0.25">
      <c r="A1150" s="1" t="s">
        <v>25</v>
      </c>
      <c r="B1150" s="1" t="s">
        <v>0</v>
      </c>
      <c r="C1150" s="1" t="s">
        <v>26</v>
      </c>
      <c r="D1150" s="1" t="s">
        <v>0</v>
      </c>
      <c r="E1150" s="1" t="s">
        <v>1141</v>
      </c>
      <c r="F1150" s="1" t="s">
        <v>0</v>
      </c>
    </row>
    <row r="1151" spans="1:6" x14ac:dyDescent="0.25">
      <c r="A1151" s="1" t="s">
        <v>684</v>
      </c>
      <c r="B1151" s="1" t="s">
        <v>685</v>
      </c>
      <c r="C1151" s="1" t="s">
        <v>686</v>
      </c>
      <c r="D1151" s="1" t="s">
        <v>0</v>
      </c>
      <c r="E1151" s="1" t="s">
        <v>1142</v>
      </c>
      <c r="F1151" s="1" t="s">
        <v>1325</v>
      </c>
    </row>
    <row r="1152" spans="1:6" x14ac:dyDescent="0.25">
      <c r="A1152" s="1" t="s">
        <v>157</v>
      </c>
      <c r="B1152" s="1" t="s">
        <v>158</v>
      </c>
      <c r="C1152" s="1" t="s">
        <v>159</v>
      </c>
      <c r="D1152" s="1" t="s">
        <v>0</v>
      </c>
      <c r="E1152" s="1" t="s">
        <v>1710</v>
      </c>
      <c r="F1152" s="1" t="s">
        <v>1326</v>
      </c>
    </row>
    <row r="1153" spans="1:6" x14ac:dyDescent="0.25">
      <c r="A1153" s="1" t="s">
        <v>160</v>
      </c>
      <c r="B1153" s="1" t="s">
        <v>105</v>
      </c>
      <c r="C1153" s="1" t="s">
        <v>161</v>
      </c>
      <c r="D1153" s="1" t="s">
        <v>0</v>
      </c>
      <c r="E1153" s="1" t="s">
        <v>0</v>
      </c>
      <c r="F1153" s="1" t="s">
        <v>0</v>
      </c>
    </row>
    <row r="1154" spans="1:6" x14ac:dyDescent="0.25">
      <c r="A1154" s="1" t="s">
        <v>46</v>
      </c>
      <c r="B1154" s="1" t="s">
        <v>47</v>
      </c>
      <c r="C1154" s="1" t="s">
        <v>48</v>
      </c>
      <c r="D1154" s="1" t="s">
        <v>0</v>
      </c>
      <c r="E1154" s="1" t="s">
        <v>1143</v>
      </c>
      <c r="F1154" s="1" t="s">
        <v>1327</v>
      </c>
    </row>
    <row r="1155" spans="1:6" x14ac:dyDescent="0.25">
      <c r="A1155" s="1" t="s">
        <v>54</v>
      </c>
      <c r="B1155" s="1" t="s">
        <v>55</v>
      </c>
      <c r="C1155" s="1" t="s">
        <v>56</v>
      </c>
      <c r="D1155" s="1" t="s">
        <v>0</v>
      </c>
      <c r="E1155" s="1" t="s">
        <v>1144</v>
      </c>
      <c r="F1155" s="1" t="s">
        <v>1328</v>
      </c>
    </row>
    <row r="1156" spans="1:6" x14ac:dyDescent="0.25">
      <c r="A1156" s="1" t="s">
        <v>137</v>
      </c>
      <c r="B1156" s="1" t="s">
        <v>138</v>
      </c>
      <c r="C1156" s="1" t="s">
        <v>139</v>
      </c>
      <c r="D1156" s="1" t="s">
        <v>0</v>
      </c>
      <c r="E1156" s="1" t="s">
        <v>1145</v>
      </c>
      <c r="F1156" s="1" t="s">
        <v>1329</v>
      </c>
    </row>
    <row r="1157" spans="1:6" x14ac:dyDescent="0.25">
      <c r="A1157" s="1" t="s">
        <v>140</v>
      </c>
      <c r="B1157" s="1" t="s">
        <v>141</v>
      </c>
      <c r="C1157" s="1" t="s">
        <v>142</v>
      </c>
      <c r="D1157" s="1" t="s">
        <v>0</v>
      </c>
      <c r="E1157" s="1" t="s">
        <v>0</v>
      </c>
      <c r="F1157" s="1" t="s">
        <v>1330</v>
      </c>
    </row>
    <row r="1158" spans="1:6" x14ac:dyDescent="0.25">
      <c r="A1158" s="1" t="s">
        <v>88</v>
      </c>
      <c r="B1158" s="1" t="s">
        <v>89</v>
      </c>
      <c r="C1158" s="1" t="s">
        <v>90</v>
      </c>
      <c r="D1158" s="1" t="s">
        <v>0</v>
      </c>
      <c r="E1158" s="1" t="s">
        <v>1703</v>
      </c>
      <c r="F1158" s="1" t="s">
        <v>1331</v>
      </c>
    </row>
    <row r="1159" spans="1:6" x14ac:dyDescent="0.25">
      <c r="A1159" s="1" t="s">
        <v>521</v>
      </c>
      <c r="B1159" s="1" t="s">
        <v>522</v>
      </c>
      <c r="C1159" s="1" t="s">
        <v>523</v>
      </c>
      <c r="D1159" s="1" t="s">
        <v>0</v>
      </c>
      <c r="E1159" s="1" t="s">
        <v>1146</v>
      </c>
      <c r="F1159" s="1" t="s">
        <v>1332</v>
      </c>
    </row>
    <row r="1160" spans="1:6" x14ac:dyDescent="0.25">
      <c r="A1160" s="1" t="s">
        <v>1490</v>
      </c>
      <c r="B1160" s="1" t="s">
        <v>1493</v>
      </c>
      <c r="C1160" s="1" t="s">
        <v>1523</v>
      </c>
      <c r="D1160" s="1" t="s">
        <v>0</v>
      </c>
      <c r="E1160" s="1" t="s">
        <v>0</v>
      </c>
      <c r="F1160" s="1" t="s">
        <v>0</v>
      </c>
    </row>
    <row r="1161" spans="1:6" x14ac:dyDescent="0.25">
      <c r="A1161" s="1" t="s">
        <v>1489</v>
      </c>
      <c r="B1161" s="1" t="s">
        <v>1492</v>
      </c>
      <c r="C1161" s="1" t="s">
        <v>0</v>
      </c>
      <c r="D1161" s="1" t="s">
        <v>0</v>
      </c>
      <c r="E1161" s="1" t="s">
        <v>0</v>
      </c>
      <c r="F1161" s="1" t="s">
        <v>0</v>
      </c>
    </row>
    <row r="1162" spans="1:6" x14ac:dyDescent="0.25">
      <c r="A1162" s="1" t="s">
        <v>155</v>
      </c>
      <c r="B1162" s="1" t="s">
        <v>0</v>
      </c>
      <c r="C1162" s="1" t="s">
        <v>156</v>
      </c>
      <c r="D1162" s="1" t="s">
        <v>0</v>
      </c>
      <c r="E1162" s="1" t="s">
        <v>0</v>
      </c>
      <c r="F1162" s="1" t="s">
        <v>0</v>
      </c>
    </row>
    <row r="1163" spans="1:6" x14ac:dyDescent="0.25">
      <c r="A1163" s="1" t="s">
        <v>153</v>
      </c>
      <c r="B1163" s="1" t="s">
        <v>0</v>
      </c>
      <c r="C1163" s="1" t="s">
        <v>154</v>
      </c>
      <c r="D1163" s="1" t="s">
        <v>0</v>
      </c>
      <c r="E1163" s="1" t="s">
        <v>0</v>
      </c>
      <c r="F1163" s="1" t="s">
        <v>0</v>
      </c>
    </row>
    <row r="1164" spans="1:6" x14ac:dyDescent="0.25">
      <c r="A1164" s="1" t="s">
        <v>119</v>
      </c>
      <c r="B1164" s="1" t="s">
        <v>0</v>
      </c>
      <c r="C1164" s="1" t="s">
        <v>0</v>
      </c>
      <c r="D1164" s="1" t="s">
        <v>0</v>
      </c>
      <c r="E1164" s="1" t="s">
        <v>0</v>
      </c>
      <c r="F1164" s="1" t="s">
        <v>0</v>
      </c>
    </row>
    <row r="1165" spans="1:6" x14ac:dyDescent="0.25">
      <c r="A1165" s="1" t="s">
        <v>1458</v>
      </c>
      <c r="B1165" s="1" t="s">
        <v>1462</v>
      </c>
      <c r="C1165" s="1" t="s">
        <v>0</v>
      </c>
      <c r="D1165" s="1" t="s">
        <v>0</v>
      </c>
      <c r="E1165" s="1" t="s">
        <v>0</v>
      </c>
      <c r="F1165" s="1" t="s">
        <v>0</v>
      </c>
    </row>
    <row r="1166" spans="1:6" x14ac:dyDescent="0.25">
      <c r="A1166" s="1" t="s">
        <v>1459</v>
      </c>
      <c r="B1166" s="1" t="s">
        <v>1461</v>
      </c>
      <c r="C1166" s="1" t="s">
        <v>0</v>
      </c>
      <c r="D1166" s="1" t="s">
        <v>0</v>
      </c>
      <c r="E1166" s="1" t="s">
        <v>0</v>
      </c>
      <c r="F1166" s="1" t="s">
        <v>0</v>
      </c>
    </row>
    <row r="1167" spans="1:6" x14ac:dyDescent="0.25">
      <c r="A1167" s="1" t="s">
        <v>2936</v>
      </c>
      <c r="B1167" s="6" t="s">
        <v>3240</v>
      </c>
      <c r="C1167" s="6" t="s">
        <v>3248</v>
      </c>
      <c r="D1167" s="6" t="s">
        <v>0</v>
      </c>
      <c r="E1167" s="6" t="s">
        <v>0</v>
      </c>
      <c r="F1167" s="6" t="s">
        <v>0</v>
      </c>
    </row>
    <row r="1168" spans="1:6" x14ac:dyDescent="0.25">
      <c r="A1168" s="1" t="s">
        <v>2937</v>
      </c>
      <c r="B1168" s="6" t="s">
        <v>3241</v>
      </c>
      <c r="C1168" s="6" t="s">
        <v>3249</v>
      </c>
      <c r="D1168" s="6" t="s">
        <v>3254</v>
      </c>
      <c r="E1168" s="6" t="s">
        <v>0</v>
      </c>
      <c r="F1168" s="6" t="s">
        <v>3256</v>
      </c>
    </row>
    <row r="1169" spans="1:6" x14ac:dyDescent="0.25">
      <c r="A1169" s="1" t="s">
        <v>2939</v>
      </c>
      <c r="B1169" s="6" t="s">
        <v>3242</v>
      </c>
      <c r="C1169" s="6" t="s">
        <v>0</v>
      </c>
      <c r="D1169" s="6" t="s">
        <v>0</v>
      </c>
      <c r="E1169" s="6" t="s">
        <v>0</v>
      </c>
      <c r="F1169" s="6" t="s">
        <v>0</v>
      </c>
    </row>
    <row r="1170" spans="1:6" x14ac:dyDescent="0.25">
      <c r="A1170" s="1" t="s">
        <v>2938</v>
      </c>
      <c r="B1170" s="6" t="s">
        <v>3243</v>
      </c>
      <c r="C1170" s="6" t="s">
        <v>0</v>
      </c>
      <c r="D1170" s="6" t="s">
        <v>0</v>
      </c>
      <c r="E1170" s="6" t="s">
        <v>0</v>
      </c>
      <c r="F1170" s="6" t="s">
        <v>3257</v>
      </c>
    </row>
    <row r="1171" spans="1:6" x14ac:dyDescent="0.25">
      <c r="A1171" s="1" t="s">
        <v>304</v>
      </c>
      <c r="B1171" s="1" t="s">
        <v>0</v>
      </c>
      <c r="C1171" s="1" t="s">
        <v>0</v>
      </c>
      <c r="D1171" s="1" t="s">
        <v>0</v>
      </c>
      <c r="E1171" s="1" t="s">
        <v>0</v>
      </c>
      <c r="F1171" s="1" t="s">
        <v>0</v>
      </c>
    </row>
    <row r="1172" spans="1:6" x14ac:dyDescent="0.25">
      <c r="A1172" s="1" t="s">
        <v>1736</v>
      </c>
      <c r="B1172" s="1" t="s">
        <v>0</v>
      </c>
      <c r="C1172" s="1" t="s">
        <v>0</v>
      </c>
      <c r="D1172" s="1" t="s">
        <v>0</v>
      </c>
      <c r="E1172" s="1" t="s">
        <v>0</v>
      </c>
      <c r="F1172" s="1" t="s">
        <v>0</v>
      </c>
    </row>
    <row r="1173" spans="1:6" x14ac:dyDescent="0.25">
      <c r="A1173" s="1" t="s">
        <v>1735</v>
      </c>
      <c r="B1173" s="1" t="s">
        <v>0</v>
      </c>
      <c r="C1173" s="1" t="s">
        <v>0</v>
      </c>
      <c r="D1173" s="1" t="s">
        <v>0</v>
      </c>
      <c r="E1173" s="1" t="s">
        <v>0</v>
      </c>
      <c r="F1173" s="1" t="s">
        <v>0</v>
      </c>
    </row>
    <row r="1174" spans="1:6" x14ac:dyDescent="0.25">
      <c r="A1174" s="1" t="s">
        <v>305</v>
      </c>
      <c r="B1174" s="1" t="s">
        <v>0</v>
      </c>
      <c r="C1174" s="1" t="s">
        <v>0</v>
      </c>
      <c r="D1174" s="1" t="s">
        <v>0</v>
      </c>
      <c r="E1174" s="1" t="s">
        <v>0</v>
      </c>
      <c r="F1174" s="1" t="s">
        <v>0</v>
      </c>
    </row>
    <row r="1175" spans="1:6" x14ac:dyDescent="0.25">
      <c r="A1175" s="1" t="s">
        <v>2945</v>
      </c>
      <c r="B1175" s="6" t="s">
        <v>0</v>
      </c>
      <c r="C1175" s="6" t="s">
        <v>3250</v>
      </c>
      <c r="D1175" s="6" t="s">
        <v>0</v>
      </c>
      <c r="E1175" s="6" t="s">
        <v>0</v>
      </c>
      <c r="F1175" s="6" t="s">
        <v>3258</v>
      </c>
    </row>
    <row r="1176" spans="1:6" x14ac:dyDescent="0.25">
      <c r="A1176" s="1" t="s">
        <v>2942</v>
      </c>
      <c r="B1176" s="6" t="s">
        <v>0</v>
      </c>
      <c r="C1176" s="6" t="s">
        <v>3251</v>
      </c>
      <c r="D1176" s="6" t="s">
        <v>0</v>
      </c>
      <c r="E1176" s="6" t="s">
        <v>0</v>
      </c>
      <c r="F1176" s="6" t="s">
        <v>0</v>
      </c>
    </row>
    <row r="1177" spans="1:6" x14ac:dyDescent="0.25">
      <c r="A1177" s="1" t="s">
        <v>2941</v>
      </c>
      <c r="B1177" s="6" t="s">
        <v>0</v>
      </c>
      <c r="C1177" s="6" t="s">
        <v>0</v>
      </c>
      <c r="D1177" s="6" t="s">
        <v>0</v>
      </c>
      <c r="E1177" s="6" t="s">
        <v>0</v>
      </c>
      <c r="F1177" s="6" t="s">
        <v>0</v>
      </c>
    </row>
    <row r="1178" spans="1:6" x14ac:dyDescent="0.25">
      <c r="A1178" s="1" t="s">
        <v>1494</v>
      </c>
      <c r="B1178" s="1" t="s">
        <v>1495</v>
      </c>
      <c r="C1178" s="1" t="s">
        <v>0</v>
      </c>
      <c r="D1178" s="1" t="s">
        <v>0</v>
      </c>
      <c r="E1178" s="1" t="s">
        <v>0</v>
      </c>
      <c r="F1178" s="1" t="s">
        <v>0</v>
      </c>
    </row>
    <row r="1179" spans="1:6" x14ac:dyDescent="0.25">
      <c r="A1179" s="1" t="s">
        <v>1387</v>
      </c>
      <c r="B1179" s="1" t="s">
        <v>0</v>
      </c>
      <c r="C1179" s="1" t="s">
        <v>0</v>
      </c>
      <c r="D1179" s="1" t="s">
        <v>0</v>
      </c>
      <c r="E1179" s="1" t="s">
        <v>0</v>
      </c>
      <c r="F1179" s="1" t="s">
        <v>0</v>
      </c>
    </row>
    <row r="1180" spans="1:6" x14ac:dyDescent="0.25">
      <c r="A1180" s="1" t="s">
        <v>1389</v>
      </c>
      <c r="B1180" s="1" t="s">
        <v>0</v>
      </c>
      <c r="C1180" s="1" t="s">
        <v>0</v>
      </c>
      <c r="D1180" s="1" t="s">
        <v>0</v>
      </c>
      <c r="E1180" s="1" t="s">
        <v>0</v>
      </c>
      <c r="F1180" s="1" t="s">
        <v>0</v>
      </c>
    </row>
    <row r="1181" spans="1:6" x14ac:dyDescent="0.25">
      <c r="A1181" s="1" t="s">
        <v>1388</v>
      </c>
      <c r="B1181" s="1" t="s">
        <v>0</v>
      </c>
      <c r="C1181" s="1" t="s">
        <v>0</v>
      </c>
      <c r="D1181" s="1" t="s">
        <v>0</v>
      </c>
      <c r="E1181" s="1" t="s">
        <v>0</v>
      </c>
      <c r="F1181" s="1" t="s">
        <v>0</v>
      </c>
    </row>
    <row r="1182" spans="1:6" x14ac:dyDescent="0.25">
      <c r="A1182" s="1" t="s">
        <v>904</v>
      </c>
      <c r="B1182" s="1" t="s">
        <v>905</v>
      </c>
      <c r="C1182" s="1" t="s">
        <v>0</v>
      </c>
      <c r="D1182" s="1" t="s">
        <v>0</v>
      </c>
      <c r="E1182" s="1" t="s">
        <v>0</v>
      </c>
      <c r="F1182" s="1" t="s">
        <v>0</v>
      </c>
    </row>
    <row r="1183" spans="1:6" x14ac:dyDescent="0.25">
      <c r="A1183" s="1" t="s">
        <v>1510</v>
      </c>
      <c r="B1183" s="1" t="s">
        <v>0</v>
      </c>
      <c r="C1183" s="1" t="s">
        <v>1516</v>
      </c>
      <c r="D1183" s="1" t="s">
        <v>0</v>
      </c>
      <c r="E1183" s="1" t="s">
        <v>0</v>
      </c>
      <c r="F1183" s="1" t="s">
        <v>0</v>
      </c>
    </row>
    <row r="1184" spans="1:6" x14ac:dyDescent="0.25">
      <c r="A1184" s="1" t="s">
        <v>916</v>
      </c>
      <c r="B1184" s="1" t="s">
        <v>917</v>
      </c>
      <c r="C1184" s="1" t="s">
        <v>0</v>
      </c>
      <c r="D1184" s="1" t="s">
        <v>0</v>
      </c>
      <c r="E1184" s="1" t="s">
        <v>0</v>
      </c>
      <c r="F1184" s="1" t="s">
        <v>0</v>
      </c>
    </row>
    <row r="1185" spans="1:6" x14ac:dyDescent="0.25">
      <c r="A1185" s="1" t="s">
        <v>919</v>
      </c>
      <c r="B1185" s="1" t="s">
        <v>920</v>
      </c>
      <c r="C1185" s="1" t="s">
        <v>0</v>
      </c>
      <c r="D1185" s="1" t="s">
        <v>0</v>
      </c>
      <c r="E1185" s="1" t="s">
        <v>0</v>
      </c>
      <c r="F1185" s="1" t="s">
        <v>0</v>
      </c>
    </row>
    <row r="1186" spans="1:6" x14ac:dyDescent="0.25">
      <c r="A1186" s="1" t="s">
        <v>2466</v>
      </c>
      <c r="B1186" s="3" t="s">
        <v>2469</v>
      </c>
      <c r="C1186" s="3" t="s">
        <v>0</v>
      </c>
      <c r="D1186" s="3" t="s">
        <v>0</v>
      </c>
      <c r="E1186" s="3" t="s">
        <v>0</v>
      </c>
      <c r="F1186" s="3" t="s">
        <v>0</v>
      </c>
    </row>
    <row r="1187" spans="1:6" x14ac:dyDescent="0.25">
      <c r="A1187" s="1" t="s">
        <v>2944</v>
      </c>
      <c r="B1187" s="6" t="s">
        <v>3244</v>
      </c>
      <c r="C1187" s="6" t="s">
        <v>3252</v>
      </c>
      <c r="D1187" s="6" t="s">
        <v>0</v>
      </c>
      <c r="E1187" s="6" t="s">
        <v>0</v>
      </c>
      <c r="F1187" s="6" t="s">
        <v>0</v>
      </c>
    </row>
    <row r="1188" spans="1:6" x14ac:dyDescent="0.25">
      <c r="A1188" s="1" t="s">
        <v>238</v>
      </c>
      <c r="B1188" s="1" t="s">
        <v>239</v>
      </c>
      <c r="C1188" s="1" t="s">
        <v>240</v>
      </c>
      <c r="D1188" s="1" t="s">
        <v>0</v>
      </c>
      <c r="E1188" s="1" t="s">
        <v>0</v>
      </c>
      <c r="F1188" s="1" t="s">
        <v>0</v>
      </c>
    </row>
    <row r="1189" spans="1:6" x14ac:dyDescent="0.25">
      <c r="A1189" s="1" t="s">
        <v>235</v>
      </c>
      <c r="B1189" s="1" t="s">
        <v>236</v>
      </c>
      <c r="C1189" s="1" t="s">
        <v>237</v>
      </c>
      <c r="D1189" s="1" t="s">
        <v>0</v>
      </c>
      <c r="E1189" s="1" t="s">
        <v>0</v>
      </c>
      <c r="F1189" s="1" t="s">
        <v>0</v>
      </c>
    </row>
    <row r="1190" spans="1:6" x14ac:dyDescent="0.25">
      <c r="A1190" s="1" t="s">
        <v>232</v>
      </c>
      <c r="B1190" s="1" t="s">
        <v>233</v>
      </c>
      <c r="C1190" s="1" t="s">
        <v>234</v>
      </c>
      <c r="D1190" s="1" t="s">
        <v>0</v>
      </c>
      <c r="E1190" s="1" t="s">
        <v>0</v>
      </c>
      <c r="F1190" s="1" t="s">
        <v>0</v>
      </c>
    </row>
    <row r="1191" spans="1:6" x14ac:dyDescent="0.25">
      <c r="A1191" s="1" t="s">
        <v>241</v>
      </c>
      <c r="B1191" s="1" t="s">
        <v>242</v>
      </c>
      <c r="C1191" s="1" t="s">
        <v>0</v>
      </c>
      <c r="D1191" s="1" t="s">
        <v>0</v>
      </c>
      <c r="E1191" s="1" t="s">
        <v>0</v>
      </c>
      <c r="F1191" s="1" t="s">
        <v>0</v>
      </c>
    </row>
    <row r="1192" spans="1:6" x14ac:dyDescent="0.25">
      <c r="A1192" s="1" t="s">
        <v>3019</v>
      </c>
      <c r="B1192" s="6" t="s">
        <v>3245</v>
      </c>
      <c r="C1192" s="6" t="s">
        <v>0</v>
      </c>
      <c r="D1192" s="6" t="s">
        <v>0</v>
      </c>
      <c r="E1192" s="6" t="s">
        <v>0</v>
      </c>
      <c r="F1192" s="6" t="s">
        <v>0</v>
      </c>
    </row>
    <row r="1193" spans="1:6" x14ac:dyDescent="0.25">
      <c r="A1193" s="1" t="s">
        <v>219</v>
      </c>
      <c r="B1193" s="1" t="s">
        <v>220</v>
      </c>
      <c r="C1193" s="1" t="s">
        <v>0</v>
      </c>
      <c r="D1193" s="1" t="s">
        <v>0</v>
      </c>
      <c r="E1193" s="1" t="s">
        <v>0</v>
      </c>
      <c r="F1193" s="1" t="s">
        <v>0</v>
      </c>
    </row>
    <row r="1194" spans="1:6" x14ac:dyDescent="0.25">
      <c r="A1194" s="1" t="s">
        <v>496</v>
      </c>
      <c r="B1194" s="1" t="s">
        <v>497</v>
      </c>
      <c r="C1194" s="1" t="s">
        <v>0</v>
      </c>
      <c r="D1194" s="1" t="s">
        <v>0</v>
      </c>
      <c r="E1194" s="1" t="s">
        <v>0</v>
      </c>
      <c r="F1194" s="1" t="s">
        <v>0</v>
      </c>
    </row>
    <row r="1195" spans="1:6" x14ac:dyDescent="0.25">
      <c r="A1195" s="1" t="s">
        <v>908</v>
      </c>
      <c r="B1195" s="1" t="s">
        <v>909</v>
      </c>
      <c r="C1195" s="1" t="s">
        <v>0</v>
      </c>
      <c r="D1195" s="1" t="s">
        <v>0</v>
      </c>
      <c r="E1195" s="1" t="s">
        <v>0</v>
      </c>
      <c r="F1195" s="1" t="s">
        <v>0</v>
      </c>
    </row>
    <row r="1196" spans="1:6" x14ac:dyDescent="0.25">
      <c r="A1196" s="1" t="s">
        <v>910</v>
      </c>
      <c r="B1196" s="1" t="s">
        <v>911</v>
      </c>
      <c r="C1196" s="1" t="s">
        <v>0</v>
      </c>
      <c r="D1196" s="1" t="s">
        <v>0</v>
      </c>
      <c r="E1196" s="1" t="s">
        <v>0</v>
      </c>
      <c r="F1196" s="1" t="s">
        <v>0</v>
      </c>
    </row>
    <row r="1197" spans="1:6" x14ac:dyDescent="0.25">
      <c r="A1197" s="1" t="s">
        <v>2943</v>
      </c>
      <c r="B1197" s="6" t="s">
        <v>0</v>
      </c>
      <c r="C1197" s="6" t="s">
        <v>0</v>
      </c>
      <c r="D1197" s="6" t="s">
        <v>0</v>
      </c>
      <c r="E1197" s="6" t="s">
        <v>0</v>
      </c>
      <c r="F1197" s="6" t="s">
        <v>0</v>
      </c>
    </row>
    <row r="1198" spans="1:6" x14ac:dyDescent="0.25">
      <c r="A1198" s="1" t="s">
        <v>1509</v>
      </c>
      <c r="B1198" s="1" t="s">
        <v>0</v>
      </c>
      <c r="C1198" s="1" t="s">
        <v>1515</v>
      </c>
      <c r="D1198" s="1" t="s">
        <v>0</v>
      </c>
      <c r="E1198" s="1" t="s">
        <v>0</v>
      </c>
      <c r="F1198" s="1" t="s">
        <v>0</v>
      </c>
    </row>
    <row r="1199" spans="1:6" x14ac:dyDescent="0.25">
      <c r="A1199" s="1" t="s">
        <v>918</v>
      </c>
      <c r="B1199" s="1" t="s">
        <v>0</v>
      </c>
      <c r="C1199" s="1" t="s">
        <v>0</v>
      </c>
      <c r="D1199" s="1" t="s">
        <v>0</v>
      </c>
      <c r="E1199" s="1" t="s">
        <v>0</v>
      </c>
      <c r="F1199" s="1" t="s">
        <v>0</v>
      </c>
    </row>
    <row r="1200" spans="1:6" x14ac:dyDescent="0.25">
      <c r="A1200" s="1" t="s">
        <v>1507</v>
      </c>
      <c r="B1200" s="1" t="s">
        <v>1511</v>
      </c>
      <c r="C1200" s="1" t="s">
        <v>1513</v>
      </c>
      <c r="D1200" s="1" t="s">
        <v>0</v>
      </c>
      <c r="E1200" s="1" t="s">
        <v>0</v>
      </c>
      <c r="F1200" s="1" t="s">
        <v>0</v>
      </c>
    </row>
    <row r="1201" spans="1:6" x14ac:dyDescent="0.25">
      <c r="A1201" s="1" t="s">
        <v>1508</v>
      </c>
      <c r="B1201" s="1" t="s">
        <v>1512</v>
      </c>
      <c r="C1201" s="1" t="s">
        <v>1514</v>
      </c>
      <c r="D1201" s="1" t="s">
        <v>0</v>
      </c>
      <c r="E1201" s="1" t="s">
        <v>0</v>
      </c>
      <c r="F1201" s="1" t="s">
        <v>0</v>
      </c>
    </row>
    <row r="1202" spans="1:6" x14ac:dyDescent="0.25">
      <c r="A1202" s="1" t="s">
        <v>2463</v>
      </c>
      <c r="B1202" s="3" t="s">
        <v>2467</v>
      </c>
      <c r="C1202" s="3" t="s">
        <v>0</v>
      </c>
      <c r="D1202" s="3" t="s">
        <v>0</v>
      </c>
      <c r="E1202" s="3" t="s">
        <v>0</v>
      </c>
      <c r="F1202" s="3" t="s">
        <v>0</v>
      </c>
    </row>
    <row r="1203" spans="1:6" x14ac:dyDescent="0.25">
      <c r="A1203" s="1" t="s">
        <v>2464</v>
      </c>
      <c r="B1203" s="3" t="s">
        <v>2468</v>
      </c>
      <c r="C1203" s="3" t="s">
        <v>0</v>
      </c>
      <c r="D1203" s="3" t="s">
        <v>0</v>
      </c>
      <c r="E1203" s="3" t="s">
        <v>0</v>
      </c>
      <c r="F1203" s="3" t="s">
        <v>0</v>
      </c>
    </row>
    <row r="1204" spans="1:6" x14ac:dyDescent="0.25">
      <c r="A1204" s="1" t="s">
        <v>498</v>
      </c>
      <c r="B1204" s="1" t="s">
        <v>0</v>
      </c>
      <c r="C1204" s="1" t="s">
        <v>499</v>
      </c>
      <c r="D1204" s="1" t="s">
        <v>0</v>
      </c>
      <c r="E1204" s="1" t="s">
        <v>0</v>
      </c>
      <c r="F1204" s="1" t="s">
        <v>0</v>
      </c>
    </row>
    <row r="1205" spans="1:6" x14ac:dyDescent="0.25">
      <c r="A1205" s="1" t="s">
        <v>2919</v>
      </c>
      <c r="B1205" s="6" t="s">
        <v>3246</v>
      </c>
      <c r="C1205" s="6" t="s">
        <v>0</v>
      </c>
      <c r="D1205" s="6" t="s">
        <v>0</v>
      </c>
      <c r="E1205" s="6" t="s">
        <v>0</v>
      </c>
      <c r="F1205" s="7" t="s">
        <v>0</v>
      </c>
    </row>
    <row r="1206" spans="1:6" x14ac:dyDescent="0.25">
      <c r="A1206" s="1" t="s">
        <v>2233</v>
      </c>
      <c r="B1206" s="3" t="s">
        <v>2234</v>
      </c>
      <c r="C1206" s="3" t="s">
        <v>2235</v>
      </c>
      <c r="D1206" s="3" t="s">
        <v>0</v>
      </c>
      <c r="E1206" s="3" t="s">
        <v>0</v>
      </c>
      <c r="F1206" s="3" t="s">
        <v>0</v>
      </c>
    </row>
    <row r="1207" spans="1:6" x14ac:dyDescent="0.25">
      <c r="A1207" s="1" t="s">
        <v>3398</v>
      </c>
      <c r="B1207" s="3" t="s">
        <v>0</v>
      </c>
      <c r="C1207" s="3" t="s">
        <v>0</v>
      </c>
      <c r="D1207" s="3" t="s">
        <v>3405</v>
      </c>
      <c r="E1207" s="3" t="s">
        <v>0</v>
      </c>
      <c r="F1207" s="3" t="s">
        <v>3406</v>
      </c>
    </row>
    <row r="1208" spans="1:6" x14ac:dyDescent="0.25">
      <c r="A1208" s="1" t="s">
        <v>3399</v>
      </c>
      <c r="B1208" s="3" t="s">
        <v>0</v>
      </c>
      <c r="C1208" s="3" t="s">
        <v>0</v>
      </c>
      <c r="D1208" s="3" t="s">
        <v>0</v>
      </c>
      <c r="E1208" s="3" t="s">
        <v>0</v>
      </c>
      <c r="F1208" s="3" t="s">
        <v>0</v>
      </c>
    </row>
    <row r="1209" spans="1:6" x14ac:dyDescent="0.25">
      <c r="A1209" s="1" t="s">
        <v>3427</v>
      </c>
      <c r="B1209" s="1" t="s">
        <v>3441</v>
      </c>
      <c r="C1209" s="3" t="s">
        <v>0</v>
      </c>
      <c r="D1209" s="3" t="s">
        <v>0</v>
      </c>
      <c r="E1209" s="3" t="s">
        <v>3442</v>
      </c>
      <c r="F1209" s="3" t="s">
        <v>3443</v>
      </c>
    </row>
    <row r="1210" spans="1:6" x14ac:dyDescent="0.25">
      <c r="A1210" s="1" t="s">
        <v>3434</v>
      </c>
      <c r="B1210" s="3" t="s">
        <v>3445</v>
      </c>
      <c r="C1210" s="3" t="s">
        <v>0</v>
      </c>
      <c r="D1210" s="3" t="s">
        <v>3444</v>
      </c>
      <c r="E1210" s="3" t="s">
        <v>0</v>
      </c>
      <c r="F1210" s="3" t="s">
        <v>0</v>
      </c>
    </row>
    <row r="1211" spans="1:6" x14ac:dyDescent="0.25">
      <c r="A1211" s="1" t="s">
        <v>3424</v>
      </c>
      <c r="B1211" s="3" t="s">
        <v>3447</v>
      </c>
      <c r="C1211" s="3" t="s">
        <v>0</v>
      </c>
      <c r="D1211" s="3" t="s">
        <v>0</v>
      </c>
      <c r="E1211" s="3" t="s">
        <v>0</v>
      </c>
      <c r="F1211" s="3" t="s">
        <v>3446</v>
      </c>
    </row>
    <row r="1212" spans="1:6" x14ac:dyDescent="0.25">
      <c r="A1212" s="1" t="s">
        <v>3425</v>
      </c>
      <c r="B1212" s="3" t="s">
        <v>0</v>
      </c>
      <c r="C1212" s="3" t="s">
        <v>3448</v>
      </c>
      <c r="D1212" s="3" t="s">
        <v>0</v>
      </c>
      <c r="E1212" s="3" t="s">
        <v>0</v>
      </c>
      <c r="F1212" s="3" t="s">
        <v>0</v>
      </c>
    </row>
    <row r="1213" spans="1:6" x14ac:dyDescent="0.25">
      <c r="A1213" s="1" t="s">
        <v>3422</v>
      </c>
      <c r="B1213" s="3" t="s">
        <v>0</v>
      </c>
      <c r="C1213" s="3" t="s">
        <v>0</v>
      </c>
      <c r="D1213" s="3" t="s">
        <v>0</v>
      </c>
      <c r="E1213" s="3" t="s">
        <v>0</v>
      </c>
      <c r="F1213" s="3" t="s">
        <v>0</v>
      </c>
    </row>
    <row r="1214" spans="1:6" x14ac:dyDescent="0.25">
      <c r="A1214" s="1" t="s">
        <v>3423</v>
      </c>
      <c r="B1214" s="3" t="s">
        <v>0</v>
      </c>
      <c r="C1214" s="3" t="s">
        <v>0</v>
      </c>
      <c r="D1214" s="3" t="s">
        <v>0</v>
      </c>
      <c r="E1214" s="3" t="s">
        <v>0</v>
      </c>
      <c r="F1214" s="3" t="s">
        <v>0</v>
      </c>
    </row>
    <row r="1215" spans="1:6" x14ac:dyDescent="0.25">
      <c r="A1215" s="1" t="s">
        <v>3418</v>
      </c>
      <c r="B1215" s="3" t="s">
        <v>0</v>
      </c>
      <c r="C1215" s="3" t="s">
        <v>0</v>
      </c>
      <c r="D1215" s="3" t="s">
        <v>0</v>
      </c>
      <c r="E1215" s="3" t="s">
        <v>0</v>
      </c>
      <c r="F1215" s="3" t="s">
        <v>0</v>
      </c>
    </row>
    <row r="1216" spans="1:6" x14ac:dyDescent="0.25">
      <c r="A1216" s="1" t="s">
        <v>3408</v>
      </c>
      <c r="B1216" s="1" t="s">
        <v>3449</v>
      </c>
      <c r="C1216" s="3" t="s">
        <v>3452</v>
      </c>
      <c r="D1216" s="3" t="s">
        <v>0</v>
      </c>
      <c r="E1216" s="3" t="s">
        <v>3453</v>
      </c>
      <c r="F1216" s="3" t="s">
        <v>0</v>
      </c>
    </row>
    <row r="1217" spans="1:6" x14ac:dyDescent="0.25">
      <c r="A1217" s="1" t="s">
        <v>3409</v>
      </c>
      <c r="B1217" s="3" t="s">
        <v>3450</v>
      </c>
      <c r="C1217" s="3" t="s">
        <v>3451</v>
      </c>
      <c r="D1217" s="3" t="s">
        <v>0</v>
      </c>
      <c r="E1217" s="3" t="s">
        <v>3454</v>
      </c>
      <c r="F1217" s="3" t="s">
        <v>0</v>
      </c>
    </row>
    <row r="1218" spans="1:6" x14ac:dyDescent="0.25">
      <c r="A1218" s="1" t="s">
        <v>3419</v>
      </c>
      <c r="B1218" s="3" t="s">
        <v>0</v>
      </c>
      <c r="C1218" s="3" t="s">
        <v>0</v>
      </c>
      <c r="D1218" s="3" t="s">
        <v>0</v>
      </c>
      <c r="E1218" s="3" t="s">
        <v>0</v>
      </c>
      <c r="F1218" s="3" t="s">
        <v>0</v>
      </c>
    </row>
    <row r="1219" spans="1:6" x14ac:dyDescent="0.25">
      <c r="A1219" s="1" t="s">
        <v>3433</v>
      </c>
      <c r="B1219" s="3" t="s">
        <v>0</v>
      </c>
      <c r="C1219" s="3" t="s">
        <v>0</v>
      </c>
      <c r="D1219" s="3" t="s">
        <v>0</v>
      </c>
      <c r="E1219" s="3" t="s">
        <v>0</v>
      </c>
      <c r="F1219" s="3" t="s">
        <v>0</v>
      </c>
    </row>
    <row r="1220" spans="1:6" x14ac:dyDescent="0.25">
      <c r="A1220" s="1" t="s">
        <v>3459</v>
      </c>
      <c r="B1220" s="3" t="s">
        <v>0</v>
      </c>
      <c r="C1220" s="3" t="s">
        <v>0</v>
      </c>
      <c r="D1220" s="3" t="s">
        <v>0</v>
      </c>
      <c r="E1220" s="3" t="s">
        <v>0</v>
      </c>
      <c r="F1220" s="3" t="s">
        <v>0</v>
      </c>
    </row>
    <row r="1221" spans="1:6" x14ac:dyDescent="0.25">
      <c r="A1221" s="1" t="s">
        <v>3460</v>
      </c>
      <c r="B1221" s="3" t="s">
        <v>0</v>
      </c>
      <c r="C1221" s="3" t="s">
        <v>0</v>
      </c>
      <c r="D1221" s="3" t="s">
        <v>0</v>
      </c>
      <c r="E1221" s="3" t="s">
        <v>0</v>
      </c>
      <c r="F1221" s="3" t="s">
        <v>0</v>
      </c>
    </row>
    <row r="1222" spans="1:6" x14ac:dyDescent="0.25">
      <c r="A1222" s="1" t="s">
        <v>3461</v>
      </c>
      <c r="B1222" s="3" t="s">
        <v>0</v>
      </c>
      <c r="C1222" s="3" t="s">
        <v>0</v>
      </c>
      <c r="D1222" s="3" t="s">
        <v>0</v>
      </c>
      <c r="E1222" s="3" t="s">
        <v>0</v>
      </c>
      <c r="F1222" s="3" t="s">
        <v>0</v>
      </c>
    </row>
    <row r="1223" spans="1:6" x14ac:dyDescent="0.25">
      <c r="A1223" s="1" t="s">
        <v>3462</v>
      </c>
      <c r="B1223" s="3" t="s">
        <v>0</v>
      </c>
      <c r="C1223" s="3" t="s">
        <v>0</v>
      </c>
      <c r="D1223" s="3" t="s">
        <v>0</v>
      </c>
      <c r="E1223" s="3" t="s">
        <v>0</v>
      </c>
      <c r="F1223" s="3" t="s">
        <v>0</v>
      </c>
    </row>
    <row r="1224" spans="1:6" x14ac:dyDescent="0.25">
      <c r="A1224" s="1" t="s">
        <v>3463</v>
      </c>
      <c r="B1224" s="3" t="s">
        <v>0</v>
      </c>
      <c r="C1224" s="3" t="s">
        <v>0</v>
      </c>
      <c r="D1224" s="3" t="s">
        <v>0</v>
      </c>
      <c r="E1224" s="3" t="s">
        <v>0</v>
      </c>
      <c r="F1224" s="3" t="s">
        <v>0</v>
      </c>
    </row>
    <row r="1225" spans="1:6" x14ac:dyDescent="0.25">
      <c r="A1225" s="1" t="s">
        <v>3464</v>
      </c>
      <c r="B1225" s="3" t="s">
        <v>0</v>
      </c>
      <c r="C1225" s="3" t="s">
        <v>0</v>
      </c>
      <c r="D1225" s="3" t="s">
        <v>0</v>
      </c>
      <c r="E1225" s="3" t="s">
        <v>0</v>
      </c>
      <c r="F1225" s="3" t="s">
        <v>0</v>
      </c>
    </row>
    <row r="1226" spans="1:6" x14ac:dyDescent="0.25">
      <c r="A1226" s="1" t="s">
        <v>3469</v>
      </c>
      <c r="B1226" s="3" t="s">
        <v>0</v>
      </c>
      <c r="C1226" s="3" t="s">
        <v>0</v>
      </c>
      <c r="D1226" s="3" t="s">
        <v>0</v>
      </c>
      <c r="E1226" s="3" t="s">
        <v>0</v>
      </c>
      <c r="F1226" s="3" t="s">
        <v>0</v>
      </c>
    </row>
    <row r="1227" spans="1:6" x14ac:dyDescent="0.25">
      <c r="A1227" s="1" t="s">
        <v>3470</v>
      </c>
      <c r="B1227" s="3" t="s">
        <v>0</v>
      </c>
      <c r="C1227" s="3" t="s">
        <v>0</v>
      </c>
      <c r="D1227" s="3" t="s">
        <v>0</v>
      </c>
      <c r="E1227" s="3" t="s">
        <v>0</v>
      </c>
      <c r="F1227" s="3" t="s">
        <v>0</v>
      </c>
    </row>
    <row r="1228" spans="1:6" x14ac:dyDescent="0.25">
      <c r="A1228" s="1" t="s">
        <v>3473</v>
      </c>
      <c r="B1228" s="3" t="s">
        <v>0</v>
      </c>
      <c r="C1228" s="3" t="s">
        <v>0</v>
      </c>
      <c r="D1228" s="3" t="s">
        <v>0</v>
      </c>
      <c r="E1228" s="3" t="s">
        <v>0</v>
      </c>
      <c r="F1228" s="3" t="s">
        <v>0</v>
      </c>
    </row>
    <row r="1229" spans="1:6" x14ac:dyDescent="0.25">
      <c r="A1229" s="1" t="s">
        <v>3483</v>
      </c>
      <c r="B1229" s="3" t="s">
        <v>0</v>
      </c>
      <c r="C1229" s="3" t="s">
        <v>0</v>
      </c>
      <c r="D1229" s="3" t="s">
        <v>0</v>
      </c>
      <c r="E1229" s="3" t="s">
        <v>0</v>
      </c>
      <c r="F1229" s="3" t="s">
        <v>0</v>
      </c>
    </row>
    <row r="1230" spans="1:6" x14ac:dyDescent="0.25">
      <c r="A1230" s="1" t="s">
        <v>3484</v>
      </c>
      <c r="B1230" s="3" t="s">
        <v>3487</v>
      </c>
      <c r="C1230" s="3" t="s">
        <v>0</v>
      </c>
      <c r="D1230" s="3" t="s">
        <v>0</v>
      </c>
      <c r="E1230" s="3" t="s">
        <v>0</v>
      </c>
      <c r="F1230" s="3" t="s">
        <v>0</v>
      </c>
    </row>
    <row r="1231" spans="1:6" x14ac:dyDescent="0.25">
      <c r="A1231" s="1" t="s">
        <v>3486</v>
      </c>
      <c r="B1231" s="3" t="s">
        <v>3488</v>
      </c>
      <c r="C1231" s="3" t="s">
        <v>0</v>
      </c>
      <c r="D1231" s="3" t="s">
        <v>3489</v>
      </c>
      <c r="E1231" s="3" t="s">
        <v>0</v>
      </c>
      <c r="F1231" s="3" t="s">
        <v>0</v>
      </c>
    </row>
    <row r="1232" spans="1:6" x14ac:dyDescent="0.25">
      <c r="A1232" s="1" t="s">
        <v>3490</v>
      </c>
      <c r="B1232" s="3" t="s">
        <v>0</v>
      </c>
      <c r="C1232" s="3" t="s">
        <v>0</v>
      </c>
      <c r="D1232" s="3" t="s">
        <v>0</v>
      </c>
      <c r="E1232" s="3" t="s">
        <v>3494</v>
      </c>
      <c r="F1232" s="3" t="s">
        <v>0</v>
      </c>
    </row>
    <row r="1233" spans="1:6" x14ac:dyDescent="0.25">
      <c r="A1233" s="1" t="s">
        <v>3509</v>
      </c>
      <c r="B1233" s="3" t="s">
        <v>0</v>
      </c>
      <c r="C1233" s="3" t="s">
        <v>3523</v>
      </c>
      <c r="D1233" s="3" t="s">
        <v>0</v>
      </c>
      <c r="E1233" s="3" t="s">
        <v>0</v>
      </c>
      <c r="F1233" s="3" t="s">
        <v>3522</v>
      </c>
    </row>
    <row r="1234" spans="1:6" x14ac:dyDescent="0.25">
      <c r="A1234" s="1" t="s">
        <v>3515</v>
      </c>
      <c r="B1234" s="3" t="s">
        <v>3524</v>
      </c>
      <c r="C1234" s="3" t="s">
        <v>3525</v>
      </c>
      <c r="D1234" s="3" t="s">
        <v>3526</v>
      </c>
      <c r="E1234" s="3" t="s">
        <v>0</v>
      </c>
      <c r="F1234" s="3" t="s">
        <v>3527</v>
      </c>
    </row>
    <row r="1235" spans="1:6" x14ac:dyDescent="0.25">
      <c r="A1235" s="1" t="s">
        <v>3516</v>
      </c>
      <c r="B1235" s="3" t="s">
        <v>0</v>
      </c>
      <c r="C1235" s="3" t="s">
        <v>0</v>
      </c>
      <c r="D1235" s="3" t="s">
        <v>0</v>
      </c>
      <c r="E1235" s="3" t="s">
        <v>0</v>
      </c>
      <c r="F1235" s="3" t="s">
        <v>0</v>
      </c>
    </row>
    <row r="1236" spans="1:6" x14ac:dyDescent="0.25">
      <c r="A1236" s="1" t="s">
        <v>3517</v>
      </c>
      <c r="B1236" s="3" t="s">
        <v>0</v>
      </c>
      <c r="C1236" s="3" t="s">
        <v>0</v>
      </c>
      <c r="D1236" s="3" t="s">
        <v>0</v>
      </c>
      <c r="E1236" s="3" t="s">
        <v>0</v>
      </c>
      <c r="F1236" s="3" t="s">
        <v>0</v>
      </c>
    </row>
    <row r="1237" spans="1:6" x14ac:dyDescent="0.25">
      <c r="A1237" s="1" t="s">
        <v>3518</v>
      </c>
      <c r="B1237" s="3" t="s">
        <v>0</v>
      </c>
      <c r="C1237" s="3" t="s">
        <v>0</v>
      </c>
      <c r="D1237" s="13" t="s">
        <v>3529</v>
      </c>
      <c r="E1237" s="3" t="s">
        <v>0</v>
      </c>
      <c r="F1237" s="3" t="s">
        <v>0</v>
      </c>
    </row>
    <row r="1238" spans="1:6" x14ac:dyDescent="0.25">
      <c r="A1238" s="1" t="s">
        <v>3519</v>
      </c>
      <c r="B1238" s="3" t="s">
        <v>0</v>
      </c>
      <c r="C1238" s="3" t="s">
        <v>0</v>
      </c>
      <c r="D1238" s="14" t="s">
        <v>3528</v>
      </c>
      <c r="E1238" s="3" t="s">
        <v>0</v>
      </c>
      <c r="F1238" s="3" t="s">
        <v>0</v>
      </c>
    </row>
    <row r="1239" spans="1:6" x14ac:dyDescent="0.25">
      <c r="A1239" s="1" t="s">
        <v>3520</v>
      </c>
      <c r="B1239" s="3" t="s">
        <v>0</v>
      </c>
      <c r="C1239" s="3" t="s">
        <v>0</v>
      </c>
      <c r="D1239" s="13" t="s">
        <v>0</v>
      </c>
      <c r="E1239" s="13" t="s">
        <v>0</v>
      </c>
      <c r="F1239" s="13" t="s">
        <v>0</v>
      </c>
    </row>
    <row r="1240" spans="1:6" x14ac:dyDescent="0.25">
      <c r="A1240" s="1" t="s">
        <v>3508</v>
      </c>
      <c r="B1240" s="3" t="s">
        <v>3530</v>
      </c>
      <c r="C1240" s="3" t="s">
        <v>3531</v>
      </c>
      <c r="D1240" s="3" t="s">
        <v>3532</v>
      </c>
      <c r="E1240" s="13" t="s">
        <v>0</v>
      </c>
      <c r="F1240" s="3" t="s">
        <v>3533</v>
      </c>
    </row>
    <row r="1241" spans="1:6" x14ac:dyDescent="0.25">
      <c r="A1241" s="1" t="s">
        <v>3546</v>
      </c>
      <c r="B1241" s="3" t="s">
        <v>0</v>
      </c>
      <c r="C1241" s="3" t="s">
        <v>0</v>
      </c>
      <c r="D1241" s="3" t="s">
        <v>0</v>
      </c>
      <c r="E1241" s="13" t="s">
        <v>0</v>
      </c>
      <c r="F1241" s="13" t="s">
        <v>0</v>
      </c>
    </row>
    <row r="1242" spans="1:6" x14ac:dyDescent="0.25">
      <c r="A1242" s="1" t="s">
        <v>3547</v>
      </c>
      <c r="B1242" s="3" t="s">
        <v>0</v>
      </c>
      <c r="C1242" s="3" t="s">
        <v>3569</v>
      </c>
      <c r="D1242" s="3" t="s">
        <v>0</v>
      </c>
      <c r="E1242" s="13" t="s">
        <v>0</v>
      </c>
      <c r="F1242" s="13" t="s">
        <v>0</v>
      </c>
    </row>
    <row r="1243" spans="1:6" x14ac:dyDescent="0.25">
      <c r="A1243" s="1" t="s">
        <v>3558</v>
      </c>
      <c r="B1243" s="3" t="s">
        <v>0</v>
      </c>
      <c r="C1243" s="3" t="s">
        <v>0</v>
      </c>
      <c r="D1243" s="3" t="s">
        <v>0</v>
      </c>
      <c r="E1243" s="3" t="s">
        <v>0</v>
      </c>
      <c r="F1243" s="13" t="s">
        <v>0</v>
      </c>
    </row>
    <row r="1244" spans="1:6" x14ac:dyDescent="0.25">
      <c r="A1244" s="1" t="s">
        <v>3548</v>
      </c>
      <c r="B1244" s="3" t="s">
        <v>0</v>
      </c>
      <c r="C1244" s="3" t="s">
        <v>0</v>
      </c>
      <c r="D1244" s="3" t="s">
        <v>0</v>
      </c>
      <c r="E1244" s="13" t="s">
        <v>0</v>
      </c>
      <c r="F1244" s="13" t="s">
        <v>0</v>
      </c>
    </row>
    <row r="1245" spans="1:6" x14ac:dyDescent="0.25">
      <c r="A1245" s="1" t="s">
        <v>3566</v>
      </c>
      <c r="B1245" s="3" t="s">
        <v>3570</v>
      </c>
      <c r="C1245" s="3" t="s">
        <v>0</v>
      </c>
      <c r="D1245" s="3" t="s">
        <v>0</v>
      </c>
      <c r="E1245" s="13" t="s">
        <v>0</v>
      </c>
      <c r="F1245" s="13" t="s">
        <v>0</v>
      </c>
    </row>
    <row r="1246" spans="1:6" x14ac:dyDescent="0.25">
      <c r="A1246" s="1" t="s">
        <v>3567</v>
      </c>
      <c r="B1246" s="3" t="s">
        <v>3571</v>
      </c>
      <c r="C1246" s="3" t="s">
        <v>0</v>
      </c>
      <c r="D1246" s="3" t="s">
        <v>0</v>
      </c>
      <c r="E1246" s="13" t="s">
        <v>0</v>
      </c>
      <c r="F1246" s="13" t="s">
        <v>0</v>
      </c>
    </row>
    <row r="1247" spans="1:6" x14ac:dyDescent="0.25">
      <c r="A1247" s="1" t="s">
        <v>3538</v>
      </c>
      <c r="B1247" s="3" t="s">
        <v>0</v>
      </c>
      <c r="C1247" s="3" t="s">
        <v>0</v>
      </c>
      <c r="D1247" s="3" t="s">
        <v>0</v>
      </c>
      <c r="E1247" s="13" t="s">
        <v>0</v>
      </c>
      <c r="F1247" s="13" t="s">
        <v>0</v>
      </c>
    </row>
    <row r="1248" spans="1:6" x14ac:dyDescent="0.25">
      <c r="A1248" s="1" t="s">
        <v>3577</v>
      </c>
      <c r="B1248" s="3" t="s">
        <v>3583</v>
      </c>
      <c r="C1248" s="3" t="s">
        <v>3584</v>
      </c>
      <c r="D1248" s="3" t="s">
        <v>1016</v>
      </c>
      <c r="E1248" s="13" t="s">
        <v>0</v>
      </c>
      <c r="F1248" s="3" t="s">
        <v>1260</v>
      </c>
    </row>
    <row r="1249" spans="1:6" x14ac:dyDescent="0.25">
      <c r="A1249" s="1" t="s">
        <v>3573</v>
      </c>
      <c r="B1249" s="3" t="s">
        <v>0</v>
      </c>
      <c r="C1249" s="3" t="s">
        <v>0</v>
      </c>
      <c r="D1249" s="3" t="s">
        <v>0</v>
      </c>
      <c r="E1249" s="3" t="s">
        <v>0</v>
      </c>
      <c r="F1249" s="13" t="s">
        <v>0</v>
      </c>
    </row>
    <row r="1250" spans="1:6" x14ac:dyDescent="0.25">
      <c r="A1250" s="1" t="s">
        <v>3574</v>
      </c>
      <c r="B1250" s="3" t="s">
        <v>0</v>
      </c>
      <c r="C1250" s="3" t="s">
        <v>0</v>
      </c>
      <c r="D1250" s="3" t="s">
        <v>0</v>
      </c>
      <c r="E1250" s="3" t="s">
        <v>0</v>
      </c>
      <c r="F1250" s="13" t="s">
        <v>0</v>
      </c>
    </row>
    <row r="1251" spans="1:6" x14ac:dyDescent="0.25">
      <c r="A1251" s="1" t="s">
        <v>3612</v>
      </c>
      <c r="B1251" s="3" t="s">
        <v>0</v>
      </c>
      <c r="C1251" s="3" t="s">
        <v>0</v>
      </c>
      <c r="D1251" s="3" t="s">
        <v>0</v>
      </c>
      <c r="E1251" s="3" t="s">
        <v>0</v>
      </c>
      <c r="F1251" s="13" t="s">
        <v>0</v>
      </c>
    </row>
    <row r="1252" spans="1:6" x14ac:dyDescent="0.25">
      <c r="A1252" s="1" t="s">
        <v>3613</v>
      </c>
      <c r="B1252" s="3" t="s">
        <v>0</v>
      </c>
      <c r="C1252" s="3" t="s">
        <v>0</v>
      </c>
      <c r="D1252" s="3" t="s">
        <v>0</v>
      </c>
      <c r="E1252" s="3" t="s">
        <v>0</v>
      </c>
      <c r="F1252" s="13" t="s">
        <v>0</v>
      </c>
    </row>
    <row r="1253" spans="1:6" x14ac:dyDescent="0.25">
      <c r="A1253" s="1" t="s">
        <v>3589</v>
      </c>
      <c r="B1253" s="3" t="s">
        <v>0</v>
      </c>
      <c r="C1253" s="3" t="s">
        <v>0</v>
      </c>
      <c r="D1253" s="3" t="s">
        <v>0</v>
      </c>
      <c r="E1253" s="3" t="s">
        <v>3626</v>
      </c>
      <c r="F1253" s="3" t="s">
        <v>3627</v>
      </c>
    </row>
    <row r="1254" spans="1:6" x14ac:dyDescent="0.25">
      <c r="A1254" s="1" t="s">
        <v>3617</v>
      </c>
      <c r="B1254" s="3" t="s">
        <v>0</v>
      </c>
      <c r="C1254" s="3" t="s">
        <v>3628</v>
      </c>
      <c r="D1254" s="3" t="s">
        <v>0</v>
      </c>
      <c r="E1254" s="3" t="s">
        <v>0</v>
      </c>
      <c r="F1254" s="3" t="s">
        <v>0</v>
      </c>
    </row>
    <row r="1255" spans="1:6" x14ac:dyDescent="0.25">
      <c r="A1255" s="1" t="s">
        <v>3618</v>
      </c>
      <c r="B1255" s="3" t="s">
        <v>0</v>
      </c>
      <c r="C1255" s="3" t="s">
        <v>0</v>
      </c>
      <c r="D1255" s="3" t="s">
        <v>0</v>
      </c>
      <c r="E1255" s="3" t="s">
        <v>0</v>
      </c>
      <c r="F1255" s="3" t="s">
        <v>0</v>
      </c>
    </row>
    <row r="1256" spans="1:6" x14ac:dyDescent="0.25">
      <c r="A1256" s="1" t="s">
        <v>3619</v>
      </c>
      <c r="B1256" s="3" t="s">
        <v>0</v>
      </c>
      <c r="C1256" s="3" t="s">
        <v>0</v>
      </c>
      <c r="D1256" s="3" t="s">
        <v>0</v>
      </c>
      <c r="E1256" s="3" t="s">
        <v>0</v>
      </c>
      <c r="F1256" s="3" t="s">
        <v>0</v>
      </c>
    </row>
    <row r="1257" spans="1:6" x14ac:dyDescent="0.25">
      <c r="A1257" s="1" t="s">
        <v>3620</v>
      </c>
      <c r="B1257" s="3" t="s">
        <v>0</v>
      </c>
      <c r="C1257" s="3" t="s">
        <v>0</v>
      </c>
      <c r="D1257" s="3" t="s">
        <v>0</v>
      </c>
      <c r="E1257" s="3" t="s">
        <v>0</v>
      </c>
      <c r="F1257" s="3" t="s">
        <v>0</v>
      </c>
    </row>
    <row r="1258" spans="1:6" x14ac:dyDescent="0.25">
      <c r="A1258" s="1" t="s">
        <v>3607</v>
      </c>
      <c r="B1258" s="3" t="s">
        <v>0</v>
      </c>
      <c r="C1258" s="3" t="s">
        <v>3629</v>
      </c>
      <c r="D1258" s="3" t="s">
        <v>3630</v>
      </c>
      <c r="E1258" s="3" t="s">
        <v>0</v>
      </c>
      <c r="F1258" s="3" t="s">
        <v>0</v>
      </c>
    </row>
    <row r="1259" spans="1:6" x14ac:dyDescent="0.25">
      <c r="A1259" s="1" t="s">
        <v>3608</v>
      </c>
      <c r="B1259" s="3" t="s">
        <v>0</v>
      </c>
      <c r="C1259" s="3" t="s">
        <v>0</v>
      </c>
      <c r="D1259" s="3" t="s">
        <v>0</v>
      </c>
      <c r="E1259" s="3" t="s">
        <v>0</v>
      </c>
      <c r="F1259" s="3" t="s">
        <v>0</v>
      </c>
    </row>
    <row r="1260" spans="1:6" x14ac:dyDescent="0.25">
      <c r="A1260" s="1" t="s">
        <v>3609</v>
      </c>
      <c r="B1260" s="3" t="s">
        <v>0</v>
      </c>
      <c r="C1260" s="3" t="s">
        <v>0</v>
      </c>
      <c r="D1260" s="3" t="s">
        <v>0</v>
      </c>
      <c r="E1260" s="3" t="s">
        <v>0</v>
      </c>
      <c r="F1260" s="3" t="s">
        <v>0</v>
      </c>
    </row>
    <row r="1261" spans="1:6" x14ac:dyDescent="0.25">
      <c r="A1261" s="1" t="s">
        <v>3610</v>
      </c>
      <c r="B1261" s="3" t="s">
        <v>0</v>
      </c>
      <c r="C1261" s="3" t="s">
        <v>0</v>
      </c>
      <c r="D1261" s="3" t="s">
        <v>0</v>
      </c>
      <c r="E1261" s="3" t="s">
        <v>0</v>
      </c>
      <c r="F1261" s="3" t="s">
        <v>0</v>
      </c>
    </row>
    <row r="1262" spans="1:6" x14ac:dyDescent="0.25">
      <c r="A1262" s="1" t="s">
        <v>3624</v>
      </c>
      <c r="B1262" s="3" t="s">
        <v>0</v>
      </c>
      <c r="C1262" s="3" t="s">
        <v>0</v>
      </c>
      <c r="D1262" s="3" t="s">
        <v>0</v>
      </c>
      <c r="E1262" s="3" t="s">
        <v>0</v>
      </c>
      <c r="F1262" s="3" t="s">
        <v>0</v>
      </c>
    </row>
    <row r="1263" spans="1:6" x14ac:dyDescent="0.25">
      <c r="A1263" s="1" t="s">
        <v>3625</v>
      </c>
      <c r="B1263" s="3" t="s">
        <v>0</v>
      </c>
      <c r="C1263" s="3" t="s">
        <v>0</v>
      </c>
      <c r="D1263" s="3" t="s">
        <v>0</v>
      </c>
      <c r="E1263" s="3" t="s">
        <v>0</v>
      </c>
      <c r="F1263" s="3" t="s">
        <v>0</v>
      </c>
    </row>
    <row r="1264" spans="1:6" x14ac:dyDescent="0.25">
      <c r="A1264" s="1" t="s">
        <v>3631</v>
      </c>
      <c r="B1264" s="3" t="s">
        <v>3633</v>
      </c>
      <c r="C1264" s="3" t="s">
        <v>3632</v>
      </c>
      <c r="D1264" s="3" t="s">
        <v>0</v>
      </c>
      <c r="E1264" s="3" t="s">
        <v>0</v>
      </c>
      <c r="F1264" s="3" t="s">
        <v>0</v>
      </c>
    </row>
    <row r="1265" spans="1:6" x14ac:dyDescent="0.25">
      <c r="A1265" s="1" t="s">
        <v>3639</v>
      </c>
      <c r="B1265" s="3" t="s">
        <v>0</v>
      </c>
      <c r="C1265" s="3" t="s">
        <v>0</v>
      </c>
      <c r="D1265" s="3" t="s">
        <v>0</v>
      </c>
      <c r="E1265" s="3" t="s">
        <v>3644</v>
      </c>
      <c r="F1265" s="3" t="s">
        <v>3643</v>
      </c>
    </row>
    <row r="1266" spans="1:6" x14ac:dyDescent="0.25">
      <c r="A1266" s="1" t="s">
        <v>3640</v>
      </c>
      <c r="B1266" s="3" t="s">
        <v>0</v>
      </c>
      <c r="C1266" s="3" t="s">
        <v>3646</v>
      </c>
      <c r="D1266" s="3" t="s">
        <v>0</v>
      </c>
      <c r="E1266" s="3" t="s">
        <v>0</v>
      </c>
      <c r="F1266" s="3" t="s">
        <v>0</v>
      </c>
    </row>
    <row r="1267" spans="1:6" x14ac:dyDescent="0.25">
      <c r="A1267" s="1" t="s">
        <v>3641</v>
      </c>
      <c r="B1267" s="3" t="s">
        <v>0</v>
      </c>
      <c r="C1267" s="3" t="s">
        <v>0</v>
      </c>
      <c r="D1267" s="3" t="s">
        <v>3648</v>
      </c>
      <c r="E1267" s="3" t="s">
        <v>0</v>
      </c>
      <c r="F1267" s="3" t="s">
        <v>0</v>
      </c>
    </row>
    <row r="1268" spans="1:6" x14ac:dyDescent="0.25">
      <c r="A1268" s="1" t="s">
        <v>3642</v>
      </c>
      <c r="B1268" s="3" t="s">
        <v>0</v>
      </c>
      <c r="C1268" s="3" t="s">
        <v>3645</v>
      </c>
      <c r="D1268" s="3" t="s">
        <v>3647</v>
      </c>
      <c r="E1268" s="3" t="s">
        <v>0</v>
      </c>
      <c r="F1268" s="3" t="s">
        <v>0</v>
      </c>
    </row>
    <row r="1269" spans="1:6" x14ac:dyDescent="0.25">
      <c r="A1269" s="1" t="s">
        <v>3662</v>
      </c>
      <c r="B1269" s="3" t="s">
        <v>3665</v>
      </c>
      <c r="C1269" s="3" t="s">
        <v>0</v>
      </c>
      <c r="D1269" s="3" t="s">
        <v>0</v>
      </c>
      <c r="E1269" s="3" t="s">
        <v>0</v>
      </c>
      <c r="F1269" s="3" t="s">
        <v>0</v>
      </c>
    </row>
    <row r="1270" spans="1:6" x14ac:dyDescent="0.25">
      <c r="A1270" s="1" t="s">
        <v>3663</v>
      </c>
      <c r="B1270" s="3" t="s">
        <v>3664</v>
      </c>
      <c r="C1270" s="3" t="s">
        <v>0</v>
      </c>
      <c r="D1270" s="3" t="s">
        <v>0</v>
      </c>
      <c r="E1270" s="3" t="s">
        <v>0</v>
      </c>
      <c r="F1270" s="3" t="s">
        <v>0</v>
      </c>
    </row>
    <row r="1271" spans="1:6" x14ac:dyDescent="0.25">
      <c r="A1271" s="1" t="s">
        <v>3654</v>
      </c>
      <c r="B1271" s="3" t="s">
        <v>3666</v>
      </c>
      <c r="C1271" s="3" t="s">
        <v>3667</v>
      </c>
      <c r="D1271" s="3" t="s">
        <v>0</v>
      </c>
      <c r="E1271" s="3" t="s">
        <v>0</v>
      </c>
      <c r="F1271" s="3" t="s">
        <v>0</v>
      </c>
    </row>
    <row r="1272" spans="1:6" x14ac:dyDescent="0.25">
      <c r="A1272" s="1" t="s">
        <v>3669</v>
      </c>
      <c r="B1272" s="3" t="s">
        <v>0</v>
      </c>
      <c r="C1272" s="3" t="s">
        <v>0</v>
      </c>
      <c r="D1272" s="3" t="s">
        <v>0</v>
      </c>
      <c r="E1272" s="3" t="s">
        <v>0</v>
      </c>
      <c r="F1272" s="3" t="s">
        <v>0</v>
      </c>
    </row>
    <row r="1273" spans="1:6" x14ac:dyDescent="0.25">
      <c r="A1273" s="1" t="s">
        <v>3670</v>
      </c>
      <c r="B1273" s="3" t="s">
        <v>3681</v>
      </c>
      <c r="C1273" s="3" t="s">
        <v>0</v>
      </c>
      <c r="D1273" s="3" t="s">
        <v>3684</v>
      </c>
      <c r="E1273" s="3" t="s">
        <v>3689</v>
      </c>
      <c r="F1273" s="3" t="s">
        <v>0</v>
      </c>
    </row>
    <row r="1274" spans="1:6" x14ac:dyDescent="0.25">
      <c r="A1274" s="1" t="s">
        <v>3671</v>
      </c>
      <c r="B1274" s="3" t="s">
        <v>0</v>
      </c>
      <c r="C1274" s="3" t="s">
        <v>3683</v>
      </c>
      <c r="D1274" s="3" t="s">
        <v>3686</v>
      </c>
      <c r="E1274" s="3" t="s">
        <v>3687</v>
      </c>
      <c r="F1274" s="3" t="s">
        <v>3691</v>
      </c>
    </row>
    <row r="1275" spans="1:6" x14ac:dyDescent="0.25">
      <c r="A1275" s="1" t="s">
        <v>3672</v>
      </c>
      <c r="B1275" s="3" t="s">
        <v>0</v>
      </c>
      <c r="C1275" s="3" t="s">
        <v>3682</v>
      </c>
      <c r="D1275" s="3" t="s">
        <v>3685</v>
      </c>
      <c r="E1275" s="3" t="s">
        <v>3688</v>
      </c>
      <c r="F1275" s="3" t="s">
        <v>3690</v>
      </c>
    </row>
    <row r="1276" spans="1:6" x14ac:dyDescent="0.25">
      <c r="A1276" s="1" t="s">
        <v>3680</v>
      </c>
      <c r="B1276" s="3" t="s">
        <v>0</v>
      </c>
      <c r="C1276" s="3" t="s">
        <v>3692</v>
      </c>
      <c r="D1276" s="3" t="s">
        <v>0</v>
      </c>
      <c r="E1276" s="3" t="s">
        <v>0</v>
      </c>
      <c r="F1276" s="3" t="s">
        <v>3693</v>
      </c>
    </row>
    <row r="1277" spans="1:6" x14ac:dyDescent="0.25">
      <c r="A1277" s="1" t="s">
        <v>3696</v>
      </c>
      <c r="B1277" s="3" t="s">
        <v>3700</v>
      </c>
      <c r="C1277" s="3" t="s">
        <v>0</v>
      </c>
      <c r="D1277" s="3" t="s">
        <v>0</v>
      </c>
      <c r="E1277" s="3" t="s">
        <v>0</v>
      </c>
      <c r="F1277" s="3" t="s">
        <v>0</v>
      </c>
    </row>
    <row r="1278" spans="1:6" x14ac:dyDescent="0.25">
      <c r="A1278" s="1" t="s">
        <v>3697</v>
      </c>
      <c r="B1278" s="3" t="s">
        <v>3701</v>
      </c>
      <c r="C1278" s="3" t="s">
        <v>0</v>
      </c>
      <c r="D1278" s="3" t="s">
        <v>0</v>
      </c>
      <c r="E1278" s="3" t="s">
        <v>0</v>
      </c>
      <c r="F1278" s="3" t="s">
        <v>0</v>
      </c>
    </row>
    <row r="1279" spans="1:6" x14ac:dyDescent="0.25">
      <c r="A1279" s="1" t="s">
        <v>3694</v>
      </c>
      <c r="B1279" s="3" t="s">
        <v>0</v>
      </c>
      <c r="C1279" s="3" t="s">
        <v>0</v>
      </c>
      <c r="D1279" s="3" t="s">
        <v>0</v>
      </c>
      <c r="E1279" s="3" t="s">
        <v>0</v>
      </c>
      <c r="F1279" s="3" t="s">
        <v>0</v>
      </c>
    </row>
    <row r="1280" spans="1:6" x14ac:dyDescent="0.25">
      <c r="A1280" s="1" t="s">
        <v>3709</v>
      </c>
      <c r="B1280" s="3" t="s">
        <v>0</v>
      </c>
      <c r="C1280" s="3" t="s">
        <v>0</v>
      </c>
      <c r="D1280" s="3" t="s">
        <v>0</v>
      </c>
      <c r="E1280" s="3" t="s">
        <v>0</v>
      </c>
      <c r="F1280" s="3" t="s">
        <v>0</v>
      </c>
    </row>
    <row r="1281" spans="1:6" x14ac:dyDescent="0.25">
      <c r="A1281" s="1" t="s">
        <v>3710</v>
      </c>
      <c r="B1281" s="1" t="s">
        <v>3712</v>
      </c>
      <c r="C1281" s="1" t="s">
        <v>0</v>
      </c>
      <c r="D1281" s="1" t="s">
        <v>0</v>
      </c>
      <c r="E1281" s="1" t="s">
        <v>0</v>
      </c>
      <c r="F1281" s="1" t="s">
        <v>0</v>
      </c>
    </row>
    <row r="1282" spans="1:6" x14ac:dyDescent="0.25">
      <c r="A1282" s="1" t="s">
        <v>3711</v>
      </c>
      <c r="B1282" s="1" t="s">
        <v>3713</v>
      </c>
      <c r="C1282" s="1" t="s">
        <v>0</v>
      </c>
      <c r="D1282" s="1" t="s">
        <v>0</v>
      </c>
      <c r="E1282" s="1" t="s">
        <v>0</v>
      </c>
      <c r="F1282" s="1" t="s">
        <v>0</v>
      </c>
    </row>
    <row r="1283" spans="1:6" x14ac:dyDescent="0.25">
      <c r="A1283" s="1" t="s">
        <v>3714</v>
      </c>
      <c r="B1283" s="3" t="s">
        <v>0</v>
      </c>
      <c r="C1283" s="3" t="s">
        <v>3715</v>
      </c>
      <c r="D1283" s="3" t="s">
        <v>0</v>
      </c>
      <c r="E1283" s="3" t="s">
        <v>0</v>
      </c>
      <c r="F1283" s="3" t="s">
        <v>0</v>
      </c>
    </row>
    <row r="1284" spans="1:6" x14ac:dyDescent="0.25">
      <c r="A1284" s="1" t="s">
        <v>3722</v>
      </c>
      <c r="B1284" s="3" t="s">
        <v>0</v>
      </c>
      <c r="C1284" s="3" t="s">
        <v>0</v>
      </c>
      <c r="D1284" s="3" t="s">
        <v>0</v>
      </c>
      <c r="E1284" s="3" t="s">
        <v>0</v>
      </c>
      <c r="F1284" s="3" t="s">
        <v>0</v>
      </c>
    </row>
    <row r="1285" spans="1:6" x14ac:dyDescent="0.25">
      <c r="A1285" s="1" t="s">
        <v>3723</v>
      </c>
      <c r="B1285" s="3" t="s">
        <v>0</v>
      </c>
      <c r="C1285" s="3" t="s">
        <v>0</v>
      </c>
      <c r="D1285" s="3" t="s">
        <v>0</v>
      </c>
      <c r="E1285" s="3" t="s">
        <v>0</v>
      </c>
      <c r="F1285" s="3" t="s">
        <v>3724</v>
      </c>
    </row>
    <row r="1286" spans="1:6" x14ac:dyDescent="0.25">
      <c r="A1286" s="1" t="s">
        <v>3730</v>
      </c>
      <c r="B1286" s="3" t="s">
        <v>3740</v>
      </c>
      <c r="C1286" s="3" t="s">
        <v>3739</v>
      </c>
      <c r="D1286" s="3" t="s">
        <v>3738</v>
      </c>
      <c r="E1286" s="3" t="s">
        <v>0</v>
      </c>
      <c r="F1286" s="3" t="s">
        <v>3737</v>
      </c>
    </row>
    <row r="1287" spans="1:6" x14ac:dyDescent="0.25">
      <c r="A1287" s="1" t="s">
        <v>3731</v>
      </c>
      <c r="B1287" s="3" t="s">
        <v>3733</v>
      </c>
      <c r="C1287" s="3" t="s">
        <v>3734</v>
      </c>
      <c r="D1287" s="3" t="s">
        <v>0</v>
      </c>
      <c r="E1287" s="3" t="s">
        <v>3735</v>
      </c>
      <c r="F1287" s="3" t="s">
        <v>3736</v>
      </c>
    </row>
    <row r="1288" spans="1:6" x14ac:dyDescent="0.25">
      <c r="A1288" s="1" t="s">
        <v>3741</v>
      </c>
      <c r="B1288" s="3" t="s">
        <v>3746</v>
      </c>
      <c r="C1288" s="3" t="s">
        <v>3747</v>
      </c>
      <c r="D1288" s="3" t="s">
        <v>0</v>
      </c>
      <c r="E1288" s="3" t="s">
        <v>0</v>
      </c>
      <c r="F1288" s="3" t="s">
        <v>0</v>
      </c>
    </row>
    <row r="1289" spans="1:6" x14ac:dyDescent="0.25">
      <c r="A1289" s="1" t="s">
        <v>3742</v>
      </c>
      <c r="B1289" s="3" t="s">
        <v>3744</v>
      </c>
      <c r="C1289" s="3" t="s">
        <v>3749</v>
      </c>
      <c r="D1289" s="3" t="s">
        <v>0</v>
      </c>
      <c r="E1289" s="3" t="s">
        <v>0</v>
      </c>
      <c r="F1289" s="3" t="s">
        <v>0</v>
      </c>
    </row>
    <row r="1290" spans="1:6" x14ac:dyDescent="0.25">
      <c r="A1290" s="1" t="s">
        <v>3743</v>
      </c>
      <c r="B1290" s="3" t="s">
        <v>3745</v>
      </c>
      <c r="C1290" s="3" t="s">
        <v>3748</v>
      </c>
      <c r="D1290" s="3" t="s">
        <v>0</v>
      </c>
      <c r="E1290" s="3" t="s">
        <v>0</v>
      </c>
      <c r="F1290" s="3" t="s">
        <v>0</v>
      </c>
    </row>
    <row r="1291" spans="1:6" x14ac:dyDescent="0.25">
      <c r="A1291" s="1" t="s">
        <v>3756</v>
      </c>
      <c r="B1291" s="3" t="s">
        <v>0</v>
      </c>
      <c r="C1291" s="3" t="s">
        <v>0</v>
      </c>
      <c r="D1291" s="3" t="s">
        <v>0</v>
      </c>
      <c r="E1291" s="3" t="s">
        <v>0</v>
      </c>
      <c r="F1291" s="3" t="s">
        <v>0</v>
      </c>
    </row>
    <row r="1292" spans="1:6" x14ac:dyDescent="0.25">
      <c r="A1292" s="1" t="s">
        <v>3759</v>
      </c>
      <c r="B1292" s="1" t="s">
        <v>3763</v>
      </c>
      <c r="C1292" s="3" t="s">
        <v>0</v>
      </c>
      <c r="D1292" s="3" t="s">
        <v>0</v>
      </c>
      <c r="E1292" s="3" t="s">
        <v>0</v>
      </c>
      <c r="F1292" s="3" t="s">
        <v>0</v>
      </c>
    </row>
    <row r="1293" spans="1:6" x14ac:dyDescent="0.25">
      <c r="A1293" s="1" t="s">
        <v>3762</v>
      </c>
      <c r="B1293" s="1" t="s">
        <v>3764</v>
      </c>
      <c r="C1293" s="3" t="s">
        <v>0</v>
      </c>
      <c r="D1293" s="3" t="s">
        <v>0</v>
      </c>
      <c r="E1293" s="3" t="s">
        <v>0</v>
      </c>
      <c r="F1293" s="3" t="s">
        <v>0</v>
      </c>
    </row>
  </sheetData>
  <hyperlinks>
    <hyperlink ref="B61" display="https://www.flipkart.com/apple-md565hn-a-magsafe-2-power-adapter-macbook-pro-60-w/p/itmekhymzgyqgs9s?pid=ACCEKHYMG5GQGJZQ&amp;lid=LSTACCEKHYMG5GQGJZQACTAEI&amp;marketplace=FLIPKART&amp;q=Apple+MagSafe+2+Power+Adapter+60W+For+MacBook+Pro&amp;store=6bo%2Fai3%2F8p1&amp;srno=s_1"/>
    <hyperlink ref="D1238" r:id="rId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</vt:lpstr>
      <vt:lpstr>Poorvika</vt:lpstr>
      <vt:lpstr>New product</vt:lpstr>
      <vt:lpstr>Scraping Data</vt:lpstr>
      <vt:lpstr>Mobiles &amp; TV</vt:lpstr>
      <vt:lpstr>Main Data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2022-11-15T09:20:14Z</dcterms:modified>
</cp:coreProperties>
</file>