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2510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<sst xmlns="http://schemas.openxmlformats.org/spreadsheetml/2006/main" count="382" uniqueCount="138">
  <si>
    <t xml:space="preserve">  </t>
  </si>
  <si>
    <t>Model Name</t>
  </si>
  <si>
    <t>Croma price</t>
  </si>
  <si>
    <t>Lenovo Tab M8 (2nd Gen)(2GB-32GB,Iron Grey)</t>
  </si>
  <si>
    <t>Lenovo Tab M8 HD (2nd Gen)(3GB-32GB,Iron Grey)</t>
  </si>
  <si>
    <t>Lava Tab Aura(Grey,2GB-32GB)</t>
  </si>
  <si>
    <t>Alcatel 3T 10 Tab(3GB-32GB,Prime Black)</t>
  </si>
  <si>
    <t>Lenovo Yoga Smart Tab(4GB-64GB,Iron Grey)</t>
  </si>
  <si>
    <t>Lenovo Tab M8 FHD (2nd Gen)(3GB-32GB,Platinum Grey)</t>
  </si>
  <si>
    <t>Nokia T20 10.4 LTE(4GB-64GB,Ocean Blue)</t>
  </si>
  <si>
    <t>Samsung Galaxy Tab S8 Ultra 5G X906B(12GB-256GB,Graphite)</t>
  </si>
  <si>
    <t>Moto Tab G20 WiFi(3GB-32GB,Platinum Grey)</t>
  </si>
  <si>
    <t>Apple iPad Pro With Apple M2 Chip 12.9 Inch, WiFi + Cellular(Silver,2TB)</t>
  </si>
  <si>
    <t>Apple iPad Pro With Apple M2 Chip 12.9 Inch, WiFi + Cellular(Space Grey,2TB)</t>
  </si>
  <si>
    <t>Apple iPad Pro With Apple M2 Chip 12.9 Inch, WiFi + Cellular(Silver,1TB)</t>
  </si>
  <si>
    <t>Apple iPad Pro With Apple M2 Chip 12.9 Inch, WiFi + Cellular(Space Grey,1TB)</t>
  </si>
  <si>
    <t>Apple iPad Pro With Apple M2 Chip 12.9 Inch, WiFi + Cellular(Silver,512GB)</t>
  </si>
  <si>
    <t>Apple iPad Pro With Apple M2 Chip 12.9 Inch, WiFi + Cellular(Space Grey,512GB)</t>
  </si>
  <si>
    <t>Apple iPad Pro With Apple M2 Chip 12.9 Inch, WiFi + Cellular(Silver,256GB)</t>
  </si>
  <si>
    <t>Apple iPad Pro With Apple M2 Chip 12.9 Inch, WiFi + Cellular(Space Grey,256GB)</t>
  </si>
  <si>
    <t>Apple iPad Pro With Apple M2 Chip 12.9 Inch, WiFi + Cellular(Silver,128GB)</t>
  </si>
  <si>
    <t>Apple iPad Pro With Apple M2 Chip 12.9 Inch, WiFi(Silver,2TB)</t>
  </si>
  <si>
    <t>Apple iPad Pro With Apple M2 Chip 12.9 Inch, WiFi(Space Grey,2TB)</t>
  </si>
  <si>
    <t>Apple iPad Pro With Apple M2 Chip 12.9 Inch, WiFi(Silver,1TB)</t>
  </si>
  <si>
    <t>Apple iPad Pro With Apple M2 Chip 12.9 Inch, WiFi(Space Grey,1TB)</t>
  </si>
  <si>
    <t>Apple iPad Pro With Apple M2 Chip 12.9 Inch, WiFi(Silver,512GB)</t>
  </si>
  <si>
    <t>Apple iPad Pro With Apple M2 Chip 12.9 Inch, WiFi(Space Grey,512GB)</t>
  </si>
  <si>
    <t>Apple iPad Pro With Apple M2 Chip 12.9 Inch, WiFi(Silver,256GB)</t>
  </si>
  <si>
    <t>Apple iPad Pro With Apple M2 Chip 12.9 Inch, WiFi(Space Grey,256GB)</t>
  </si>
  <si>
    <t>Apple iPad Pro With Apple M2 Chip 12.9 Inch, WiFi(Silver,128GB)</t>
  </si>
  <si>
    <t>Apple iPad Pro With Apple M2 Chip 12.9 Inch, WiFi(Space Grey,128GB)</t>
  </si>
  <si>
    <t>Apple iPad Pro With Apple M2 Chip 11 Inch, WiFi(Silver,2TB)</t>
  </si>
  <si>
    <t>Apple iPad Pro With Apple M2 Chip 11 Inch, WiFi(Space Grey,2TB)</t>
  </si>
  <si>
    <t>Apple iPad Pro With Apple M2 Chip 11 Inch, WiFi(Silver,1TB)</t>
  </si>
  <si>
    <t>Apple iPad Pro With Apple M2 Chip 11 Inch, WiFi(Space Grey,1TB)</t>
  </si>
  <si>
    <t>Apple iPad Pro With Apple M2 Chip 11 Inch, WiFi(Silver,512GB)</t>
  </si>
  <si>
    <t>Apple iPad Pro With Apple M2 Chip 11 Inch, WiFi(Space Grey,512GB)</t>
  </si>
  <si>
    <t>Apple iPad Pro With Apple M2 Chip 11 Inch, WiFi(Silver,256GB)</t>
  </si>
  <si>
    <t>Apple iPad Pro With Apple M2 Chip 11 Inch, WiFi(Space Grey,256GB)</t>
  </si>
  <si>
    <t>Apple iPad Pro With Apple M2 Chip 11 Inch, WiFi(Silver,128GB)</t>
  </si>
  <si>
    <t>Apple iPad Pro With Apple M2 Chip 11 Inch, WiFi(Space Grey,128GB)</t>
  </si>
  <si>
    <t>Apple iPad 10.9 inch, WiFi + Cellular(Pink,256GB)</t>
  </si>
  <si>
    <t>Apple iPad 10.9 inch, WiFi + Cellular(Yellow,256GB)</t>
  </si>
  <si>
    <t>Apple iPad 10.9 inch, WiFi + Cellular(Blue,256GB)</t>
  </si>
  <si>
    <t>Apple iPad 10.9 inch, WiFi + Cellular(Silver,256GB)</t>
  </si>
  <si>
    <t>Apple iPad 10.9 inch, WiFi + Cellular(Pink,64GB)</t>
  </si>
  <si>
    <t>Apple iPad 10.9 inch, WiFi + Cellular(Yellow,64GB)</t>
  </si>
  <si>
    <t>Apple iPad 10.9 inch, WiFi + Cellular(Blue,64GB)</t>
  </si>
  <si>
    <t>Apple iPad 10.9 inch, WiFi + Cellular(Silver,64GB)</t>
  </si>
  <si>
    <t>Apple iPad 10.9 Inch, WiFi(Pink,256GB)</t>
  </si>
  <si>
    <t>Apple iPad 10.9 Inch, WiFi(Yellow,256GB)</t>
  </si>
  <si>
    <t>Apple iPad 10.9 Inch, WiFi(Blue,256GB)</t>
  </si>
  <si>
    <t>Apple iPad 10.9 Inch, WiFi(Silver,256GB)</t>
  </si>
  <si>
    <t>Apple iPad 10.9 Inch, WiFi(Pink,64GB)</t>
  </si>
  <si>
    <t>Apple iPad 10.9 Inch, WiFi(Yellow,64GB)</t>
  </si>
  <si>
    <t>Apple iPad 10.9 Inch, WiFi(Blue,64GB)</t>
  </si>
  <si>
    <t>Apple iPad 10.9 Inch, WiFi(Silver,64GB)</t>
  </si>
  <si>
    <t>Samsung Galaxy Tab S6 Lite LTE P619NA(Chiffon Pink,4GB-64GB)</t>
  </si>
  <si>
    <t>Samsung Galaxy Tab S6 Lite LTE P619NA(Angora Blue,4GB-64GB)</t>
  </si>
  <si>
    <t>Samsung Galaxy Tab S6 Lite LTE P619NA(Oxford Grey,4GB-64GB)</t>
  </si>
  <si>
    <t>Apple iPad Air with Apple M1 Chip 10.9 Inch, WiFi + Cellular(Purple,256GB)</t>
  </si>
  <si>
    <t>Apple iPad Air with Apple M1 Chip 10.9 Inch, WiFi + Cellular(Starlight,256GB)</t>
  </si>
  <si>
    <t>Apple iPad Air with Apple M1 Chip 10.9 Inch, WiFi + Cellular(Blue,256GB)</t>
  </si>
  <si>
    <t>Apple iPad Air with Apple M1 Chip 10.9 Inch, WiFi + Cellular(Pink,256GB)</t>
  </si>
  <si>
    <t>Apple iPad Air with Apple M1 Chip 10.9 Inch, WiFi + Cellular(Space Grey,256GB)</t>
  </si>
  <si>
    <t>Apple iPad Air with Apple M1 Chip 10.9 Inch, WiFi + Cellular(Purple,64GB)</t>
  </si>
  <si>
    <t>Apple iPad Air with Apple M1 Chip 10.9 Inch, WiFi + Cellular(Starlight,64GB)</t>
  </si>
  <si>
    <t>Apple iPad Air with Apple M1 Chip 10.9 Inch, WiFi + Cellular(Blue,64GB)</t>
  </si>
  <si>
    <t>Apple iPad Air with Apple M1 Chip 10.9 Inch, WiFi + Cellular(Pink,64GB)</t>
  </si>
  <si>
    <t>Apple iPad Air with Apple M1 Chip 10.9 Inch, WiFi + Cellular(Space Grey,64GB)</t>
  </si>
  <si>
    <t>Apple iPad Air with Apple M1 Chip 10.9 Inch, WiFi(Purple,256GB)</t>
  </si>
  <si>
    <t>Apple iPad Air with Apple M1 Chip 10.9 Inch, WiFi(Starlight,256GB)</t>
  </si>
  <si>
    <t>Apple iPad Air with Apple M1 Chip 10.9 Inch, WiFi(Blue,256GB)</t>
  </si>
  <si>
    <t>Apple iPad Air with Apple M1 Chip 10.9 Inch, WiFi(Pink,256GB)</t>
  </si>
  <si>
    <t>Apple iPad Air with Apple M1 Chip 10.9 Inch, WiFi(Space Grey,256GB)</t>
  </si>
  <si>
    <t>Apple iPad Air with Apple M1 Chip 10.9 Inch, WiFi(Purple,64GB)</t>
  </si>
  <si>
    <t>Apple iPad Air with Apple M1 Chip 10.9 Inch, WiFi(Starlight,64GB)</t>
  </si>
  <si>
    <t>Apple iPad Air with Apple M1 Chip 10.9 Inch, WiFi(Blue,64GB)</t>
  </si>
  <si>
    <t>Apple iPad Air with Apple M1 Chip 10.9 Inch, WiFi(Pink,64GB)</t>
  </si>
  <si>
    <t>Apple iPad Air with Apple M1 Chip 10.9 Inch, WiFi(Space Grey,64GB)</t>
  </si>
  <si>
    <t>Samsung Galaxy Tab S8 Plus 5G X806B(Pink Gold,8GB-128GB)</t>
  </si>
  <si>
    <t>Samsung Galaxy Tab S8 Plus 5G X806B(Silver,8GB-128GB)</t>
  </si>
  <si>
    <t>Samsung Galaxy Tab S8 Plus 5G X806B(Graphite,8GB-128GB)</t>
  </si>
  <si>
    <t>Samsung Galaxy Tab S8 5G X706B(Pink Gold,8GB-128GB)</t>
  </si>
  <si>
    <t>Samsung Galaxy Tab S8 5G X706B(Silver,8GB-128GB)</t>
  </si>
  <si>
    <t>Samsung Galaxy Tab S8 5G X706B(Graphite,8GB-128GB)</t>
  </si>
  <si>
    <t>Realme Pad LTE(Gold,4GB-64GB)</t>
  </si>
  <si>
    <t>Realme Pad LTE(Grey,4GB-64GB)</t>
  </si>
  <si>
    <t>Realme Pad LTE(Grey,3GB-32GB)</t>
  </si>
  <si>
    <t>Realme Pad LTE(Gold,3GB-32GB)</t>
  </si>
  <si>
    <t>Samsung Galaxy Tab A8 LTE X205NE(Silver,4GB-64GB)</t>
  </si>
  <si>
    <t>Samsung Galaxy Tab A8 LTE X205NE(Gold,4GB-64GB)</t>
  </si>
  <si>
    <t>Samsung Galaxy Tab A8 LTE X205NE(Grey,4GB-64GB)</t>
  </si>
  <si>
    <t>Samsung Galaxy Tab A8 LTE X205NA(Silver,3GB-32GB)</t>
  </si>
  <si>
    <t>Samsung Galaxy Tab A8 LTE X205NA(Gold,3GB-32GB)</t>
  </si>
  <si>
    <t>Samsung Galaxy Tab A8 LTE X205NA(Grey,3GB-32GB)</t>
  </si>
  <si>
    <t>Nokia T20 10.4 WiFi(Ocean Blue,3GB-32GB)</t>
  </si>
  <si>
    <t>Apple iPad Mini 8.3 Inch, WiFi + Cellular(Starlight,64GB)</t>
  </si>
  <si>
    <t>Apple iPad Mini 8.3 Inch, WiFi + Cellular(Space Grey,64GB)</t>
  </si>
  <si>
    <t>Apple iPad Mini 8.3 Inch, WiFi(Starlight,256GB)</t>
  </si>
  <si>
    <t>Apple iPad Mini 8.3 Inch, WiFi(Space Grey,256GB)</t>
  </si>
  <si>
    <t>Apple iPad Mini 8.3 Inch, WiFi(Starlight,64GB)</t>
  </si>
  <si>
    <t>Apple iPad 10.2 Inch, WiFi + Cellular(Space Grey,256GB)</t>
  </si>
  <si>
    <t>Apple iPad 10.2 Inch, WiFi + Cellular(Space Grey,64GB)</t>
  </si>
  <si>
    <t>Apple iPad 10.2 Inch, WiFi(Silver,256GB)</t>
  </si>
  <si>
    <t>Apple iPad 10.2 Inch, WiFi(Space Grey,256GB)</t>
  </si>
  <si>
    <t>Apple iPad 10.2 Inch, WiFi(Silver,64GB)</t>
  </si>
  <si>
    <t>Apple iPad 10.2 Inch, WiFi(Space Grey,64GB)</t>
  </si>
  <si>
    <t>Samsung Galaxy Tab A7 Lite LTE T225N(Silver,3GB-32GB)</t>
  </si>
  <si>
    <t>Samsung Galaxy Tab A7 Lite LTE T225N(Grey,3GB-32GB)</t>
  </si>
  <si>
    <t>Apple iPad Pro With Apple M1 Chip 12.9 Inch, WiFi + Cellular(Silver,128GB)</t>
  </si>
  <si>
    <t>Apple IPad Air 10.9 Inch, WiFi + Cellular(Space Grey,64GB)</t>
  </si>
  <si>
    <t>Apple IPad Air 10.9 Inch, WiFi(Sky Blue,64GB)</t>
  </si>
  <si>
    <t>Apple IPad Air 10.9 Inch, WiFi(Silver,64GB)</t>
  </si>
  <si>
    <t>Apple IPad Air 10.9 Inch, WiFi(Space Grey,64GB)</t>
  </si>
  <si>
    <t>Apple iPad 10.2 Inch, WiFi + Cellular(Space Grey,32GB)</t>
  </si>
  <si>
    <t>Apple IPad Pro 11 Inch, WiFi(Space Grey,1TB)</t>
  </si>
  <si>
    <t>Nokia T10 8 LTE(4GB-64GB,Ocean Blue)</t>
  </si>
  <si>
    <t>Product Id</t>
  </si>
  <si>
    <t>item code</t>
  </si>
  <si>
    <t>Product id</t>
  </si>
  <si>
    <t>Model</t>
  </si>
  <si>
    <t xml:space="preserve">Poorvika price </t>
  </si>
  <si>
    <t>Flipkart price</t>
  </si>
  <si>
    <t>Amazon price</t>
  </si>
  <si>
    <t>Vijay Price</t>
  </si>
  <si>
    <t>Reliance Price</t>
  </si>
  <si>
    <t>NA</t>
  </si>
  <si>
    <t>Nokia T10 8 LTE(Ocean Blue,4GB-64GB)</t>
  </si>
  <si>
    <t>Moto Tab G20 WiFi(Platinum Grey,3GB-32GB)</t>
  </si>
  <si>
    <t>Samsung Galaxy Tab S8 Ultra 5G X906B(Graphite,12GB-256GB)</t>
  </si>
  <si>
    <t>Nokia T20 10.4 LTE(Ocean Blue,4GB-64GB)</t>
  </si>
  <si>
    <t>Lenovo Tab M8 FHD (2nd Gen)(Platinum Grey,3GB-32GB)</t>
  </si>
  <si>
    <t>Alcatel 3T 10 Tab(Prime Black,3GB-32GB)</t>
  </si>
  <si>
    <t>Lenovo Yoga Smart Tab(Iron Grey,4GB-64GB)</t>
  </si>
  <si>
    <t>Lenovo Tab M8 HD (2nd Gen)(Iron Grey,3GB-32GB)</t>
  </si>
  <si>
    <t>Lenovo Tab M8 (2nd Gen)(Iron Grey,2GB-32GB)</t>
  </si>
  <si>
    <t>D:\Durai\Scraping\Tablets\Save Data\Final Files\Tablets Price Lists 06-02-2023.xlsx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</si>
</sst>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9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0" fontId="0" fillId="0" borderId="0" xfId="0" applyBorder="1"/>
    <xf numFmtId="0" fontId="21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23" fillId="2" borderId="10" xfId="0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2" fillId="2" borderId="0" xfId="0" applyNumberFormat="1" applyFont="1" applyFill="1" applyAlignment="1">
      <alignment horizontal="right"/>
    </xf>
    <xf numFmtId="1" fontId="24" fillId="34" borderId="0" xfId="0" applyNumberFormat="1" applyFont="1" applyFill="1" applyAlignment="1">
      <alignment horizontal="right"/>
    </xf>
    <xf numFmtId="1" fontId="24" fillId="35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97" activePane="bottomLeft" state="frozen"/>
      <selection pane="bottomLeft" activeCell="C136" sqref="C136"/>
    </sheetView>
  </sheetViews>
  <sheetFormatPr defaultColWidth="10.42578125" defaultRowHeight="15" x14ac:dyDescent="0.25"/>
  <cols>
    <col min="1" max="1" width="10" style="1" bestFit="1" customWidth="1"/>
    <col min="2" max="2" width="9.85546875" style="1" bestFit="1" customWidth="1"/>
    <col min="3" max="3" width="73.140625" style="2" bestFit="1" customWidth="1"/>
    <col min="4" max="4" width="14.140625" style="6" bestFit="1" customWidth="1"/>
    <col min="5" max="5" width="12.5703125" style="7" bestFit="1" customWidth="1"/>
    <col min="6" max="6" width="13.140625" style="7" bestFit="1" customWidth="1"/>
    <col min="7" max="7" width="11.5703125" style="7" bestFit="1" customWidth="1"/>
    <col min="8" max="8" width="10.28515625" style="8" bestFit="1" customWidth="1"/>
    <col min="9" max="9" width="13.5703125" style="8" bestFit="1" customWidth="1"/>
    <col min="10" max="16384" width="10.42578125" style="1"/>
  </cols>
  <sheetData>
    <row r="1" spans="1:9" x14ac:dyDescent="0.25">
      <c r="A1" s="12" t="s">
        <v>120</v>
      </c>
      <c r="B1" s="12" t="s">
        <v>119</v>
      </c>
      <c r="C1" s="12" t="s">
        <v>121</v>
      </c>
      <c r="D1" s="13" t="s">
        <v>122</v>
      </c>
      <c r="E1" s="14" t="s">
        <v>123</v>
      </c>
      <c r="F1" s="14" t="s">
        <v>124</v>
      </c>
      <c r="G1" s="14" t="s">
        <v>2</v>
      </c>
      <c r="H1" s="14" t="s">
        <v>125</v>
      </c>
      <c r="I1" s="14" t="s">
        <v>126</v>
      </c>
    </row>
    <row r="2" spans="1:9" x14ac:dyDescent="0.25">
      <c r="A2" s="5">
        <v>9473</v>
      </c>
      <c r="B2" s="5">
        <v>39648</v>
      </c>
      <c r="C2" s="1" t="s">
        <v>12</v>
      </c>
      <c r="D2" s="15">
        <v>237900</v>
      </c>
      <c r="E2" s="15" t="s">
        <v>127</v>
      </c>
      <c r="F2" s="15" t="s">
        <v>127</v>
      </c>
      <c r="G2" s="16">
        <v>237900</v>
      </c>
      <c r="H2" s="16">
        <v>237900</v>
      </c>
      <c r="I2" s="15" t="s">
        <v>127</v>
      </c>
    </row>
    <row r="3" spans="1:9" x14ac:dyDescent="0.25">
      <c r="A3" s="5">
        <v>9473</v>
      </c>
      <c r="B3" s="5">
        <v>39647</v>
      </c>
      <c r="C3" s="1" t="s">
        <v>13</v>
      </c>
      <c r="D3" s="15">
        <v>237900</v>
      </c>
      <c r="E3" s="16">
        <v>237900</v>
      </c>
      <c r="F3" s="15" t="s">
        <v>127</v>
      </c>
      <c r="G3" s="16">
        <v>237900</v>
      </c>
      <c r="H3" s="16">
        <v>237900</v>
      </c>
      <c r="I3" s="15" t="s">
        <v>127</v>
      </c>
    </row>
    <row r="4" spans="1:9" x14ac:dyDescent="0.25">
      <c r="A4" s="5">
        <v>9473</v>
      </c>
      <c r="B4" s="5">
        <v>39646</v>
      </c>
      <c r="C4" s="1" t="s">
        <v>14</v>
      </c>
      <c r="D4" s="15">
        <v>197900</v>
      </c>
      <c r="E4" s="15" t="s">
        <v>127</v>
      </c>
      <c r="F4" s="15" t="s">
        <v>127</v>
      </c>
      <c r="G4" s="16">
        <v>197900</v>
      </c>
      <c r="H4" s="16">
        <v>197900</v>
      </c>
      <c r="I4" s="15" t="s">
        <v>127</v>
      </c>
    </row>
    <row r="5" spans="1:9" x14ac:dyDescent="0.25">
      <c r="A5" s="5">
        <v>9473</v>
      </c>
      <c r="B5" s="5">
        <v>39645</v>
      </c>
      <c r="C5" s="1" t="s">
        <v>15</v>
      </c>
      <c r="D5" s="15">
        <v>197900</v>
      </c>
      <c r="E5" s="16">
        <v>197900</v>
      </c>
      <c r="F5" s="15" t="s">
        <v>127</v>
      </c>
      <c r="G5" s="16">
        <v>197900</v>
      </c>
      <c r="H5" s="16">
        <v>197900</v>
      </c>
      <c r="I5" s="15" t="s">
        <v>127</v>
      </c>
    </row>
    <row r="6" spans="1:9" x14ac:dyDescent="0.25">
      <c r="A6" s="5">
        <v>9473</v>
      </c>
      <c r="B6" s="5">
        <v>39644</v>
      </c>
      <c r="C6" s="1" t="s">
        <v>16</v>
      </c>
      <c r="D6" s="15">
        <v>157900</v>
      </c>
      <c r="E6" s="15" t="s">
        <v>127</v>
      </c>
      <c r="F6" s="16">
        <v>157900</v>
      </c>
      <c r="G6" s="16">
        <v>157900</v>
      </c>
      <c r="H6" s="15" t="s">
        <v>127</v>
      </c>
      <c r="I6" s="15" t="s">
        <v>127</v>
      </c>
    </row>
    <row r="7" spans="1:9" x14ac:dyDescent="0.25">
      <c r="A7" s="5">
        <v>9473</v>
      </c>
      <c r="B7" s="5">
        <v>39643</v>
      </c>
      <c r="C7" s="1" t="s">
        <v>17</v>
      </c>
      <c r="D7" s="15">
        <v>157900</v>
      </c>
      <c r="E7" s="16">
        <v>157900</v>
      </c>
      <c r="F7" s="15" t="s">
        <v>127</v>
      </c>
      <c r="G7" s="16">
        <v>157900</v>
      </c>
      <c r="H7" s="17">
        <v>142900</v>
      </c>
      <c r="I7" s="16">
        <v>157900</v>
      </c>
    </row>
    <row r="8" spans="1:9" x14ac:dyDescent="0.25">
      <c r="A8" s="5">
        <v>9473</v>
      </c>
      <c r="B8" s="5">
        <v>39642</v>
      </c>
      <c r="C8" s="1" t="s">
        <v>18</v>
      </c>
      <c r="D8" s="15">
        <v>137900</v>
      </c>
      <c r="E8" s="15" t="s">
        <v>127</v>
      </c>
      <c r="F8" s="17">
        <v>122900</v>
      </c>
      <c r="G8" s="15" t="s">
        <v>127</v>
      </c>
      <c r="H8" s="16">
        <v>137900</v>
      </c>
      <c r="I8" s="15" t="s">
        <v>127</v>
      </c>
    </row>
    <row r="9" spans="1:9" x14ac:dyDescent="0.25">
      <c r="A9" s="5">
        <v>9473</v>
      </c>
      <c r="B9" s="5">
        <v>39641</v>
      </c>
      <c r="C9" s="1" t="s">
        <v>19</v>
      </c>
      <c r="D9" s="15">
        <v>137900</v>
      </c>
      <c r="E9" s="16">
        <v>137900</v>
      </c>
      <c r="F9" s="15" t="s">
        <v>127</v>
      </c>
      <c r="G9" s="16">
        <v>137900</v>
      </c>
      <c r="H9" s="16">
        <v>137900</v>
      </c>
      <c r="I9" s="16">
        <v>137900</v>
      </c>
    </row>
    <row r="10" spans="1:9" x14ac:dyDescent="0.25">
      <c r="A10" s="5">
        <v>9473</v>
      </c>
      <c r="B10" s="5">
        <v>39640</v>
      </c>
      <c r="C10" s="1" t="s">
        <v>20</v>
      </c>
      <c r="D10" s="15">
        <v>127900</v>
      </c>
      <c r="E10" s="16">
        <v>127900</v>
      </c>
      <c r="F10" s="16">
        <v>127900</v>
      </c>
      <c r="G10" s="16">
        <v>127900</v>
      </c>
      <c r="H10" s="16">
        <v>127900</v>
      </c>
      <c r="I10" s="15" t="s">
        <v>127</v>
      </c>
    </row>
    <row r="11" spans="1:9" x14ac:dyDescent="0.25">
      <c r="A11" s="5">
        <v>9470</v>
      </c>
      <c r="B11" s="5">
        <v>39638</v>
      </c>
      <c r="C11" s="1" t="s">
        <v>21</v>
      </c>
      <c r="D11" s="15">
        <v>222900</v>
      </c>
      <c r="E11" s="15" t="s">
        <v>127</v>
      </c>
      <c r="F11" s="15" t="s">
        <v>127</v>
      </c>
      <c r="G11" s="16">
        <v>222900</v>
      </c>
      <c r="H11" s="16">
        <v>222900</v>
      </c>
      <c r="I11" s="15" t="s">
        <v>127</v>
      </c>
    </row>
    <row r="12" spans="1:9" x14ac:dyDescent="0.25">
      <c r="A12" s="5">
        <v>9470</v>
      </c>
      <c r="B12" s="5">
        <v>39637</v>
      </c>
      <c r="C12" s="1" t="s">
        <v>22</v>
      </c>
      <c r="D12" s="15">
        <v>222900</v>
      </c>
      <c r="E12" s="16">
        <v>222900</v>
      </c>
      <c r="F12" s="15" t="s">
        <v>127</v>
      </c>
      <c r="G12" s="16">
        <v>222900</v>
      </c>
      <c r="H12" s="16">
        <v>222900</v>
      </c>
      <c r="I12" s="15" t="s">
        <v>127</v>
      </c>
    </row>
    <row r="13" spans="1:9" x14ac:dyDescent="0.25">
      <c r="A13" s="5">
        <v>9470</v>
      </c>
      <c r="B13" s="5">
        <v>39636</v>
      </c>
      <c r="C13" s="1" t="s">
        <v>23</v>
      </c>
      <c r="D13" s="15">
        <v>182900</v>
      </c>
      <c r="E13" s="15" t="s">
        <v>127</v>
      </c>
      <c r="F13" s="15" t="s">
        <v>127</v>
      </c>
      <c r="G13" s="16">
        <v>182900</v>
      </c>
      <c r="H13" s="18">
        <v>197900</v>
      </c>
      <c r="I13" s="15" t="s">
        <v>127</v>
      </c>
    </row>
    <row r="14" spans="1:9" x14ac:dyDescent="0.25">
      <c r="A14" s="5">
        <v>9470</v>
      </c>
      <c r="B14" s="5">
        <v>39635</v>
      </c>
      <c r="C14" s="1" t="s">
        <v>24</v>
      </c>
      <c r="D14" s="15">
        <v>182900</v>
      </c>
      <c r="E14" s="16">
        <v>182900</v>
      </c>
      <c r="F14" s="15" t="s">
        <v>127</v>
      </c>
      <c r="G14" s="16">
        <v>182900</v>
      </c>
      <c r="H14" s="16">
        <v>182900</v>
      </c>
      <c r="I14" s="16">
        <v>182900</v>
      </c>
    </row>
    <row r="15" spans="1:9" x14ac:dyDescent="0.25">
      <c r="A15" s="5">
        <v>9470</v>
      </c>
      <c r="B15" s="5">
        <v>39634</v>
      </c>
      <c r="C15" s="1" t="s">
        <v>25</v>
      </c>
      <c r="D15" s="15">
        <v>142900</v>
      </c>
      <c r="E15" s="15" t="s">
        <v>127</v>
      </c>
      <c r="F15" s="16">
        <v>142900</v>
      </c>
      <c r="G15" s="16">
        <v>142900</v>
      </c>
      <c r="H15" s="16">
        <v>142900</v>
      </c>
      <c r="I15" s="15" t="s">
        <v>127</v>
      </c>
    </row>
    <row r="16" spans="1:9" x14ac:dyDescent="0.25">
      <c r="A16" s="5">
        <v>9470</v>
      </c>
      <c r="B16" s="5">
        <v>39633</v>
      </c>
      <c r="C16" s="1" t="s">
        <v>26</v>
      </c>
      <c r="D16" s="15">
        <v>142900</v>
      </c>
      <c r="E16" s="16">
        <v>142900</v>
      </c>
      <c r="F16" s="15" t="s">
        <v>127</v>
      </c>
      <c r="G16" s="16">
        <v>142900</v>
      </c>
      <c r="H16" s="16">
        <v>142900</v>
      </c>
      <c r="I16" s="16">
        <v>142900</v>
      </c>
    </row>
    <row r="17" spans="1:9" x14ac:dyDescent="0.25">
      <c r="A17" s="5">
        <v>9470</v>
      </c>
      <c r="B17" s="5">
        <v>39632</v>
      </c>
      <c r="C17" s="1" t="s">
        <v>27</v>
      </c>
      <c r="D17" s="15">
        <v>122900</v>
      </c>
      <c r="E17" s="16">
        <v>122900</v>
      </c>
      <c r="F17" s="16">
        <v>122900</v>
      </c>
      <c r="G17" s="16">
        <v>122900</v>
      </c>
      <c r="H17" s="16">
        <v>122900</v>
      </c>
      <c r="I17" s="16">
        <v>122900</v>
      </c>
    </row>
    <row r="18" spans="1:9" x14ac:dyDescent="0.25">
      <c r="A18" s="5">
        <v>9470</v>
      </c>
      <c r="B18" s="5">
        <v>39631</v>
      </c>
      <c r="C18" s="1" t="s">
        <v>28</v>
      </c>
      <c r="D18" s="15">
        <v>122900</v>
      </c>
      <c r="E18" s="16">
        <v>122900</v>
      </c>
      <c r="F18" s="16">
        <v>122900</v>
      </c>
      <c r="G18" s="16">
        <v>122900</v>
      </c>
      <c r="H18" s="16">
        <v>122900</v>
      </c>
      <c r="I18" s="16">
        <v>122900</v>
      </c>
    </row>
    <row r="19" spans="1:9" x14ac:dyDescent="0.25">
      <c r="A19" s="5">
        <v>9470</v>
      </c>
      <c r="B19" s="5">
        <v>39630</v>
      </c>
      <c r="C19" s="1" t="s">
        <v>29</v>
      </c>
      <c r="D19" s="15">
        <v>112900</v>
      </c>
      <c r="E19" s="16">
        <v>112900</v>
      </c>
      <c r="F19" s="16">
        <v>112900</v>
      </c>
      <c r="G19" s="16">
        <v>112900</v>
      </c>
      <c r="H19" s="16">
        <v>112900</v>
      </c>
      <c r="I19" s="16">
        <v>112900</v>
      </c>
    </row>
    <row r="20" spans="1:9" x14ac:dyDescent="0.25">
      <c r="A20" s="5">
        <v>9470</v>
      </c>
      <c r="B20" s="5">
        <v>39629</v>
      </c>
      <c r="C20" s="1" t="s">
        <v>30</v>
      </c>
      <c r="D20" s="15">
        <v>112900</v>
      </c>
      <c r="E20" s="16">
        <v>112900</v>
      </c>
      <c r="F20" s="16">
        <v>112900</v>
      </c>
      <c r="G20" s="16">
        <v>112900</v>
      </c>
      <c r="H20" s="16">
        <v>112900</v>
      </c>
      <c r="I20" s="16">
        <v>112900</v>
      </c>
    </row>
    <row r="21" spans="1:9" x14ac:dyDescent="0.25">
      <c r="A21" s="5">
        <v>9464</v>
      </c>
      <c r="B21" s="5">
        <v>39618</v>
      </c>
      <c r="C21" s="1" t="s">
        <v>31</v>
      </c>
      <c r="D21" s="15">
        <v>191900</v>
      </c>
      <c r="E21" s="15" t="s">
        <v>127</v>
      </c>
      <c r="F21" s="16">
        <v>191900</v>
      </c>
      <c r="G21" s="16">
        <v>191900</v>
      </c>
      <c r="H21" s="16">
        <v>191900</v>
      </c>
      <c r="I21" s="15" t="s">
        <v>127</v>
      </c>
    </row>
    <row r="22" spans="1:9" x14ac:dyDescent="0.25">
      <c r="A22" s="5">
        <v>9464</v>
      </c>
      <c r="B22" s="5">
        <v>39617</v>
      </c>
      <c r="C22" s="1" t="s">
        <v>32</v>
      </c>
      <c r="D22" s="15">
        <v>191900</v>
      </c>
      <c r="E22" s="16">
        <v>191900</v>
      </c>
      <c r="F22" s="16">
        <v>191900</v>
      </c>
      <c r="G22" s="16">
        <v>191900</v>
      </c>
      <c r="H22" s="16">
        <v>191900</v>
      </c>
      <c r="I22" s="16">
        <v>191900</v>
      </c>
    </row>
    <row r="23" spans="1:9" x14ac:dyDescent="0.25">
      <c r="A23" s="5">
        <v>9464</v>
      </c>
      <c r="B23" s="5">
        <v>39616</v>
      </c>
      <c r="C23" s="1" t="s">
        <v>33</v>
      </c>
      <c r="D23" s="15">
        <v>151900</v>
      </c>
      <c r="E23" s="16">
        <v>151900</v>
      </c>
      <c r="F23" s="16">
        <v>151900</v>
      </c>
      <c r="G23" s="16">
        <v>151900</v>
      </c>
      <c r="H23" s="16">
        <v>151900</v>
      </c>
      <c r="I23" s="16">
        <v>151900</v>
      </c>
    </row>
    <row r="24" spans="1:9" x14ac:dyDescent="0.25">
      <c r="A24" s="5">
        <v>9464</v>
      </c>
      <c r="B24" s="5">
        <v>39615</v>
      </c>
      <c r="C24" s="1" t="s">
        <v>34</v>
      </c>
      <c r="D24" s="15">
        <v>151900</v>
      </c>
      <c r="E24" s="16">
        <v>151900</v>
      </c>
      <c r="F24" s="16">
        <v>151900</v>
      </c>
      <c r="G24" s="16">
        <v>151900</v>
      </c>
      <c r="H24" s="16">
        <v>151900</v>
      </c>
      <c r="I24" s="16">
        <v>151900</v>
      </c>
    </row>
    <row r="25" spans="1:9" x14ac:dyDescent="0.25">
      <c r="A25" s="5">
        <v>9464</v>
      </c>
      <c r="B25" s="5">
        <v>39614</v>
      </c>
      <c r="C25" s="1" t="s">
        <v>35</v>
      </c>
      <c r="D25" s="15">
        <v>111900</v>
      </c>
      <c r="E25" s="16">
        <v>111900</v>
      </c>
      <c r="F25" s="15" t="s">
        <v>127</v>
      </c>
      <c r="G25" s="16">
        <v>111900</v>
      </c>
      <c r="H25" s="16">
        <v>111900</v>
      </c>
      <c r="I25" s="16">
        <v>111900</v>
      </c>
    </row>
    <row r="26" spans="1:9" x14ac:dyDescent="0.25">
      <c r="A26" s="5">
        <v>9464</v>
      </c>
      <c r="B26" s="5">
        <v>39613</v>
      </c>
      <c r="C26" s="1" t="s">
        <v>36</v>
      </c>
      <c r="D26" s="15">
        <v>111900</v>
      </c>
      <c r="E26" s="16">
        <v>111900</v>
      </c>
      <c r="F26" s="16">
        <v>111900</v>
      </c>
      <c r="G26" s="16">
        <v>111900</v>
      </c>
      <c r="H26" s="16">
        <v>111900</v>
      </c>
      <c r="I26" s="16">
        <v>111900</v>
      </c>
    </row>
    <row r="27" spans="1:9" x14ac:dyDescent="0.25">
      <c r="A27" s="5">
        <v>9464</v>
      </c>
      <c r="B27" s="5">
        <v>39612</v>
      </c>
      <c r="C27" s="1" t="s">
        <v>37</v>
      </c>
      <c r="D27" s="15">
        <v>91900</v>
      </c>
      <c r="E27" s="15" t="s">
        <v>127</v>
      </c>
      <c r="F27" s="16">
        <v>91900</v>
      </c>
      <c r="G27" s="16">
        <v>91900</v>
      </c>
      <c r="H27" s="16">
        <v>91900</v>
      </c>
      <c r="I27" s="16">
        <v>91900</v>
      </c>
    </row>
    <row r="28" spans="1:9" x14ac:dyDescent="0.25">
      <c r="A28" s="5">
        <v>9464</v>
      </c>
      <c r="B28" s="5">
        <v>39611</v>
      </c>
      <c r="C28" s="1" t="s">
        <v>38</v>
      </c>
      <c r="D28" s="15">
        <v>91900</v>
      </c>
      <c r="E28" s="16">
        <v>91900</v>
      </c>
      <c r="F28" s="16">
        <v>91900</v>
      </c>
      <c r="G28" s="16">
        <v>91900</v>
      </c>
      <c r="H28" s="17">
        <v>90090</v>
      </c>
      <c r="I28" s="16">
        <v>91900</v>
      </c>
    </row>
    <row r="29" spans="1:9" x14ac:dyDescent="0.25">
      <c r="A29" s="5">
        <v>9464</v>
      </c>
      <c r="B29" s="5">
        <v>39610</v>
      </c>
      <c r="C29" s="1" t="s">
        <v>39</v>
      </c>
      <c r="D29" s="15">
        <v>81900</v>
      </c>
      <c r="E29" s="16">
        <v>81900</v>
      </c>
      <c r="F29" s="16">
        <v>81900</v>
      </c>
      <c r="G29" s="16">
        <v>81900</v>
      </c>
      <c r="H29" s="16">
        <v>81900</v>
      </c>
      <c r="I29" s="16">
        <v>81900</v>
      </c>
    </row>
    <row r="30" spans="1:9" x14ac:dyDescent="0.25">
      <c r="A30" s="5">
        <v>9464</v>
      </c>
      <c r="B30" s="5">
        <v>39609</v>
      </c>
      <c r="C30" s="1" t="s">
        <v>40</v>
      </c>
      <c r="D30" s="15">
        <v>81900</v>
      </c>
      <c r="E30" s="16">
        <v>81900</v>
      </c>
      <c r="F30" s="16">
        <v>81900</v>
      </c>
      <c r="G30" s="16">
        <v>81900</v>
      </c>
      <c r="H30" s="17">
        <v>80290</v>
      </c>
      <c r="I30" s="16">
        <v>81900</v>
      </c>
    </row>
    <row r="31" spans="1:9" x14ac:dyDescent="0.25">
      <c r="A31" s="5">
        <v>9455</v>
      </c>
      <c r="B31" s="5">
        <v>39608</v>
      </c>
      <c r="C31" s="1" t="s">
        <v>41</v>
      </c>
      <c r="D31" s="15">
        <v>74900</v>
      </c>
      <c r="E31" s="16">
        <v>74900</v>
      </c>
      <c r="F31" s="15" t="s">
        <v>127</v>
      </c>
      <c r="G31" s="18">
        <v>74990</v>
      </c>
      <c r="H31" s="16">
        <v>74900</v>
      </c>
      <c r="I31" s="15" t="s">
        <v>127</v>
      </c>
    </row>
    <row r="32" spans="1:9" x14ac:dyDescent="0.25">
      <c r="A32" s="5">
        <v>9455</v>
      </c>
      <c r="B32" s="5">
        <v>39607</v>
      </c>
      <c r="C32" s="1" t="s">
        <v>42</v>
      </c>
      <c r="D32" s="15">
        <v>74900</v>
      </c>
      <c r="E32" s="15" t="s">
        <v>127</v>
      </c>
      <c r="F32" s="15" t="s">
        <v>127</v>
      </c>
      <c r="G32" s="15" t="s">
        <v>127</v>
      </c>
      <c r="H32" s="16">
        <v>74900</v>
      </c>
      <c r="I32" s="15" t="s">
        <v>127</v>
      </c>
    </row>
    <row r="33" spans="1:9" x14ac:dyDescent="0.25">
      <c r="A33" s="5">
        <v>9455</v>
      </c>
      <c r="B33" s="5">
        <v>39606</v>
      </c>
      <c r="C33" s="1" t="s">
        <v>43</v>
      </c>
      <c r="D33" s="15">
        <v>74900</v>
      </c>
      <c r="E33" s="16">
        <v>74900</v>
      </c>
      <c r="F33" s="15" t="s">
        <v>127</v>
      </c>
      <c r="G33" s="18">
        <v>74990</v>
      </c>
      <c r="H33" s="16">
        <v>74900</v>
      </c>
      <c r="I33" s="16">
        <v>74900</v>
      </c>
    </row>
    <row r="34" spans="1:9" x14ac:dyDescent="0.25">
      <c r="A34" s="5">
        <v>9455</v>
      </c>
      <c r="B34" s="5">
        <v>39605</v>
      </c>
      <c r="C34" s="1" t="s">
        <v>44</v>
      </c>
      <c r="D34" s="15">
        <v>74900</v>
      </c>
      <c r="E34" s="16">
        <v>74900</v>
      </c>
      <c r="F34" s="15" t="s">
        <v>127</v>
      </c>
      <c r="G34" s="18">
        <v>74990</v>
      </c>
      <c r="H34" s="18">
        <v>80900</v>
      </c>
      <c r="I34" s="16">
        <v>74900</v>
      </c>
    </row>
    <row r="35" spans="1:9" x14ac:dyDescent="0.25">
      <c r="A35" s="5">
        <v>9455</v>
      </c>
      <c r="B35" s="5">
        <v>39604</v>
      </c>
      <c r="C35" s="1" t="s">
        <v>45</v>
      </c>
      <c r="D35" s="15">
        <v>59900</v>
      </c>
      <c r="E35" s="16">
        <v>59900</v>
      </c>
      <c r="F35" s="15" t="s">
        <v>127</v>
      </c>
      <c r="G35" s="16">
        <v>59900</v>
      </c>
      <c r="H35" s="16">
        <v>59900</v>
      </c>
      <c r="I35" s="16">
        <v>59900</v>
      </c>
    </row>
    <row r="36" spans="1:9" x14ac:dyDescent="0.25">
      <c r="A36" s="5">
        <v>9455</v>
      </c>
      <c r="B36" s="5">
        <v>39603</v>
      </c>
      <c r="C36" s="1" t="s">
        <v>46</v>
      </c>
      <c r="D36" s="15">
        <v>59900</v>
      </c>
      <c r="E36" s="16">
        <v>59900</v>
      </c>
      <c r="F36" s="15" t="s">
        <v>127</v>
      </c>
      <c r="G36" s="16">
        <v>59900</v>
      </c>
      <c r="H36" s="16">
        <v>59900</v>
      </c>
      <c r="I36" s="15" t="s">
        <v>127</v>
      </c>
    </row>
    <row r="37" spans="1:9" x14ac:dyDescent="0.25">
      <c r="A37" s="5">
        <v>9455</v>
      </c>
      <c r="B37" s="5">
        <v>39602</v>
      </c>
      <c r="C37" s="1" t="s">
        <v>47</v>
      </c>
      <c r="D37" s="15">
        <v>59900</v>
      </c>
      <c r="E37" s="16">
        <v>59900</v>
      </c>
      <c r="F37" s="15" t="s">
        <v>127</v>
      </c>
      <c r="G37" s="16">
        <v>59900</v>
      </c>
      <c r="H37" s="16">
        <v>59900</v>
      </c>
      <c r="I37" s="15" t="s">
        <v>127</v>
      </c>
    </row>
    <row r="38" spans="1:9" x14ac:dyDescent="0.25">
      <c r="A38" s="5">
        <v>9455</v>
      </c>
      <c r="B38" s="5">
        <v>39601</v>
      </c>
      <c r="C38" s="1" t="s">
        <v>48</v>
      </c>
      <c r="D38" s="15">
        <v>59900</v>
      </c>
      <c r="E38" s="16">
        <v>59900</v>
      </c>
      <c r="F38" s="16">
        <v>59900</v>
      </c>
      <c r="G38" s="16">
        <v>59900</v>
      </c>
      <c r="H38" s="16">
        <v>59900</v>
      </c>
      <c r="I38" s="16">
        <v>59900</v>
      </c>
    </row>
    <row r="39" spans="1:9" x14ac:dyDescent="0.25">
      <c r="A39" s="5">
        <v>9446</v>
      </c>
      <c r="B39" s="5">
        <v>39600</v>
      </c>
      <c r="C39" s="1" t="s">
        <v>49</v>
      </c>
      <c r="D39" s="15">
        <v>59900</v>
      </c>
      <c r="E39" s="16">
        <v>59900</v>
      </c>
      <c r="F39" s="16">
        <v>59900</v>
      </c>
      <c r="G39" s="15" t="s">
        <v>127</v>
      </c>
      <c r="H39" s="17">
        <v>58690</v>
      </c>
      <c r="I39" s="16">
        <v>59900</v>
      </c>
    </row>
    <row r="40" spans="1:9" x14ac:dyDescent="0.25">
      <c r="A40" s="5">
        <v>9446</v>
      </c>
      <c r="B40" s="5">
        <v>39599</v>
      </c>
      <c r="C40" s="1" t="s">
        <v>50</v>
      </c>
      <c r="D40" s="15">
        <v>59900</v>
      </c>
      <c r="E40" s="16">
        <v>59900</v>
      </c>
      <c r="F40" s="16">
        <v>59900</v>
      </c>
      <c r="G40" s="15" t="s">
        <v>127</v>
      </c>
      <c r="H40" s="16">
        <v>59900</v>
      </c>
      <c r="I40" s="16">
        <v>59900</v>
      </c>
    </row>
    <row r="41" spans="1:9" x14ac:dyDescent="0.25">
      <c r="A41" s="5">
        <v>9446</v>
      </c>
      <c r="B41" s="5">
        <v>39597</v>
      </c>
      <c r="C41" s="1" t="s">
        <v>51</v>
      </c>
      <c r="D41" s="15">
        <v>59900</v>
      </c>
      <c r="E41" s="16">
        <v>59900</v>
      </c>
      <c r="F41" s="16">
        <v>59900</v>
      </c>
      <c r="G41" s="15" t="s">
        <v>127</v>
      </c>
      <c r="H41" s="17">
        <v>58690</v>
      </c>
      <c r="I41" s="16">
        <v>59900</v>
      </c>
    </row>
    <row r="42" spans="1:9" x14ac:dyDescent="0.25">
      <c r="A42" s="5">
        <v>9446</v>
      </c>
      <c r="B42" s="5">
        <v>39596</v>
      </c>
      <c r="C42" s="1" t="s">
        <v>52</v>
      </c>
      <c r="D42" s="15">
        <v>59900</v>
      </c>
      <c r="E42" s="16">
        <v>59900</v>
      </c>
      <c r="F42" s="16">
        <v>59900</v>
      </c>
      <c r="G42" s="15" t="s">
        <v>127</v>
      </c>
      <c r="H42" s="17">
        <v>58690</v>
      </c>
      <c r="I42" s="16">
        <v>59900</v>
      </c>
    </row>
    <row r="43" spans="1:9" x14ac:dyDescent="0.25">
      <c r="A43" s="5">
        <v>9446</v>
      </c>
      <c r="B43" s="5">
        <v>39595</v>
      </c>
      <c r="C43" s="1" t="s">
        <v>53</v>
      </c>
      <c r="D43" s="15">
        <v>44900</v>
      </c>
      <c r="E43" s="16">
        <v>44900</v>
      </c>
      <c r="F43" s="16">
        <v>44900</v>
      </c>
      <c r="G43" s="15" t="s">
        <v>127</v>
      </c>
      <c r="H43" s="17">
        <v>44000</v>
      </c>
      <c r="I43" s="16">
        <v>44900</v>
      </c>
    </row>
    <row r="44" spans="1:9" x14ac:dyDescent="0.25">
      <c r="A44" s="5">
        <v>9446</v>
      </c>
      <c r="B44" s="5">
        <v>39594</v>
      </c>
      <c r="C44" s="1" t="s">
        <v>54</v>
      </c>
      <c r="D44" s="15">
        <v>44900</v>
      </c>
      <c r="E44" s="16">
        <v>44900</v>
      </c>
      <c r="F44" s="16">
        <v>44900</v>
      </c>
      <c r="G44" s="15" t="s">
        <v>127</v>
      </c>
      <c r="H44" s="17">
        <v>44000</v>
      </c>
      <c r="I44" s="16">
        <v>44900</v>
      </c>
    </row>
    <row r="45" spans="1:9" x14ac:dyDescent="0.25">
      <c r="A45" s="5">
        <v>9446</v>
      </c>
      <c r="B45" s="5">
        <v>39593</v>
      </c>
      <c r="C45" s="1" t="s">
        <v>55</v>
      </c>
      <c r="D45" s="15">
        <v>44900</v>
      </c>
      <c r="E45" s="16">
        <v>44900</v>
      </c>
      <c r="F45" s="16">
        <v>44900</v>
      </c>
      <c r="G45" s="15" t="s">
        <v>127</v>
      </c>
      <c r="H45" s="17">
        <v>44000</v>
      </c>
      <c r="I45" s="16">
        <v>44900</v>
      </c>
    </row>
    <row r="46" spans="1:9" x14ac:dyDescent="0.25">
      <c r="A46" s="5">
        <v>9446</v>
      </c>
      <c r="B46" s="5">
        <v>39592</v>
      </c>
      <c r="C46" s="1" t="s">
        <v>56</v>
      </c>
      <c r="D46" s="15">
        <v>44900</v>
      </c>
      <c r="E46" s="16">
        <v>44900</v>
      </c>
      <c r="F46" s="16">
        <v>44900</v>
      </c>
      <c r="G46" s="15" t="s">
        <v>127</v>
      </c>
      <c r="H46" s="17">
        <v>44000</v>
      </c>
      <c r="I46" s="16">
        <v>44900</v>
      </c>
    </row>
    <row r="47" spans="1:9" x14ac:dyDescent="0.25">
      <c r="A47" s="5">
        <v>9365</v>
      </c>
      <c r="B47" s="5">
        <v>39521</v>
      </c>
      <c r="C47" s="1" t="s">
        <v>128</v>
      </c>
      <c r="D47" s="15">
        <v>13999</v>
      </c>
      <c r="E47" s="15" t="s">
        <v>127</v>
      </c>
      <c r="F47" s="17">
        <v>11999</v>
      </c>
      <c r="G47" s="15" t="s">
        <v>127</v>
      </c>
      <c r="H47" s="15" t="s">
        <v>127</v>
      </c>
      <c r="I47" s="17">
        <v>13499</v>
      </c>
    </row>
    <row r="48" spans="1:9" x14ac:dyDescent="0.25">
      <c r="A48" s="5">
        <v>8504</v>
      </c>
      <c r="B48" s="5">
        <v>38761</v>
      </c>
      <c r="C48" s="1" t="s">
        <v>57</v>
      </c>
      <c r="D48" s="15">
        <v>29999</v>
      </c>
      <c r="E48" s="16">
        <v>29999</v>
      </c>
      <c r="F48" s="17">
        <v>28870</v>
      </c>
      <c r="G48" s="15" t="s">
        <v>127</v>
      </c>
      <c r="H48" s="16">
        <v>29999</v>
      </c>
      <c r="I48" s="16">
        <v>29999</v>
      </c>
    </row>
    <row r="49" spans="1:9" x14ac:dyDescent="0.25">
      <c r="A49" s="5">
        <v>8504</v>
      </c>
      <c r="B49" s="5">
        <v>38760</v>
      </c>
      <c r="C49" s="1" t="s">
        <v>58</v>
      </c>
      <c r="D49" s="15">
        <v>29999</v>
      </c>
      <c r="E49" s="16">
        <v>29999</v>
      </c>
      <c r="F49" s="17">
        <v>28475</v>
      </c>
      <c r="G49" s="15" t="s">
        <v>127</v>
      </c>
      <c r="H49" s="16">
        <v>29999</v>
      </c>
      <c r="I49" s="16">
        <v>29999</v>
      </c>
    </row>
    <row r="50" spans="1:9" x14ac:dyDescent="0.25">
      <c r="A50" s="5">
        <v>8504</v>
      </c>
      <c r="B50" s="5">
        <v>38759</v>
      </c>
      <c r="C50" s="1" t="s">
        <v>59</v>
      </c>
      <c r="D50" s="15">
        <v>29999</v>
      </c>
      <c r="E50" s="16">
        <v>29999</v>
      </c>
      <c r="F50" s="17">
        <v>26999</v>
      </c>
      <c r="G50" s="15" t="s">
        <v>127</v>
      </c>
      <c r="H50" s="16">
        <v>29999</v>
      </c>
      <c r="I50" s="16">
        <v>29999</v>
      </c>
    </row>
    <row r="51" spans="1:9" x14ac:dyDescent="0.25">
      <c r="A51" s="5">
        <v>7757</v>
      </c>
      <c r="B51" s="5">
        <v>38046</v>
      </c>
      <c r="C51" s="1" t="s">
        <v>129</v>
      </c>
      <c r="D51" s="15">
        <v>7999</v>
      </c>
      <c r="E51" s="18">
        <v>9999</v>
      </c>
      <c r="F51" s="15" t="s">
        <v>127</v>
      </c>
      <c r="G51" s="15" t="s">
        <v>127</v>
      </c>
      <c r="H51" s="15" t="s">
        <v>127</v>
      </c>
      <c r="I51" s="18">
        <v>8999</v>
      </c>
    </row>
    <row r="52" spans="1:9" x14ac:dyDescent="0.25">
      <c r="A52" s="5">
        <v>5005</v>
      </c>
      <c r="B52" s="5">
        <v>36340</v>
      </c>
      <c r="C52" s="1" t="s">
        <v>60</v>
      </c>
      <c r="D52" s="15">
        <v>82900</v>
      </c>
      <c r="E52" s="16">
        <v>82900</v>
      </c>
      <c r="F52" s="15" t="s">
        <v>127</v>
      </c>
      <c r="G52" s="15" t="s">
        <v>127</v>
      </c>
      <c r="H52" s="16">
        <v>82900</v>
      </c>
      <c r="I52" s="16">
        <v>82900</v>
      </c>
    </row>
    <row r="53" spans="1:9" x14ac:dyDescent="0.25">
      <c r="A53" s="5">
        <v>5005</v>
      </c>
      <c r="B53" s="5">
        <v>36339</v>
      </c>
      <c r="C53" s="1" t="s">
        <v>61</v>
      </c>
      <c r="D53" s="15">
        <v>82900</v>
      </c>
      <c r="E53" s="16">
        <v>82900</v>
      </c>
      <c r="F53" s="15" t="s">
        <v>127</v>
      </c>
      <c r="G53" s="15" t="s">
        <v>127</v>
      </c>
      <c r="H53" s="17">
        <v>82899</v>
      </c>
      <c r="I53" s="16">
        <v>82900</v>
      </c>
    </row>
    <row r="54" spans="1:9" x14ac:dyDescent="0.25">
      <c r="A54" s="5">
        <v>5005</v>
      </c>
      <c r="B54" s="5">
        <v>36338</v>
      </c>
      <c r="C54" s="1" t="s">
        <v>62</v>
      </c>
      <c r="D54" s="15">
        <v>82900</v>
      </c>
      <c r="E54" s="16">
        <v>82900</v>
      </c>
      <c r="F54" s="15" t="s">
        <v>127</v>
      </c>
      <c r="G54" s="15" t="s">
        <v>127</v>
      </c>
      <c r="H54" s="17">
        <v>82899</v>
      </c>
      <c r="I54" s="16">
        <v>82900</v>
      </c>
    </row>
    <row r="55" spans="1:9" x14ac:dyDescent="0.25">
      <c r="A55" s="5">
        <v>5005</v>
      </c>
      <c r="B55" s="5">
        <v>36337</v>
      </c>
      <c r="C55" s="1" t="s">
        <v>63</v>
      </c>
      <c r="D55" s="15">
        <v>82900</v>
      </c>
      <c r="E55" s="16">
        <v>82900</v>
      </c>
      <c r="F55" s="15" t="s">
        <v>127</v>
      </c>
      <c r="G55" s="15" t="s">
        <v>127</v>
      </c>
      <c r="H55" s="17">
        <v>82899</v>
      </c>
      <c r="I55" s="16">
        <v>82900</v>
      </c>
    </row>
    <row r="56" spans="1:9" x14ac:dyDescent="0.25">
      <c r="A56" s="5">
        <v>5005</v>
      </c>
      <c r="B56" s="5">
        <v>36336</v>
      </c>
      <c r="C56" s="1" t="s">
        <v>64</v>
      </c>
      <c r="D56" s="15">
        <v>82900</v>
      </c>
      <c r="E56" s="16">
        <v>82900</v>
      </c>
      <c r="F56" s="15" t="s">
        <v>127</v>
      </c>
      <c r="G56" s="15" t="s">
        <v>127</v>
      </c>
      <c r="H56" s="17">
        <v>82899</v>
      </c>
      <c r="I56" s="16">
        <v>82900</v>
      </c>
    </row>
    <row r="57" spans="1:9" x14ac:dyDescent="0.25">
      <c r="A57" s="5">
        <v>5005</v>
      </c>
      <c r="B57" s="5">
        <v>36335</v>
      </c>
      <c r="C57" s="1" t="s">
        <v>65</v>
      </c>
      <c r="D57" s="15">
        <v>68900</v>
      </c>
      <c r="E57" s="16">
        <v>68900</v>
      </c>
      <c r="F57" s="15" t="s">
        <v>127</v>
      </c>
      <c r="G57" s="15" t="s">
        <v>127</v>
      </c>
      <c r="H57" s="17">
        <v>67690</v>
      </c>
      <c r="I57" s="16">
        <v>68900</v>
      </c>
    </row>
    <row r="58" spans="1:9" x14ac:dyDescent="0.25">
      <c r="A58" s="5">
        <v>5005</v>
      </c>
      <c r="B58" s="5">
        <v>36334</v>
      </c>
      <c r="C58" s="1" t="s">
        <v>66</v>
      </c>
      <c r="D58" s="15">
        <v>68900</v>
      </c>
      <c r="E58" s="16">
        <v>68900</v>
      </c>
      <c r="F58" s="15" t="s">
        <v>127</v>
      </c>
      <c r="G58" s="16">
        <v>68900</v>
      </c>
      <c r="H58" s="16">
        <v>68900</v>
      </c>
      <c r="I58" s="16">
        <v>68900</v>
      </c>
    </row>
    <row r="59" spans="1:9" x14ac:dyDescent="0.25">
      <c r="A59" s="5">
        <v>5005</v>
      </c>
      <c r="B59" s="5">
        <v>36333</v>
      </c>
      <c r="C59" s="1" t="s">
        <v>67</v>
      </c>
      <c r="D59" s="15">
        <v>68900</v>
      </c>
      <c r="E59" s="16">
        <v>68900</v>
      </c>
      <c r="F59" s="17">
        <v>54900</v>
      </c>
      <c r="G59" s="17">
        <v>64999</v>
      </c>
      <c r="H59" s="16">
        <v>68900</v>
      </c>
      <c r="I59" s="15" t="s">
        <v>127</v>
      </c>
    </row>
    <row r="60" spans="1:9" x14ac:dyDescent="0.25">
      <c r="A60" s="5">
        <v>5005</v>
      </c>
      <c r="B60" s="5">
        <v>36332</v>
      </c>
      <c r="C60" s="1" t="s">
        <v>68</v>
      </c>
      <c r="D60" s="15">
        <v>68900</v>
      </c>
      <c r="E60" s="16">
        <v>68900</v>
      </c>
      <c r="F60" s="17">
        <v>54900</v>
      </c>
      <c r="G60" s="16">
        <v>68900</v>
      </c>
      <c r="H60" s="16">
        <v>68900</v>
      </c>
      <c r="I60" s="16">
        <v>68900</v>
      </c>
    </row>
    <row r="61" spans="1:9" x14ac:dyDescent="0.25">
      <c r="A61" s="5">
        <v>5005</v>
      </c>
      <c r="B61" s="5">
        <v>36331</v>
      </c>
      <c r="C61" s="1" t="s">
        <v>69</v>
      </c>
      <c r="D61" s="15">
        <v>68900</v>
      </c>
      <c r="E61" s="16">
        <v>68900</v>
      </c>
      <c r="F61" s="15" t="s">
        <v>127</v>
      </c>
      <c r="G61" s="17">
        <v>64999</v>
      </c>
      <c r="H61" s="16">
        <v>68900</v>
      </c>
      <c r="I61" s="16">
        <v>68900</v>
      </c>
    </row>
    <row r="62" spans="1:9" x14ac:dyDescent="0.25">
      <c r="A62" s="5">
        <v>4999</v>
      </c>
      <c r="B62" s="5">
        <v>36330</v>
      </c>
      <c r="C62" s="1" t="s">
        <v>70</v>
      </c>
      <c r="D62" s="15">
        <v>68900</v>
      </c>
      <c r="E62" s="16">
        <v>68900</v>
      </c>
      <c r="F62" s="15" t="s">
        <v>127</v>
      </c>
      <c r="G62" s="16">
        <v>68900</v>
      </c>
      <c r="H62" s="16">
        <v>68900</v>
      </c>
      <c r="I62" s="16">
        <v>68900</v>
      </c>
    </row>
    <row r="63" spans="1:9" x14ac:dyDescent="0.25">
      <c r="A63" s="5">
        <v>4999</v>
      </c>
      <c r="B63" s="5">
        <v>36329</v>
      </c>
      <c r="C63" s="1" t="s">
        <v>71</v>
      </c>
      <c r="D63" s="15">
        <v>68900</v>
      </c>
      <c r="E63" s="16">
        <v>68900</v>
      </c>
      <c r="F63" s="15" t="s">
        <v>127</v>
      </c>
      <c r="G63" s="16">
        <v>68900</v>
      </c>
      <c r="H63" s="16">
        <v>68900</v>
      </c>
      <c r="I63" s="16">
        <v>68900</v>
      </c>
    </row>
    <row r="64" spans="1:9" x14ac:dyDescent="0.25">
      <c r="A64" s="5">
        <v>4999</v>
      </c>
      <c r="B64" s="5">
        <v>36326</v>
      </c>
      <c r="C64" s="1" t="s">
        <v>72</v>
      </c>
      <c r="D64" s="15">
        <v>68900</v>
      </c>
      <c r="E64" s="16">
        <v>68900</v>
      </c>
      <c r="F64" s="15" t="s">
        <v>127</v>
      </c>
      <c r="G64" s="16">
        <v>68900</v>
      </c>
      <c r="H64" s="16">
        <v>68900</v>
      </c>
      <c r="I64" s="16">
        <v>68900</v>
      </c>
    </row>
    <row r="65" spans="1:9" x14ac:dyDescent="0.25">
      <c r="A65" s="5">
        <v>4999</v>
      </c>
      <c r="B65" s="5">
        <v>36325</v>
      </c>
      <c r="C65" s="1" t="s">
        <v>73</v>
      </c>
      <c r="D65" s="15">
        <v>68900</v>
      </c>
      <c r="E65" s="16">
        <v>68900</v>
      </c>
      <c r="F65" s="15" t="s">
        <v>127</v>
      </c>
      <c r="G65" s="16">
        <v>68900</v>
      </c>
      <c r="H65" s="16">
        <v>68900</v>
      </c>
      <c r="I65" s="16">
        <v>68900</v>
      </c>
    </row>
    <row r="66" spans="1:9" x14ac:dyDescent="0.25">
      <c r="A66" s="5">
        <v>4999</v>
      </c>
      <c r="B66" s="5">
        <v>36324</v>
      </c>
      <c r="C66" s="1" t="s">
        <v>74</v>
      </c>
      <c r="D66" s="15">
        <v>68900</v>
      </c>
      <c r="E66" s="16">
        <v>68900</v>
      </c>
      <c r="F66" s="15" t="s">
        <v>127</v>
      </c>
      <c r="G66" s="17">
        <v>68800</v>
      </c>
      <c r="H66" s="17">
        <v>67590</v>
      </c>
      <c r="I66" s="16">
        <v>68900</v>
      </c>
    </row>
    <row r="67" spans="1:9" x14ac:dyDescent="0.25">
      <c r="A67" s="5">
        <v>4999</v>
      </c>
      <c r="B67" s="5">
        <v>36323</v>
      </c>
      <c r="C67" s="1" t="s">
        <v>75</v>
      </c>
      <c r="D67" s="15">
        <v>54900</v>
      </c>
      <c r="E67" s="16">
        <v>54900</v>
      </c>
      <c r="F67" s="17">
        <v>54899</v>
      </c>
      <c r="G67" s="17">
        <v>52990</v>
      </c>
      <c r="H67" s="17">
        <v>51990</v>
      </c>
      <c r="I67" s="17">
        <v>52999</v>
      </c>
    </row>
    <row r="68" spans="1:9" x14ac:dyDescent="0.25">
      <c r="A68" s="5">
        <v>4999</v>
      </c>
      <c r="B68" s="5">
        <v>36322</v>
      </c>
      <c r="C68" s="1" t="s">
        <v>76</v>
      </c>
      <c r="D68" s="15">
        <v>54900</v>
      </c>
      <c r="E68" s="16">
        <v>54900</v>
      </c>
      <c r="F68" s="15" t="s">
        <v>127</v>
      </c>
      <c r="G68" s="17">
        <v>52490</v>
      </c>
      <c r="H68" s="17">
        <v>51990</v>
      </c>
      <c r="I68" s="17">
        <v>52999</v>
      </c>
    </row>
    <row r="69" spans="1:9" x14ac:dyDescent="0.25">
      <c r="A69" s="5">
        <v>4999</v>
      </c>
      <c r="B69" s="5">
        <v>36321</v>
      </c>
      <c r="C69" s="1" t="s">
        <v>77</v>
      </c>
      <c r="D69" s="15">
        <v>54900</v>
      </c>
      <c r="E69" s="16">
        <v>54900</v>
      </c>
      <c r="F69" s="16">
        <v>54900</v>
      </c>
      <c r="G69" s="17">
        <v>51990</v>
      </c>
      <c r="H69" s="17">
        <v>51990</v>
      </c>
      <c r="I69" s="17">
        <v>52999</v>
      </c>
    </row>
    <row r="70" spans="1:9" x14ac:dyDescent="0.25">
      <c r="A70" s="5">
        <v>4999</v>
      </c>
      <c r="B70" s="5">
        <v>36320</v>
      </c>
      <c r="C70" s="1" t="s">
        <v>78</v>
      </c>
      <c r="D70" s="15">
        <v>54900</v>
      </c>
      <c r="E70" s="16">
        <v>54900</v>
      </c>
      <c r="F70" s="16">
        <v>54900</v>
      </c>
      <c r="G70" s="17">
        <v>52990</v>
      </c>
      <c r="H70" s="17">
        <v>53900</v>
      </c>
      <c r="I70" s="17">
        <v>52999</v>
      </c>
    </row>
    <row r="71" spans="1:9" x14ac:dyDescent="0.25">
      <c r="A71" s="5">
        <v>4999</v>
      </c>
      <c r="B71" s="5">
        <v>36319</v>
      </c>
      <c r="C71" s="1" t="s">
        <v>79</v>
      </c>
      <c r="D71" s="15">
        <v>54900</v>
      </c>
      <c r="E71" s="16">
        <v>54900</v>
      </c>
      <c r="F71" s="17">
        <v>52490</v>
      </c>
      <c r="G71" s="17">
        <v>52490</v>
      </c>
      <c r="H71" s="17">
        <v>52290</v>
      </c>
      <c r="I71" s="17">
        <v>52999</v>
      </c>
    </row>
    <row r="72" spans="1:9" x14ac:dyDescent="0.25">
      <c r="A72" s="5">
        <v>4912</v>
      </c>
      <c r="B72" s="5">
        <v>36190</v>
      </c>
      <c r="C72" s="1" t="s">
        <v>130</v>
      </c>
      <c r="D72" s="15">
        <v>115999</v>
      </c>
      <c r="E72" s="16">
        <v>115999</v>
      </c>
      <c r="F72" s="17">
        <v>100999</v>
      </c>
      <c r="G72" s="17">
        <v>111999</v>
      </c>
      <c r="H72" s="15" t="s">
        <v>127</v>
      </c>
      <c r="I72" s="16">
        <v>115999</v>
      </c>
    </row>
    <row r="73" spans="1:9" x14ac:dyDescent="0.25">
      <c r="A73" s="5">
        <v>4909</v>
      </c>
      <c r="B73" s="5">
        <v>36189</v>
      </c>
      <c r="C73" s="1" t="s">
        <v>80</v>
      </c>
      <c r="D73" s="15">
        <v>79999</v>
      </c>
      <c r="E73" s="16">
        <v>79999</v>
      </c>
      <c r="F73" s="18">
        <v>81499</v>
      </c>
      <c r="G73" s="16">
        <v>79999</v>
      </c>
      <c r="H73" s="15" t="s">
        <v>127</v>
      </c>
      <c r="I73" s="16">
        <v>79999</v>
      </c>
    </row>
    <row r="74" spans="1:9" x14ac:dyDescent="0.25">
      <c r="A74" s="5">
        <v>4909</v>
      </c>
      <c r="B74" s="5">
        <v>36188</v>
      </c>
      <c r="C74" s="1" t="s">
        <v>81</v>
      </c>
      <c r="D74" s="15">
        <v>79999</v>
      </c>
      <c r="E74" s="16">
        <v>79999</v>
      </c>
      <c r="F74" s="17">
        <v>77990</v>
      </c>
      <c r="G74" s="16">
        <v>79999</v>
      </c>
      <c r="H74" s="15" t="s">
        <v>127</v>
      </c>
      <c r="I74" s="16">
        <v>79999</v>
      </c>
    </row>
    <row r="75" spans="1:9" x14ac:dyDescent="0.25">
      <c r="A75" s="5">
        <v>4909</v>
      </c>
      <c r="B75" s="5">
        <v>36187</v>
      </c>
      <c r="C75" s="1" t="s">
        <v>82</v>
      </c>
      <c r="D75" s="15">
        <v>79999</v>
      </c>
      <c r="E75" s="16">
        <v>79999</v>
      </c>
      <c r="F75" s="18">
        <v>96999</v>
      </c>
      <c r="G75" s="16">
        <v>79999</v>
      </c>
      <c r="H75" s="15" t="s">
        <v>127</v>
      </c>
      <c r="I75" s="16">
        <v>79999</v>
      </c>
    </row>
    <row r="76" spans="1:9" x14ac:dyDescent="0.25">
      <c r="A76" s="5">
        <v>4906</v>
      </c>
      <c r="B76" s="5">
        <v>36186</v>
      </c>
      <c r="C76" s="1" t="s">
        <v>83</v>
      </c>
      <c r="D76" s="15">
        <v>64999</v>
      </c>
      <c r="E76" s="15" t="s">
        <v>127</v>
      </c>
      <c r="F76" s="15" t="s">
        <v>127</v>
      </c>
      <c r="G76" s="16">
        <v>64999</v>
      </c>
      <c r="H76" s="15" t="s">
        <v>127</v>
      </c>
      <c r="I76" s="16">
        <v>64999</v>
      </c>
    </row>
    <row r="77" spans="1:9" x14ac:dyDescent="0.25">
      <c r="A77" s="5">
        <v>4906</v>
      </c>
      <c r="B77" s="5">
        <v>36185</v>
      </c>
      <c r="C77" s="1" t="s">
        <v>84</v>
      </c>
      <c r="D77" s="15">
        <v>64999</v>
      </c>
      <c r="E77" s="15" t="s">
        <v>127</v>
      </c>
      <c r="F77" s="18">
        <v>77999</v>
      </c>
      <c r="G77" s="16">
        <v>64999</v>
      </c>
      <c r="H77" s="15" t="s">
        <v>127</v>
      </c>
      <c r="I77" s="16">
        <v>64999</v>
      </c>
    </row>
    <row r="78" spans="1:9" x14ac:dyDescent="0.25">
      <c r="A78" s="5">
        <v>4906</v>
      </c>
      <c r="B78" s="5">
        <v>36184</v>
      </c>
      <c r="C78" s="1" t="s">
        <v>85</v>
      </c>
      <c r="D78" s="15">
        <v>64999</v>
      </c>
      <c r="E78" s="15" t="s">
        <v>127</v>
      </c>
      <c r="F78" s="16">
        <v>64999</v>
      </c>
      <c r="G78" s="16">
        <v>64999</v>
      </c>
      <c r="H78" s="15" t="s">
        <v>127</v>
      </c>
      <c r="I78" s="16">
        <v>64999</v>
      </c>
    </row>
    <row r="79" spans="1:9" x14ac:dyDescent="0.25">
      <c r="A79" s="5">
        <v>4771</v>
      </c>
      <c r="B79" s="5">
        <v>35829</v>
      </c>
      <c r="C79" s="1" t="s">
        <v>86</v>
      </c>
      <c r="D79" s="15">
        <v>17999</v>
      </c>
      <c r="E79" s="16">
        <v>17999</v>
      </c>
      <c r="F79" s="17">
        <v>17005</v>
      </c>
      <c r="G79" s="16">
        <v>17999</v>
      </c>
      <c r="H79" s="16">
        <v>17999</v>
      </c>
      <c r="I79" s="16">
        <v>17999</v>
      </c>
    </row>
    <row r="80" spans="1:9" x14ac:dyDescent="0.25">
      <c r="A80" s="5">
        <v>4771</v>
      </c>
      <c r="B80" s="5">
        <v>35828</v>
      </c>
      <c r="C80" s="1" t="s">
        <v>87</v>
      </c>
      <c r="D80" s="15">
        <v>17999</v>
      </c>
      <c r="E80" s="16">
        <v>17999</v>
      </c>
      <c r="F80" s="16">
        <v>17999</v>
      </c>
      <c r="G80" s="16">
        <v>17999</v>
      </c>
      <c r="H80" s="16">
        <v>17999</v>
      </c>
      <c r="I80" s="16">
        <v>17999</v>
      </c>
    </row>
    <row r="81" spans="1:18" x14ac:dyDescent="0.25">
      <c r="A81" s="5">
        <v>4771</v>
      </c>
      <c r="B81" s="5">
        <v>35825</v>
      </c>
      <c r="C81" s="1" t="s">
        <v>88</v>
      </c>
      <c r="D81" s="15">
        <v>15999</v>
      </c>
      <c r="E81" s="16">
        <v>15999</v>
      </c>
      <c r="F81" s="17">
        <v>15600</v>
      </c>
      <c r="G81" s="16">
        <v>15999</v>
      </c>
      <c r="H81" s="16">
        <v>15999</v>
      </c>
      <c r="I81" s="16">
        <v>15999</v>
      </c>
    </row>
    <row r="82" spans="1:18" x14ac:dyDescent="0.25">
      <c r="A82" s="5">
        <v>4771</v>
      </c>
      <c r="B82" s="5">
        <v>35824</v>
      </c>
      <c r="C82" s="1" t="s">
        <v>89</v>
      </c>
      <c r="D82" s="15">
        <v>15999</v>
      </c>
      <c r="E82" s="16">
        <v>15999</v>
      </c>
      <c r="F82" s="17">
        <v>15297</v>
      </c>
      <c r="G82" s="16">
        <v>15999</v>
      </c>
      <c r="H82" s="16">
        <v>15999</v>
      </c>
      <c r="I82" s="16">
        <v>15999</v>
      </c>
    </row>
    <row r="83" spans="1:18" x14ac:dyDescent="0.25">
      <c r="A83" s="5">
        <v>4634</v>
      </c>
      <c r="B83" s="5">
        <v>35703</v>
      </c>
      <c r="C83" s="1" t="s">
        <v>90</v>
      </c>
      <c r="D83" s="15">
        <v>20999</v>
      </c>
      <c r="E83" s="16">
        <v>20999</v>
      </c>
      <c r="F83" s="16">
        <v>20999</v>
      </c>
      <c r="G83" s="16">
        <v>20999</v>
      </c>
      <c r="H83" s="16">
        <v>20999</v>
      </c>
      <c r="I83" s="16">
        <v>20999</v>
      </c>
    </row>
    <row r="84" spans="1:18" x14ac:dyDescent="0.25">
      <c r="A84" s="5">
        <v>4634</v>
      </c>
      <c r="B84" s="5">
        <v>35702</v>
      </c>
      <c r="C84" s="1" t="s">
        <v>91</v>
      </c>
      <c r="D84" s="15">
        <v>20999</v>
      </c>
      <c r="E84" s="15" t="s">
        <v>127</v>
      </c>
      <c r="F84" s="18">
        <v>27500</v>
      </c>
      <c r="G84" s="16">
        <v>20999</v>
      </c>
      <c r="H84" s="15" t="s">
        <v>127</v>
      </c>
      <c r="I84" s="16">
        <v>20999</v>
      </c>
    </row>
    <row r="85" spans="1:18" x14ac:dyDescent="0.25">
      <c r="A85" s="5">
        <v>4634</v>
      </c>
      <c r="B85" s="5">
        <v>35701</v>
      </c>
      <c r="C85" s="1" t="s">
        <v>92</v>
      </c>
      <c r="D85" s="15">
        <v>20999</v>
      </c>
      <c r="E85" s="18">
        <v>29990</v>
      </c>
      <c r="F85" s="17">
        <v>19999</v>
      </c>
      <c r="G85" s="17">
        <v>19999</v>
      </c>
      <c r="H85" s="16">
        <v>20999</v>
      </c>
      <c r="I85" s="16">
        <v>20999</v>
      </c>
    </row>
    <row r="86" spans="1:18" x14ac:dyDescent="0.25">
      <c r="A86" s="5">
        <v>4708</v>
      </c>
      <c r="B86" s="5">
        <v>35700</v>
      </c>
      <c r="C86" s="1" t="s">
        <v>93</v>
      </c>
      <c r="D86" s="15">
        <v>18999</v>
      </c>
      <c r="E86" s="16">
        <v>18999</v>
      </c>
      <c r="F86" s="17">
        <v>18799</v>
      </c>
      <c r="G86" s="16">
        <v>18999</v>
      </c>
      <c r="H86" s="16">
        <v>18999</v>
      </c>
      <c r="I86" s="16">
        <v>18999</v>
      </c>
      <c r="J86"/>
      <c r="K86"/>
      <c r="L86"/>
      <c r="M86"/>
      <c r="N86"/>
      <c r="O86"/>
      <c r="P86"/>
      <c r="Q86"/>
      <c r="R86"/>
    </row>
    <row r="87" spans="1:18" x14ac:dyDescent="0.25">
      <c r="A87" s="5">
        <v>4708</v>
      </c>
      <c r="B87" s="5">
        <v>35699</v>
      </c>
      <c r="C87" s="1" t="s">
        <v>94</v>
      </c>
      <c r="D87" s="15">
        <v>18999</v>
      </c>
      <c r="E87" s="16">
        <v>18999</v>
      </c>
      <c r="F87" s="15" t="s">
        <v>127</v>
      </c>
      <c r="G87" s="16">
        <v>18999</v>
      </c>
      <c r="H87" s="15" t="s">
        <v>127</v>
      </c>
      <c r="I87" s="16">
        <v>18999</v>
      </c>
      <c r="J87"/>
      <c r="K87"/>
      <c r="L87"/>
      <c r="M87"/>
      <c r="N87"/>
      <c r="O87"/>
      <c r="P87"/>
      <c r="Q87"/>
      <c r="R87"/>
    </row>
    <row r="88" spans="1:18" x14ac:dyDescent="0.25">
      <c r="A88" s="5">
        <v>4708</v>
      </c>
      <c r="B88" s="5">
        <v>35698</v>
      </c>
      <c r="C88" s="1" t="s">
        <v>95</v>
      </c>
      <c r="D88" s="15">
        <v>18999</v>
      </c>
      <c r="E88" s="16">
        <v>18999</v>
      </c>
      <c r="F88" s="17">
        <v>18808</v>
      </c>
      <c r="G88" s="16">
        <v>18999</v>
      </c>
      <c r="H88" s="16">
        <v>18999</v>
      </c>
      <c r="I88" s="16">
        <v>18999</v>
      </c>
      <c r="J88"/>
      <c r="K88"/>
      <c r="L88"/>
      <c r="M88"/>
      <c r="N88"/>
      <c r="O88"/>
      <c r="P88"/>
      <c r="Q88"/>
      <c r="R88"/>
    </row>
    <row r="89" spans="1:18" x14ac:dyDescent="0.25">
      <c r="A89" s="5">
        <v>4426</v>
      </c>
      <c r="B89" s="5">
        <v>35479</v>
      </c>
      <c r="C89" s="1" t="s">
        <v>131</v>
      </c>
      <c r="D89" s="15">
        <v>18499</v>
      </c>
      <c r="E89" s="17">
        <v>16799</v>
      </c>
      <c r="F89" s="17">
        <v>16799</v>
      </c>
      <c r="G89" s="15" t="s">
        <v>127</v>
      </c>
      <c r="H89" s="15" t="s">
        <v>127</v>
      </c>
      <c r="I89" s="16">
        <v>18499</v>
      </c>
      <c r="J89"/>
      <c r="K89"/>
      <c r="L89"/>
      <c r="M89"/>
      <c r="N89"/>
      <c r="O89"/>
      <c r="P89"/>
      <c r="Q89"/>
      <c r="R89"/>
    </row>
    <row r="90" spans="1:18" x14ac:dyDescent="0.25">
      <c r="A90" s="5">
        <v>4352</v>
      </c>
      <c r="B90" s="5">
        <v>35428</v>
      </c>
      <c r="C90" s="1" t="s">
        <v>96</v>
      </c>
      <c r="D90" s="15">
        <v>15499</v>
      </c>
      <c r="E90" s="17">
        <v>13799</v>
      </c>
      <c r="F90" s="17">
        <v>13799</v>
      </c>
      <c r="G90" s="15" t="s">
        <v>127</v>
      </c>
      <c r="H90" s="15" t="s">
        <v>127</v>
      </c>
      <c r="I90" s="16">
        <v>15499</v>
      </c>
      <c r="J90"/>
      <c r="K90"/>
      <c r="L90"/>
      <c r="M90"/>
      <c r="N90"/>
      <c r="O90"/>
      <c r="P90"/>
      <c r="Q90"/>
      <c r="R90"/>
    </row>
    <row r="91" spans="1:18" x14ac:dyDescent="0.25">
      <c r="A91" s="5">
        <v>4009</v>
      </c>
      <c r="B91" s="5">
        <v>35027</v>
      </c>
      <c r="C91" s="1" t="s">
        <v>97</v>
      </c>
      <c r="D91" s="15">
        <v>49990</v>
      </c>
      <c r="E91" s="18">
        <v>60900</v>
      </c>
      <c r="F91" s="15" t="s">
        <v>127</v>
      </c>
      <c r="G91" s="18">
        <v>60900</v>
      </c>
      <c r="H91" s="18">
        <v>60900</v>
      </c>
      <c r="I91" s="18">
        <v>60900</v>
      </c>
      <c r="J91"/>
      <c r="K91"/>
      <c r="L91"/>
      <c r="M91"/>
      <c r="N91"/>
      <c r="O91"/>
      <c r="P91"/>
      <c r="Q91"/>
      <c r="R91"/>
    </row>
    <row r="92" spans="1:18" x14ac:dyDescent="0.25">
      <c r="A92" s="5">
        <v>4009</v>
      </c>
      <c r="B92" s="5">
        <v>35026</v>
      </c>
      <c r="C92" s="1" t="s">
        <v>98</v>
      </c>
      <c r="D92" s="15">
        <v>49990</v>
      </c>
      <c r="E92" s="18">
        <v>60900</v>
      </c>
      <c r="F92" s="15" t="s">
        <v>127</v>
      </c>
      <c r="G92" s="18">
        <v>60900</v>
      </c>
      <c r="H92" s="18">
        <v>60900</v>
      </c>
      <c r="I92" s="18">
        <v>60900</v>
      </c>
      <c r="J92"/>
      <c r="K92"/>
      <c r="L92"/>
      <c r="M92"/>
      <c r="N92"/>
      <c r="O92"/>
      <c r="P92"/>
      <c r="Q92"/>
      <c r="R92"/>
    </row>
    <row r="93" spans="1:18" x14ac:dyDescent="0.25">
      <c r="A93" s="5">
        <v>4003</v>
      </c>
      <c r="B93" s="5">
        <v>35024</v>
      </c>
      <c r="C93" s="1" t="s">
        <v>99</v>
      </c>
      <c r="D93" s="15">
        <v>60900</v>
      </c>
      <c r="E93" s="16">
        <v>60900</v>
      </c>
      <c r="F93" s="15" t="s">
        <v>127</v>
      </c>
      <c r="G93" s="16">
        <v>60900</v>
      </c>
      <c r="H93" s="16">
        <v>60900</v>
      </c>
      <c r="I93" s="16">
        <v>60900</v>
      </c>
      <c r="J93"/>
      <c r="K93"/>
      <c r="L93"/>
      <c r="M93"/>
      <c r="N93"/>
      <c r="O93"/>
      <c r="P93"/>
      <c r="Q93"/>
      <c r="R93"/>
    </row>
    <row r="94" spans="1:18" x14ac:dyDescent="0.25">
      <c r="A94" s="5">
        <v>4003</v>
      </c>
      <c r="B94" s="5">
        <v>35023</v>
      </c>
      <c r="C94" s="1" t="s">
        <v>100</v>
      </c>
      <c r="D94" s="15">
        <v>49990</v>
      </c>
      <c r="E94" s="18">
        <v>60900</v>
      </c>
      <c r="F94" s="15" t="s">
        <v>127</v>
      </c>
      <c r="G94" s="18">
        <v>60900</v>
      </c>
      <c r="H94" s="18">
        <v>60900</v>
      </c>
      <c r="I94" s="18">
        <v>60900</v>
      </c>
      <c r="J94"/>
      <c r="K94"/>
      <c r="L94"/>
      <c r="M94"/>
      <c r="N94"/>
      <c r="O94"/>
      <c r="P94"/>
      <c r="Q94"/>
      <c r="R94"/>
    </row>
    <row r="95" spans="1:18" x14ac:dyDescent="0.25">
      <c r="A95" s="5">
        <v>4003</v>
      </c>
      <c r="B95" s="5">
        <v>35021</v>
      </c>
      <c r="C95" s="1" t="s">
        <v>101</v>
      </c>
      <c r="D95" s="15">
        <v>46900</v>
      </c>
      <c r="E95" s="16">
        <v>46900</v>
      </c>
      <c r="F95" s="15" t="s">
        <v>127</v>
      </c>
      <c r="G95" s="17">
        <v>44990</v>
      </c>
      <c r="H95" s="17">
        <v>45000</v>
      </c>
      <c r="I95" s="16">
        <v>46900</v>
      </c>
      <c r="J95"/>
      <c r="K95"/>
      <c r="L95"/>
      <c r="M95"/>
      <c r="N95"/>
      <c r="O95"/>
      <c r="P95"/>
      <c r="Q95"/>
      <c r="R95"/>
    </row>
    <row r="96" spans="1:18" x14ac:dyDescent="0.25">
      <c r="A96" s="5">
        <v>4006</v>
      </c>
      <c r="B96" s="5">
        <v>35018</v>
      </c>
      <c r="C96" s="1" t="s">
        <v>102</v>
      </c>
      <c r="D96" s="15">
        <v>56900</v>
      </c>
      <c r="E96" s="16">
        <v>56900</v>
      </c>
      <c r="F96" s="17">
        <v>51999</v>
      </c>
      <c r="G96" s="17">
        <v>54899</v>
      </c>
      <c r="H96" s="17">
        <v>53600</v>
      </c>
      <c r="I96" s="17">
        <v>55199</v>
      </c>
      <c r="J96"/>
      <c r="K96"/>
      <c r="L96"/>
      <c r="M96"/>
      <c r="N96"/>
      <c r="O96"/>
      <c r="P96"/>
      <c r="Q96"/>
      <c r="R96"/>
    </row>
    <row r="97" spans="1:18" x14ac:dyDescent="0.25">
      <c r="A97" s="5">
        <v>4006</v>
      </c>
      <c r="B97" s="5">
        <v>35016</v>
      </c>
      <c r="C97" s="1" t="s">
        <v>103</v>
      </c>
      <c r="D97" s="15">
        <v>42900</v>
      </c>
      <c r="E97" s="16">
        <v>42900</v>
      </c>
      <c r="F97" s="15" t="s">
        <v>127</v>
      </c>
      <c r="G97" s="17">
        <v>40990</v>
      </c>
      <c r="H97" s="16">
        <v>42900</v>
      </c>
      <c r="I97" s="16">
        <v>42900</v>
      </c>
      <c r="J97"/>
      <c r="K97"/>
      <c r="L97"/>
      <c r="M97"/>
      <c r="N97"/>
      <c r="O97"/>
      <c r="P97"/>
      <c r="Q97"/>
      <c r="R97"/>
    </row>
    <row r="98" spans="1:18" x14ac:dyDescent="0.25">
      <c r="A98" s="5">
        <v>4000</v>
      </c>
      <c r="B98" s="5">
        <v>35015</v>
      </c>
      <c r="C98" s="1" t="s">
        <v>104</v>
      </c>
      <c r="D98" s="15">
        <v>44900</v>
      </c>
      <c r="E98" s="16">
        <v>44900</v>
      </c>
      <c r="F98" s="15" t="s">
        <v>127</v>
      </c>
      <c r="G98" s="17">
        <v>40900</v>
      </c>
      <c r="H98" s="17">
        <v>41900</v>
      </c>
      <c r="I98" s="17">
        <v>42599</v>
      </c>
      <c r="J98"/>
      <c r="K98"/>
      <c r="L98"/>
      <c r="M98"/>
      <c r="N98"/>
      <c r="O98"/>
      <c r="P98"/>
      <c r="Q98"/>
      <c r="R98"/>
    </row>
    <row r="99" spans="1:18" x14ac:dyDescent="0.25">
      <c r="A99" s="5">
        <v>4000</v>
      </c>
      <c r="B99" s="5">
        <v>35014</v>
      </c>
      <c r="C99" s="1" t="s">
        <v>105</v>
      </c>
      <c r="D99" s="15">
        <v>44900</v>
      </c>
      <c r="E99" s="16">
        <v>44900</v>
      </c>
      <c r="F99" s="15" t="s">
        <v>127</v>
      </c>
      <c r="G99" s="17">
        <v>42590</v>
      </c>
      <c r="H99" s="17">
        <v>41990</v>
      </c>
      <c r="I99" s="17">
        <v>42599</v>
      </c>
      <c r="J99"/>
      <c r="K99"/>
      <c r="L99"/>
      <c r="M99"/>
      <c r="N99"/>
      <c r="O99"/>
      <c r="P99"/>
      <c r="Q99"/>
      <c r="R99"/>
    </row>
    <row r="100" spans="1:18" x14ac:dyDescent="0.25">
      <c r="A100" s="5">
        <v>4000</v>
      </c>
      <c r="B100" s="5">
        <v>35013</v>
      </c>
      <c r="C100" s="1" t="s">
        <v>106</v>
      </c>
      <c r="D100" s="15">
        <v>30900</v>
      </c>
      <c r="E100" s="17">
        <v>29990</v>
      </c>
      <c r="F100" s="15" t="s">
        <v>127</v>
      </c>
      <c r="G100" s="17">
        <v>27990</v>
      </c>
      <c r="H100" s="17">
        <v>28800</v>
      </c>
      <c r="I100" s="17">
        <v>28990</v>
      </c>
      <c r="J100"/>
      <c r="K100"/>
      <c r="L100"/>
      <c r="M100"/>
      <c r="N100"/>
      <c r="O100"/>
      <c r="P100"/>
      <c r="Q100"/>
      <c r="R100"/>
    </row>
    <row r="101" spans="1:18" x14ac:dyDescent="0.25">
      <c r="A101" s="5">
        <v>4000</v>
      </c>
      <c r="B101" s="5">
        <v>35012</v>
      </c>
      <c r="C101" s="1" t="s">
        <v>107</v>
      </c>
      <c r="D101" s="15">
        <v>30900</v>
      </c>
      <c r="E101" s="17">
        <v>29990</v>
      </c>
      <c r="F101" s="15" t="s">
        <v>127</v>
      </c>
      <c r="G101" s="17">
        <v>27990</v>
      </c>
      <c r="H101" s="17">
        <v>28800</v>
      </c>
      <c r="I101" s="16">
        <v>30900</v>
      </c>
      <c r="J101"/>
      <c r="K101"/>
      <c r="L101"/>
      <c r="M101"/>
      <c r="N101"/>
      <c r="O101"/>
      <c r="P101"/>
      <c r="Q101"/>
      <c r="R101"/>
    </row>
    <row r="102" spans="1:18" x14ac:dyDescent="0.25">
      <c r="A102" s="5">
        <v>3518</v>
      </c>
      <c r="B102" s="5">
        <v>34492</v>
      </c>
      <c r="C102" s="1" t="s">
        <v>132</v>
      </c>
      <c r="D102" s="15">
        <v>11999</v>
      </c>
      <c r="E102" s="16">
        <v>11999</v>
      </c>
      <c r="F102" s="15" t="s">
        <v>127</v>
      </c>
      <c r="G102" s="18">
        <v>12999</v>
      </c>
      <c r="H102" s="15" t="s">
        <v>127</v>
      </c>
      <c r="I102" s="18">
        <v>12999</v>
      </c>
      <c r="J102"/>
      <c r="K102"/>
      <c r="L102"/>
      <c r="M102"/>
      <c r="N102"/>
      <c r="O102"/>
      <c r="P102"/>
      <c r="Q102"/>
      <c r="R102"/>
    </row>
    <row r="103" spans="1:18" x14ac:dyDescent="0.25">
      <c r="A103" s="5">
        <v>3434</v>
      </c>
      <c r="B103" s="5">
        <v>34438</v>
      </c>
      <c r="C103" s="1" t="s">
        <v>133</v>
      </c>
      <c r="D103" s="15">
        <v>11499</v>
      </c>
      <c r="E103" s="18">
        <v>14999</v>
      </c>
      <c r="F103" s="18">
        <v>14500</v>
      </c>
      <c r="G103" s="15" t="s">
        <v>127</v>
      </c>
      <c r="H103" s="15" t="s">
        <v>127</v>
      </c>
      <c r="I103" s="15" t="s">
        <v>127</v>
      </c>
      <c r="J103"/>
      <c r="K103"/>
      <c r="L103"/>
      <c r="M103"/>
      <c r="N103"/>
      <c r="O103"/>
      <c r="P103"/>
      <c r="Q103"/>
      <c r="R103"/>
    </row>
    <row r="104" spans="1:18" x14ac:dyDescent="0.25">
      <c r="A104" s="5">
        <v>3452</v>
      </c>
      <c r="B104" s="5">
        <v>34437</v>
      </c>
      <c r="C104" s="1" t="s">
        <v>134</v>
      </c>
      <c r="D104" s="15">
        <v>17999</v>
      </c>
      <c r="E104" s="18">
        <v>19999</v>
      </c>
      <c r="F104" s="18">
        <v>19999</v>
      </c>
      <c r="G104" s="18">
        <v>19999</v>
      </c>
      <c r="H104" s="18">
        <v>19999</v>
      </c>
      <c r="I104" s="18">
        <v>19999</v>
      </c>
      <c r="J104"/>
      <c r="K104"/>
      <c r="L104"/>
      <c r="M104"/>
      <c r="N104"/>
      <c r="O104"/>
      <c r="P104"/>
      <c r="Q104"/>
      <c r="R104"/>
    </row>
    <row r="105" spans="1:18" x14ac:dyDescent="0.25">
      <c r="A105" s="5">
        <v>3306</v>
      </c>
      <c r="B105" s="5">
        <v>34222</v>
      </c>
      <c r="C105" s="1" t="s">
        <v>5</v>
      </c>
      <c r="D105" s="15">
        <v>8999</v>
      </c>
      <c r="E105" s="18">
        <v>10999</v>
      </c>
      <c r="F105" s="15" t="s">
        <v>127</v>
      </c>
      <c r="G105" s="15" t="s">
        <v>127</v>
      </c>
      <c r="H105" s="15" t="s">
        <v>127</v>
      </c>
      <c r="I105" s="15" t="s">
        <v>127</v>
      </c>
      <c r="J105"/>
      <c r="K105"/>
      <c r="L105"/>
      <c r="M105"/>
      <c r="N105"/>
      <c r="O105"/>
      <c r="P105"/>
      <c r="Q105"/>
      <c r="R105"/>
    </row>
    <row r="106" spans="1:18" x14ac:dyDescent="0.25">
      <c r="A106" s="5">
        <v>3301</v>
      </c>
      <c r="B106" s="5">
        <v>34123</v>
      </c>
      <c r="C106" s="1" t="s">
        <v>108</v>
      </c>
      <c r="D106" s="15">
        <v>12999</v>
      </c>
      <c r="E106" s="16">
        <v>12999</v>
      </c>
      <c r="F106" s="17">
        <v>11799</v>
      </c>
      <c r="G106" s="16">
        <v>12999</v>
      </c>
      <c r="H106" s="17">
        <v>11999</v>
      </c>
      <c r="I106" s="16">
        <v>12999</v>
      </c>
      <c r="J106"/>
      <c r="K106"/>
      <c r="L106"/>
      <c r="M106"/>
      <c r="N106"/>
      <c r="O106"/>
      <c r="P106"/>
      <c r="Q106"/>
      <c r="R106"/>
    </row>
    <row r="107" spans="1:18" x14ac:dyDescent="0.25">
      <c r="A107" s="5">
        <v>3301</v>
      </c>
      <c r="B107" s="5">
        <v>34122</v>
      </c>
      <c r="C107" s="1" t="s">
        <v>109</v>
      </c>
      <c r="D107" s="15">
        <v>12999</v>
      </c>
      <c r="E107" s="16">
        <v>12999</v>
      </c>
      <c r="F107" s="17">
        <v>11799</v>
      </c>
      <c r="G107" s="16">
        <v>12999</v>
      </c>
      <c r="H107" s="16">
        <v>12999</v>
      </c>
      <c r="I107" s="16">
        <v>12999</v>
      </c>
      <c r="J107"/>
      <c r="K107"/>
      <c r="L107"/>
      <c r="M107"/>
      <c r="N107"/>
      <c r="O107"/>
      <c r="P107"/>
      <c r="Q107"/>
      <c r="R107"/>
    </row>
    <row r="108" spans="1:18" x14ac:dyDescent="0.25">
      <c r="A108" s="5">
        <v>3147</v>
      </c>
      <c r="B108" s="5">
        <v>34118</v>
      </c>
      <c r="C108" s="1" t="s">
        <v>135</v>
      </c>
      <c r="D108" s="15">
        <v>9999</v>
      </c>
      <c r="E108" s="18">
        <v>11999</v>
      </c>
      <c r="F108" s="18">
        <v>11499</v>
      </c>
      <c r="G108" s="18">
        <v>11999</v>
      </c>
      <c r="H108" s="18">
        <v>11499</v>
      </c>
      <c r="I108" s="18">
        <v>11499</v>
      </c>
      <c r="J108"/>
      <c r="K108"/>
      <c r="L108"/>
      <c r="M108"/>
      <c r="N108"/>
      <c r="O108"/>
      <c r="P108"/>
      <c r="Q108"/>
      <c r="R108"/>
    </row>
    <row r="109" spans="1:18" x14ac:dyDescent="0.25">
      <c r="A109" s="5">
        <v>2842</v>
      </c>
      <c r="B109" s="5">
        <v>33861</v>
      </c>
      <c r="C109" s="1" t="s">
        <v>110</v>
      </c>
      <c r="D109" s="15">
        <v>113900</v>
      </c>
      <c r="E109" s="16">
        <v>113900</v>
      </c>
      <c r="F109" s="15" t="s">
        <v>127</v>
      </c>
      <c r="G109" s="16">
        <v>113900</v>
      </c>
      <c r="H109" s="16">
        <v>113900</v>
      </c>
      <c r="I109" s="15" t="s">
        <v>127</v>
      </c>
      <c r="J109"/>
      <c r="K109"/>
      <c r="L109"/>
      <c r="M109"/>
      <c r="N109"/>
      <c r="O109"/>
      <c r="P109"/>
      <c r="Q109"/>
      <c r="R109"/>
    </row>
    <row r="110" spans="1:18" x14ac:dyDescent="0.25">
      <c r="A110" s="5">
        <v>1209</v>
      </c>
      <c r="B110" s="5">
        <v>32447</v>
      </c>
      <c r="C110" s="1" t="s">
        <v>111</v>
      </c>
      <c r="D110" s="15">
        <v>59990</v>
      </c>
      <c r="E110" s="18">
        <v>66900</v>
      </c>
      <c r="F110" s="15" t="s">
        <v>127</v>
      </c>
      <c r="G110" s="15" t="s">
        <v>127</v>
      </c>
      <c r="H110" s="17">
        <v>58800</v>
      </c>
      <c r="I110" s="18">
        <v>61900</v>
      </c>
      <c r="J110"/>
      <c r="K110"/>
      <c r="L110"/>
      <c r="M110"/>
      <c r="N110"/>
      <c r="O110"/>
      <c r="P110"/>
      <c r="Q110"/>
      <c r="R110"/>
    </row>
    <row r="111" spans="1:18" x14ac:dyDescent="0.25">
      <c r="A111" s="5">
        <v>1437</v>
      </c>
      <c r="B111" s="5">
        <v>32445</v>
      </c>
      <c r="C111" s="1" t="s">
        <v>112</v>
      </c>
      <c r="D111" s="15">
        <v>47499</v>
      </c>
      <c r="E111" s="18">
        <v>52900</v>
      </c>
      <c r="F111" s="15" t="s">
        <v>127</v>
      </c>
      <c r="G111" s="15" t="s">
        <v>127</v>
      </c>
      <c r="H111" s="17">
        <v>43900</v>
      </c>
      <c r="I111" s="17">
        <v>44900</v>
      </c>
      <c r="J111"/>
      <c r="K111"/>
      <c r="L111"/>
      <c r="M111"/>
      <c r="N111"/>
      <c r="O111"/>
      <c r="P111"/>
      <c r="Q111"/>
      <c r="R111"/>
    </row>
    <row r="112" spans="1:18" x14ac:dyDescent="0.25">
      <c r="A112" s="5">
        <v>1437</v>
      </c>
      <c r="B112" s="5">
        <v>32443</v>
      </c>
      <c r="C112" s="1" t="s">
        <v>113</v>
      </c>
      <c r="D112" s="15">
        <v>47499</v>
      </c>
      <c r="E112" s="18">
        <v>52900</v>
      </c>
      <c r="F112" s="15" t="s">
        <v>127</v>
      </c>
      <c r="G112" s="15" t="s">
        <v>127</v>
      </c>
      <c r="H112" s="17">
        <v>43900</v>
      </c>
      <c r="I112" s="17">
        <v>44900</v>
      </c>
      <c r="J112"/>
      <c r="K112"/>
      <c r="L112"/>
      <c r="M112"/>
      <c r="N112"/>
      <c r="O112"/>
      <c r="P112"/>
      <c r="Q112"/>
      <c r="R112"/>
    </row>
    <row r="113" spans="1:18" x14ac:dyDescent="0.25">
      <c r="A113" s="5">
        <v>1437</v>
      </c>
      <c r="B113" s="5">
        <v>32442</v>
      </c>
      <c r="C113" s="1" t="s">
        <v>114</v>
      </c>
      <c r="D113" s="15">
        <v>47499</v>
      </c>
      <c r="E113" s="18">
        <v>52900</v>
      </c>
      <c r="F113" s="18">
        <v>52490</v>
      </c>
      <c r="G113" s="15" t="s">
        <v>127</v>
      </c>
      <c r="H113" s="17">
        <v>43900</v>
      </c>
      <c r="I113" s="17">
        <v>44900</v>
      </c>
      <c r="J113"/>
      <c r="K113"/>
      <c r="L113"/>
      <c r="M113"/>
      <c r="N113"/>
      <c r="O113"/>
      <c r="P113"/>
      <c r="Q113"/>
      <c r="R113"/>
    </row>
    <row r="114" spans="1:18" x14ac:dyDescent="0.25">
      <c r="A114" s="5">
        <v>1453</v>
      </c>
      <c r="B114" s="5">
        <v>31792</v>
      </c>
      <c r="C114" s="1" t="s">
        <v>115</v>
      </c>
      <c r="D114" s="15">
        <v>39990</v>
      </c>
      <c r="E114" s="18">
        <v>41900</v>
      </c>
      <c r="F114" s="15" t="s">
        <v>127</v>
      </c>
      <c r="G114" s="15" t="s">
        <v>127</v>
      </c>
      <c r="H114" s="18">
        <v>41900</v>
      </c>
      <c r="I114" s="18">
        <v>41900</v>
      </c>
      <c r="J114"/>
      <c r="K114"/>
      <c r="L114"/>
      <c r="M114"/>
      <c r="N114"/>
      <c r="O114"/>
      <c r="P114"/>
      <c r="Q114"/>
      <c r="R114"/>
    </row>
    <row r="115" spans="1:18" x14ac:dyDescent="0.25">
      <c r="A115" s="5">
        <v>1135</v>
      </c>
      <c r="B115" s="5">
        <v>30749</v>
      </c>
      <c r="C115" s="1" t="s">
        <v>116</v>
      </c>
      <c r="D115" s="15">
        <v>103999</v>
      </c>
      <c r="E115" s="18">
        <v>116900</v>
      </c>
      <c r="F115" s="15" t="s">
        <v>127</v>
      </c>
      <c r="G115" s="15" t="s">
        <v>127</v>
      </c>
      <c r="H115" s="18">
        <v>134900</v>
      </c>
      <c r="I115" s="18">
        <v>116900</v>
      </c>
      <c r="J115"/>
      <c r="K115"/>
      <c r="L115"/>
      <c r="M115"/>
      <c r="N115"/>
      <c r="O115"/>
      <c r="P115"/>
      <c r="Q115"/>
      <c r="R115"/>
    </row>
    <row r="116" spans="1:18" x14ac:dyDescent="0.25">
      <c r="A116" s="5">
        <v>1033</v>
      </c>
      <c r="B116" s="5">
        <v>30636</v>
      </c>
      <c r="C116" s="1" t="s">
        <v>136</v>
      </c>
      <c r="D116" s="15">
        <v>8999</v>
      </c>
      <c r="E116" s="18">
        <v>10999</v>
      </c>
      <c r="F116" s="18">
        <v>9799</v>
      </c>
      <c r="G116" s="18">
        <v>11499</v>
      </c>
      <c r="H116" s="18">
        <v>10999</v>
      </c>
      <c r="I116" s="15" t="s">
        <v>127</v>
      </c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3" priority="3"/>
    <cfRule type="duplicateValues" dxfId="2" priority="4"/>
  </conditionalFormatting>
  <conditionalFormatting sqref="C2:C116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7692"/>
  <sheetViews>
    <sheetView zoomScaleNormal="100" workbookViewId="0">
      <selection activeCell="A31" sqref="A31"/>
    </sheetView>
  </sheetViews>
  <sheetFormatPr defaultRowHeight="15" x14ac:dyDescent="0.25"/>
  <cols>
    <col min="1" max="1" width="73.140625" style="9" bestFit="1" customWidth="1"/>
    <col min="2" max="2" width="10" bestFit="1" customWidth="1"/>
    <col min="3" max="3" width="9.85546875" style="9" bestFit="1" customWidth="1"/>
  </cols>
  <sheetData>
    <row r="1" spans="1:59" x14ac:dyDescent="0.25">
      <c r="A1" s="11" t="s">
        <v>1</v>
      </c>
      <c r="B1" t="s">
        <v>118</v>
      </c>
      <c r="C1" s="9" t="s">
        <v>119</v>
      </c>
    </row>
    <row r="2" spans="1:59" x14ac:dyDescent="0.25">
      <c r="A2" s="9" t="s">
        <v>12</v>
      </c>
      <c r="B2" s="9">
        <v>9473</v>
      </c>
      <c r="C2" s="10">
        <v>39648</v>
      </c>
      <c r="L2" s="3"/>
      <c r="AA2" s="4"/>
      <c r="AB2" s="4"/>
      <c r="AV2" s="4"/>
      <c r="BG2" s="4"/>
    </row>
    <row r="3" spans="1:59" x14ac:dyDescent="0.25">
      <c r="A3" s="9" t="s">
        <v>13</v>
      </c>
      <c r="B3" s="9">
        <v>9473</v>
      </c>
      <c r="C3" s="10">
        <v>39647</v>
      </c>
      <c r="L3" s="3"/>
      <c r="AA3" s="4"/>
      <c r="AB3" s="4"/>
      <c r="AV3" s="4"/>
      <c r="BG3" s="4"/>
    </row>
    <row r="4" spans="1:59" x14ac:dyDescent="0.25">
      <c r="A4" s="9" t="s">
        <v>14</v>
      </c>
      <c r="B4" s="9">
        <v>9473</v>
      </c>
      <c r="C4" s="10">
        <v>39646</v>
      </c>
      <c r="L4" s="3"/>
      <c r="AA4" s="4"/>
      <c r="AB4" s="4"/>
      <c r="AV4" s="4"/>
      <c r="BG4" s="4"/>
    </row>
    <row r="5" spans="1:59" x14ac:dyDescent="0.25">
      <c r="A5" s="9" t="s">
        <v>15</v>
      </c>
      <c r="B5" s="9">
        <v>9473</v>
      </c>
      <c r="C5" s="10">
        <v>39645</v>
      </c>
      <c r="L5" s="3"/>
      <c r="AA5" s="4"/>
      <c r="AB5" s="4"/>
      <c r="AI5" s="4"/>
      <c r="AV5" s="4"/>
      <c r="BG5" s="4"/>
    </row>
    <row r="6" spans="1:59" x14ac:dyDescent="0.25">
      <c r="A6" s="9" t="s">
        <v>16</v>
      </c>
      <c r="B6" s="9">
        <v>9473</v>
      </c>
      <c r="C6" s="10">
        <v>39644</v>
      </c>
      <c r="L6" s="3"/>
      <c r="AA6" s="4"/>
      <c r="AB6" s="4"/>
      <c r="AI6" s="4"/>
      <c r="AV6" s="4"/>
      <c r="BG6" s="4"/>
    </row>
    <row r="7" spans="1:59" x14ac:dyDescent="0.25">
      <c r="A7" s="9" t="s">
        <v>17</v>
      </c>
      <c r="B7" s="9">
        <v>9473</v>
      </c>
      <c r="C7" s="10">
        <v>39643</v>
      </c>
      <c r="L7" s="3"/>
      <c r="AA7" s="4"/>
      <c r="AB7" s="4"/>
      <c r="AI7" s="4"/>
      <c r="AV7" s="4"/>
      <c r="BG7" s="4"/>
    </row>
    <row r="8" spans="1:59" x14ac:dyDescent="0.25">
      <c r="A8" s="9" t="s">
        <v>18</v>
      </c>
      <c r="B8" s="9">
        <v>9473</v>
      </c>
      <c r="C8" s="10">
        <v>39642</v>
      </c>
      <c r="L8" s="3"/>
      <c r="AA8" s="4"/>
      <c r="AB8" s="4"/>
      <c r="AI8" s="4"/>
      <c r="AV8" s="4"/>
      <c r="BG8" s="4"/>
    </row>
    <row r="9" spans="1:59" x14ac:dyDescent="0.25">
      <c r="A9" s="9" t="s">
        <v>19</v>
      </c>
      <c r="B9" s="9">
        <v>9473</v>
      </c>
      <c r="C9" s="10">
        <v>39641</v>
      </c>
      <c r="L9" s="3"/>
      <c r="AA9" s="4"/>
      <c r="AB9" s="4"/>
      <c r="AI9" s="4"/>
      <c r="AV9" s="4"/>
      <c r="BG9" s="4"/>
    </row>
    <row r="10" spans="1:59" x14ac:dyDescent="0.25">
      <c r="A10" s="9" t="s">
        <v>20</v>
      </c>
      <c r="B10" s="9">
        <v>9473</v>
      </c>
      <c r="C10" s="10">
        <v>39640</v>
      </c>
      <c r="L10" s="3"/>
      <c r="AA10" s="4"/>
      <c r="AB10" s="4"/>
      <c r="AV10" s="4"/>
      <c r="BG10" s="4"/>
    </row>
    <row r="11" spans="1:59" x14ac:dyDescent="0.25">
      <c r="A11" s="9" t="s">
        <v>21</v>
      </c>
      <c r="B11" s="9">
        <v>9470</v>
      </c>
      <c r="C11" s="10">
        <v>39638</v>
      </c>
      <c r="L11" s="3"/>
      <c r="AA11" s="4"/>
      <c r="AB11" s="4"/>
      <c r="AI11" s="4"/>
      <c r="AV11" s="4"/>
      <c r="BG11" s="4"/>
    </row>
    <row r="12" spans="1:59" x14ac:dyDescent="0.25">
      <c r="A12" s="9" t="s">
        <v>22</v>
      </c>
      <c r="B12" s="9">
        <v>9470</v>
      </c>
      <c r="C12" s="10">
        <v>39637</v>
      </c>
      <c r="L12" s="3"/>
      <c r="AA12" s="4"/>
      <c r="AB12" s="4"/>
      <c r="AI12" s="4"/>
      <c r="AV12" s="4"/>
      <c r="BG12" s="4"/>
    </row>
    <row r="13" spans="1:59" x14ac:dyDescent="0.25">
      <c r="A13" s="9" t="s">
        <v>23</v>
      </c>
      <c r="B13" s="9">
        <v>9470</v>
      </c>
      <c r="C13" s="10">
        <v>39636</v>
      </c>
      <c r="L13" s="3"/>
      <c r="AA13" s="4"/>
      <c r="AB13" s="4"/>
      <c r="AI13" s="4"/>
      <c r="AV13" s="4"/>
      <c r="BG13" s="4"/>
    </row>
    <row r="14" spans="1:59" x14ac:dyDescent="0.25">
      <c r="A14" s="9" t="s">
        <v>24</v>
      </c>
      <c r="B14" s="9">
        <v>9470</v>
      </c>
      <c r="C14" s="10">
        <v>39635</v>
      </c>
      <c r="L14" s="3"/>
      <c r="AA14" s="4"/>
      <c r="AB14" s="4"/>
      <c r="AV14" s="4"/>
    </row>
    <row r="15" spans="1:59" x14ac:dyDescent="0.25">
      <c r="A15" s="9" t="s">
        <v>25</v>
      </c>
      <c r="B15" s="9">
        <v>9470</v>
      </c>
      <c r="C15" s="10">
        <v>39634</v>
      </c>
      <c r="L15" s="3"/>
      <c r="AA15" s="4"/>
      <c r="AB15" s="4"/>
      <c r="AI15" s="4"/>
      <c r="AV15" s="4"/>
      <c r="BG15" s="4"/>
    </row>
    <row r="16" spans="1:59" x14ac:dyDescent="0.25">
      <c r="A16" s="9" t="s">
        <v>26</v>
      </c>
      <c r="B16" s="9">
        <v>9470</v>
      </c>
      <c r="C16" s="10">
        <v>39633</v>
      </c>
      <c r="L16" s="3"/>
      <c r="AA16" s="4"/>
      <c r="AB16" s="4"/>
      <c r="AI16" s="4"/>
      <c r="AV16" s="4"/>
      <c r="BG16" s="4"/>
    </row>
    <row r="17" spans="1:59" x14ac:dyDescent="0.25">
      <c r="A17" s="9" t="s">
        <v>27</v>
      </c>
      <c r="B17" s="9">
        <v>9470</v>
      </c>
      <c r="C17" s="10">
        <v>39632</v>
      </c>
      <c r="L17" s="3"/>
      <c r="AA17" s="4"/>
      <c r="AB17" s="4"/>
      <c r="AI17" s="4"/>
      <c r="AV17" s="4"/>
      <c r="BG17" s="4"/>
    </row>
    <row r="18" spans="1:59" x14ac:dyDescent="0.25">
      <c r="A18" s="9" t="s">
        <v>28</v>
      </c>
      <c r="B18" s="9">
        <v>9470</v>
      </c>
      <c r="C18" s="10">
        <v>39631</v>
      </c>
      <c r="L18" s="3"/>
      <c r="AA18" s="4"/>
      <c r="AB18" s="4"/>
      <c r="AI18" s="4"/>
      <c r="AV18" s="4"/>
      <c r="BG18" s="4"/>
    </row>
    <row r="19" spans="1:59" x14ac:dyDescent="0.25">
      <c r="A19" s="9" t="s">
        <v>29</v>
      </c>
      <c r="B19" s="9">
        <v>9470</v>
      </c>
      <c r="C19" s="10">
        <v>39630</v>
      </c>
      <c r="L19" s="3"/>
      <c r="AA19" s="4"/>
      <c r="AB19" s="4"/>
      <c r="AI19" s="4"/>
      <c r="AV19" s="4"/>
      <c r="BG19" s="4"/>
    </row>
    <row r="20" spans="1:59" x14ac:dyDescent="0.25">
      <c r="A20" s="9" t="s">
        <v>30</v>
      </c>
      <c r="B20" s="9">
        <v>9470</v>
      </c>
      <c r="C20" s="10">
        <v>39629</v>
      </c>
      <c r="L20" s="3"/>
      <c r="AA20" s="4"/>
      <c r="AB20" s="4"/>
      <c r="AV20" s="4"/>
    </row>
    <row r="21" spans="1:59" x14ac:dyDescent="0.25">
      <c r="A21" s="9" t="s">
        <v>31</v>
      </c>
      <c r="B21" s="9">
        <v>9464</v>
      </c>
      <c r="C21" s="10">
        <v>39618</v>
      </c>
      <c r="L21" s="3"/>
      <c r="AA21" s="4"/>
      <c r="AB21" s="4"/>
      <c r="AV21" s="4"/>
    </row>
    <row r="22" spans="1:59" x14ac:dyDescent="0.25">
      <c r="A22" s="9" t="s">
        <v>32</v>
      </c>
      <c r="B22" s="9">
        <v>9464</v>
      </c>
      <c r="C22" s="10">
        <v>39617</v>
      </c>
      <c r="L22" s="3"/>
      <c r="AA22" s="4"/>
      <c r="AB22" s="4"/>
      <c r="AV22" s="4"/>
    </row>
    <row r="23" spans="1:59" x14ac:dyDescent="0.25">
      <c r="A23" s="9" t="s">
        <v>33</v>
      </c>
      <c r="B23" s="9">
        <v>9464</v>
      </c>
      <c r="C23" s="10">
        <v>39616</v>
      </c>
      <c r="L23" s="3"/>
      <c r="AA23" s="4"/>
      <c r="AB23" s="4"/>
      <c r="AV23" s="4"/>
      <c r="BG23" s="4"/>
    </row>
    <row r="24" spans="1:59" x14ac:dyDescent="0.25">
      <c r="A24" s="9" t="s">
        <v>34</v>
      </c>
      <c r="B24" s="9">
        <v>9464</v>
      </c>
      <c r="C24" s="10">
        <v>39615</v>
      </c>
      <c r="L24" s="3"/>
      <c r="AA24" s="4"/>
      <c r="AB24" s="4"/>
      <c r="AV24" s="4"/>
      <c r="BG24" s="4"/>
    </row>
    <row r="25" spans="1:59" x14ac:dyDescent="0.25">
      <c r="A25" s="9" t="s">
        <v>35</v>
      </c>
      <c r="B25" s="9">
        <v>9464</v>
      </c>
      <c r="C25" s="10">
        <v>39614</v>
      </c>
      <c r="L25" s="3"/>
      <c r="AA25" s="4"/>
      <c r="AB25" s="4"/>
      <c r="AI25" s="4"/>
      <c r="AV25" s="4"/>
      <c r="BG25" s="4"/>
    </row>
    <row r="26" spans="1:59" x14ac:dyDescent="0.25">
      <c r="A26" s="9" t="s">
        <v>36</v>
      </c>
      <c r="B26" s="9">
        <v>9464</v>
      </c>
      <c r="C26" s="10">
        <v>39613</v>
      </c>
      <c r="L26" s="3"/>
      <c r="AA26" s="4"/>
      <c r="AB26" s="4"/>
      <c r="AI26" s="4"/>
      <c r="AV26" s="4"/>
      <c r="BG26" s="4"/>
    </row>
    <row r="27" spans="1:59" x14ac:dyDescent="0.25">
      <c r="A27" s="9" t="s">
        <v>37</v>
      </c>
      <c r="B27" s="9">
        <v>9464</v>
      </c>
      <c r="C27" s="10">
        <v>39612</v>
      </c>
      <c r="L27" s="3"/>
      <c r="AA27" s="4"/>
      <c r="AB27" s="4"/>
      <c r="AI27" s="4"/>
      <c r="AV27" s="4"/>
      <c r="BG27" s="4"/>
    </row>
    <row r="28" spans="1:59" x14ac:dyDescent="0.25">
      <c r="A28" s="9" t="s">
        <v>38</v>
      </c>
      <c r="B28" s="9">
        <v>9464</v>
      </c>
      <c r="C28" s="10">
        <v>39611</v>
      </c>
      <c r="L28" s="3"/>
      <c r="AA28" s="4"/>
      <c r="AB28" s="4"/>
      <c r="AI28" s="4"/>
      <c r="AV28" s="4"/>
      <c r="BG28" s="4"/>
    </row>
    <row r="29" spans="1:59" x14ac:dyDescent="0.25">
      <c r="A29" s="9" t="s">
        <v>39</v>
      </c>
      <c r="B29" s="9">
        <v>9464</v>
      </c>
      <c r="C29" s="10">
        <v>39610</v>
      </c>
      <c r="L29" s="3"/>
      <c r="AA29" s="4"/>
      <c r="AB29" s="4"/>
      <c r="AI29" s="4"/>
      <c r="AV29" s="4"/>
      <c r="BG29" s="4"/>
    </row>
    <row r="30" spans="1:59" x14ac:dyDescent="0.25">
      <c r="A30" s="9" t="s">
        <v>40</v>
      </c>
      <c r="B30" s="9">
        <v>9464</v>
      </c>
      <c r="C30" s="10">
        <v>39609</v>
      </c>
      <c r="L30" s="3"/>
      <c r="AA30" s="4"/>
      <c r="AB30" s="4"/>
      <c r="AI30" s="4"/>
      <c r="AV30" s="4"/>
      <c r="BG30" s="4"/>
    </row>
    <row r="31" spans="1:59" x14ac:dyDescent="0.25">
      <c r="A31" s="9" t="s">
        <v>41</v>
      </c>
      <c r="B31" s="9">
        <v>9455</v>
      </c>
      <c r="C31" s="10">
        <v>39608</v>
      </c>
      <c r="L31" s="3"/>
      <c r="AA31" s="4"/>
      <c r="AB31" s="4"/>
      <c r="AI31" s="4"/>
      <c r="AV31" s="4"/>
      <c r="BG31" s="4"/>
    </row>
    <row r="32" spans="1:59" x14ac:dyDescent="0.25">
      <c r="A32" s="9" t="s">
        <v>42</v>
      </c>
      <c r="B32" s="9">
        <v>9455</v>
      </c>
      <c r="C32" s="10">
        <v>39607</v>
      </c>
      <c r="L32" s="3"/>
      <c r="AA32" s="4"/>
      <c r="AB32" s="4"/>
      <c r="AI32" s="4"/>
      <c r="AV32" s="4"/>
      <c r="BG32" s="4"/>
    </row>
    <row r="33" spans="1:59" x14ac:dyDescent="0.25">
      <c r="A33" s="9" t="s">
        <v>43</v>
      </c>
      <c r="B33" s="9">
        <v>9455</v>
      </c>
      <c r="C33" s="10">
        <v>39606</v>
      </c>
      <c r="L33" s="3"/>
      <c r="AA33" s="4"/>
      <c r="AB33" s="4"/>
      <c r="AV33" s="4"/>
      <c r="BG33" s="4"/>
    </row>
    <row r="34" spans="1:59" x14ac:dyDescent="0.25">
      <c r="A34" s="9" t="s">
        <v>44</v>
      </c>
      <c r="B34" s="9">
        <v>9455</v>
      </c>
      <c r="C34" s="10">
        <v>39605</v>
      </c>
      <c r="L34" s="3"/>
      <c r="AA34" s="4"/>
      <c r="AB34" s="4"/>
      <c r="AI34" s="4"/>
      <c r="AV34" s="4"/>
      <c r="BG34" s="4"/>
    </row>
    <row r="35" spans="1:59" x14ac:dyDescent="0.25">
      <c r="A35" s="9" t="s">
        <v>45</v>
      </c>
      <c r="B35" s="9">
        <v>9455</v>
      </c>
      <c r="C35" s="10">
        <v>39604</v>
      </c>
      <c r="L35" s="3"/>
      <c r="AA35" s="4"/>
      <c r="AB35" s="4"/>
      <c r="AI35" s="4"/>
      <c r="AV35" s="4"/>
      <c r="BG35" s="4"/>
    </row>
    <row r="36" spans="1:59" x14ac:dyDescent="0.25">
      <c r="A36" s="9" t="s">
        <v>46</v>
      </c>
      <c r="B36" s="9">
        <v>9455</v>
      </c>
      <c r="C36" s="10">
        <v>39603</v>
      </c>
      <c r="L36" s="3"/>
      <c r="AA36" s="4"/>
      <c r="AB36" s="4"/>
      <c r="AI36" s="4"/>
      <c r="AV36" s="4"/>
      <c r="BG36" s="4"/>
    </row>
    <row r="37" spans="1:59" x14ac:dyDescent="0.25">
      <c r="A37" s="9" t="s">
        <v>47</v>
      </c>
      <c r="B37" s="9">
        <v>9455</v>
      </c>
      <c r="C37" s="10">
        <v>39602</v>
      </c>
      <c r="L37" s="3"/>
      <c r="AA37" s="4"/>
      <c r="AB37" s="4"/>
      <c r="AV37" s="4"/>
      <c r="BG37" s="4"/>
    </row>
    <row r="38" spans="1:59" x14ac:dyDescent="0.25">
      <c r="A38" s="9" t="s">
        <v>48</v>
      </c>
      <c r="B38" s="9">
        <v>9455</v>
      </c>
      <c r="C38" s="10">
        <v>39601</v>
      </c>
      <c r="L38" s="3"/>
      <c r="AA38" s="4"/>
      <c r="AB38" s="4"/>
      <c r="AI38" s="4"/>
      <c r="AV38" s="4"/>
      <c r="BG38" s="4"/>
    </row>
    <row r="39" spans="1:59" x14ac:dyDescent="0.25">
      <c r="A39" s="9" t="s">
        <v>49</v>
      </c>
      <c r="B39" s="9">
        <v>9446</v>
      </c>
      <c r="C39" s="10">
        <v>39600</v>
      </c>
      <c r="L39" s="3"/>
      <c r="AA39" s="4"/>
      <c r="AB39" s="4"/>
      <c r="AI39" s="4"/>
      <c r="AV39" s="4"/>
      <c r="BG39" s="4"/>
    </row>
    <row r="40" spans="1:59" x14ac:dyDescent="0.25">
      <c r="A40" s="9" t="s">
        <v>50</v>
      </c>
      <c r="B40" s="9">
        <v>9446</v>
      </c>
      <c r="C40" s="10">
        <v>39599</v>
      </c>
      <c r="L40" s="3"/>
      <c r="AA40" s="4"/>
      <c r="AB40" s="4"/>
      <c r="AI40" s="4"/>
      <c r="AV40" s="4"/>
      <c r="BG40" s="4"/>
    </row>
    <row r="41" spans="1:59" x14ac:dyDescent="0.25">
      <c r="A41" s="9" t="s">
        <v>51</v>
      </c>
      <c r="B41" s="9">
        <v>9446</v>
      </c>
      <c r="C41" s="10">
        <v>39597</v>
      </c>
      <c r="L41" s="3"/>
      <c r="AA41" s="4"/>
      <c r="AB41" s="4"/>
      <c r="AI41" s="4"/>
      <c r="AV41" s="4"/>
      <c r="BG41" s="4"/>
    </row>
    <row r="42" spans="1:59" x14ac:dyDescent="0.25">
      <c r="A42" s="9" t="s">
        <v>52</v>
      </c>
      <c r="B42" s="9">
        <v>9446</v>
      </c>
      <c r="C42" s="10">
        <v>39596</v>
      </c>
      <c r="L42" s="3"/>
      <c r="AA42" s="4"/>
      <c r="AB42" s="4"/>
      <c r="AI42" s="4"/>
      <c r="AV42" s="4"/>
      <c r="BG42" s="4"/>
    </row>
    <row r="43" spans="1:59" x14ac:dyDescent="0.25">
      <c r="A43" s="9" t="s">
        <v>53</v>
      </c>
      <c r="B43" s="9">
        <v>9446</v>
      </c>
      <c r="C43" s="10">
        <v>39595</v>
      </c>
      <c r="L43" s="3"/>
      <c r="AA43" s="4"/>
      <c r="AB43" s="4"/>
      <c r="AV43" s="4"/>
    </row>
    <row r="44" spans="1:59" x14ac:dyDescent="0.25">
      <c r="A44" s="9" t="s">
        <v>54</v>
      </c>
      <c r="B44" s="9">
        <v>9446</v>
      </c>
      <c r="C44" s="10">
        <v>39594</v>
      </c>
      <c r="L44" s="3"/>
      <c r="AA44" s="4"/>
      <c r="AB44" s="4"/>
      <c r="AV44" s="4"/>
    </row>
    <row r="45" spans="1:59" x14ac:dyDescent="0.25">
      <c r="A45" s="9" t="s">
        <v>55</v>
      </c>
      <c r="B45" s="9">
        <v>9446</v>
      </c>
      <c r="C45" s="10">
        <v>39593</v>
      </c>
      <c r="L45" s="3"/>
      <c r="AA45" s="4"/>
      <c r="AB45" s="4"/>
      <c r="AI45" s="4"/>
      <c r="AV45" s="4"/>
      <c r="BG45" s="4"/>
    </row>
    <row r="46" spans="1:59" x14ac:dyDescent="0.25">
      <c r="A46" s="9" t="s">
        <v>56</v>
      </c>
      <c r="B46" s="9">
        <v>9446</v>
      </c>
      <c r="C46" s="10">
        <v>39592</v>
      </c>
      <c r="L46" s="3"/>
      <c r="AA46" s="4"/>
      <c r="AB46" s="4"/>
      <c r="AI46" s="4"/>
      <c r="AV46" s="4"/>
      <c r="BG46" s="4"/>
    </row>
    <row r="47" spans="1:59" x14ac:dyDescent="0.25">
      <c r="A47" s="9" t="s">
        <v>117</v>
      </c>
      <c r="B47" s="9">
        <v>9365</v>
      </c>
      <c r="C47" s="10">
        <v>39521</v>
      </c>
      <c r="L47" s="3"/>
      <c r="AA47" s="4"/>
      <c r="AB47" s="4"/>
      <c r="AV47" s="4"/>
    </row>
    <row r="48" spans="1:59" x14ac:dyDescent="0.25">
      <c r="A48" s="9" t="s">
        <v>57</v>
      </c>
      <c r="B48" s="9">
        <v>8504</v>
      </c>
      <c r="C48" s="10">
        <v>38761</v>
      </c>
      <c r="L48" s="3"/>
      <c r="AA48" s="4"/>
      <c r="AB48" s="4"/>
      <c r="AI48" s="4"/>
      <c r="AV48" s="4"/>
      <c r="BG48" s="4"/>
    </row>
    <row r="49" spans="1:59" x14ac:dyDescent="0.25">
      <c r="A49" s="9" t="s">
        <v>58</v>
      </c>
      <c r="B49" s="9">
        <v>8504</v>
      </c>
      <c r="C49" s="10">
        <v>38760</v>
      </c>
      <c r="L49" s="3"/>
      <c r="AA49" s="4"/>
      <c r="AB49" s="4"/>
      <c r="AI49" s="4"/>
      <c r="AV49" s="4"/>
      <c r="BG49" s="4"/>
    </row>
    <row r="50" spans="1:59" x14ac:dyDescent="0.25">
      <c r="A50" s="9" t="s">
        <v>59</v>
      </c>
      <c r="B50" s="9">
        <v>8504</v>
      </c>
      <c r="C50" s="10">
        <v>38759</v>
      </c>
      <c r="L50" s="3"/>
      <c r="AA50" s="4"/>
      <c r="AB50" s="4"/>
      <c r="AI50" s="4"/>
      <c r="AV50" s="4"/>
      <c r="BG50" s="4"/>
    </row>
    <row r="51" spans="1:59" x14ac:dyDescent="0.25">
      <c r="A51" s="9" t="s">
        <v>11</v>
      </c>
      <c r="B51" s="9">
        <v>7757</v>
      </c>
      <c r="C51" s="10">
        <v>38046</v>
      </c>
      <c r="L51" s="3"/>
      <c r="AA51" s="4"/>
      <c r="AB51" s="4"/>
      <c r="AI51" s="4"/>
      <c r="AV51" s="4"/>
    </row>
    <row r="52" spans="1:59" x14ac:dyDescent="0.25">
      <c r="A52" s="9" t="s">
        <v>60</v>
      </c>
      <c r="B52" s="9">
        <v>5005</v>
      </c>
      <c r="C52" s="10">
        <v>36340</v>
      </c>
      <c r="L52" s="3"/>
      <c r="AA52" s="4"/>
      <c r="AB52" s="4"/>
      <c r="AI52" s="4"/>
      <c r="AV52" s="4"/>
      <c r="BG52" s="4"/>
    </row>
    <row r="53" spans="1:59" x14ac:dyDescent="0.25">
      <c r="A53" s="9" t="s">
        <v>61</v>
      </c>
      <c r="B53" s="9">
        <v>5005</v>
      </c>
      <c r="C53" s="10">
        <v>36339</v>
      </c>
      <c r="L53" s="3"/>
      <c r="AA53" s="4"/>
      <c r="AB53" s="4"/>
      <c r="AI53" s="4"/>
      <c r="AV53" s="4"/>
      <c r="BG53" s="4"/>
    </row>
    <row r="54" spans="1:59" x14ac:dyDescent="0.25">
      <c r="A54" s="9" t="s">
        <v>62</v>
      </c>
      <c r="B54" s="9">
        <v>5005</v>
      </c>
      <c r="C54" s="10">
        <v>36338</v>
      </c>
      <c r="L54" s="3"/>
      <c r="AA54" s="4"/>
      <c r="AB54" s="4"/>
      <c r="AI54" s="4"/>
      <c r="AV54" s="4"/>
      <c r="BG54" s="4"/>
    </row>
    <row r="55" spans="1:59" x14ac:dyDescent="0.25">
      <c r="A55" s="9" t="s">
        <v>63</v>
      </c>
      <c r="B55" s="9">
        <v>5005</v>
      </c>
      <c r="C55" s="10">
        <v>36337</v>
      </c>
      <c r="L55" s="3"/>
      <c r="AA55" s="4"/>
      <c r="AB55" s="4"/>
      <c r="AV55" s="4"/>
    </row>
    <row r="56" spans="1:59" x14ac:dyDescent="0.25">
      <c r="A56" s="9" t="s">
        <v>64</v>
      </c>
      <c r="B56" s="9">
        <v>5005</v>
      </c>
      <c r="C56" s="10">
        <v>36336</v>
      </c>
      <c r="L56" s="3"/>
      <c r="AA56" s="4"/>
      <c r="AB56" s="4"/>
      <c r="AI56" s="4"/>
      <c r="AV56" s="4"/>
      <c r="BG56" s="4"/>
    </row>
    <row r="57" spans="1:59" x14ac:dyDescent="0.25">
      <c r="A57" s="9" t="s">
        <v>65</v>
      </c>
      <c r="B57" s="9">
        <v>5005</v>
      </c>
      <c r="C57" s="10">
        <v>36335</v>
      </c>
      <c r="L57" s="3"/>
      <c r="AA57" s="4"/>
      <c r="AB57" s="4"/>
      <c r="AI57" s="4"/>
      <c r="AV57" s="4"/>
      <c r="BG57" s="4"/>
    </row>
    <row r="58" spans="1:59" x14ac:dyDescent="0.25">
      <c r="A58" s="9" t="s">
        <v>66</v>
      </c>
      <c r="B58" s="9">
        <v>5005</v>
      </c>
      <c r="C58" s="10">
        <v>36334</v>
      </c>
      <c r="L58" s="3"/>
      <c r="AA58" s="4"/>
      <c r="AB58" s="4"/>
      <c r="AI58" s="4"/>
      <c r="AV58" s="4"/>
      <c r="BG58" s="4"/>
    </row>
    <row r="59" spans="1:59" x14ac:dyDescent="0.25">
      <c r="A59" s="9" t="s">
        <v>67</v>
      </c>
      <c r="B59" s="9">
        <v>5005</v>
      </c>
      <c r="C59" s="10">
        <v>36333</v>
      </c>
      <c r="L59" s="3"/>
      <c r="AA59" s="4"/>
      <c r="AB59" s="4"/>
      <c r="AI59" s="4"/>
      <c r="AV59" s="4"/>
      <c r="BG59" s="4"/>
    </row>
    <row r="60" spans="1:59" x14ac:dyDescent="0.25">
      <c r="A60" s="9" t="s">
        <v>68</v>
      </c>
      <c r="B60" s="9">
        <v>5005</v>
      </c>
      <c r="C60" s="10">
        <v>36332</v>
      </c>
      <c r="L60" s="3"/>
      <c r="AA60" s="4"/>
      <c r="AB60" s="4"/>
      <c r="AV60" s="4"/>
    </row>
    <row r="61" spans="1:59" x14ac:dyDescent="0.25">
      <c r="A61" s="9" t="s">
        <v>69</v>
      </c>
      <c r="B61" s="9">
        <v>5005</v>
      </c>
      <c r="C61" s="10">
        <v>36331</v>
      </c>
      <c r="L61" s="3"/>
      <c r="AA61" s="4"/>
      <c r="AB61" s="4"/>
      <c r="AI61" s="4"/>
      <c r="AV61" s="4"/>
      <c r="BG61" s="4"/>
    </row>
    <row r="62" spans="1:59" x14ac:dyDescent="0.25">
      <c r="A62" s="9" t="s">
        <v>70</v>
      </c>
      <c r="B62" s="9">
        <v>4999</v>
      </c>
      <c r="C62" s="10">
        <v>36330</v>
      </c>
      <c r="L62" s="3"/>
      <c r="AA62" s="4"/>
      <c r="AB62" s="4"/>
      <c r="AI62" s="4"/>
      <c r="AV62" s="4"/>
      <c r="BG62" s="4"/>
    </row>
    <row r="63" spans="1:59" x14ac:dyDescent="0.25">
      <c r="A63" s="9" t="s">
        <v>71</v>
      </c>
      <c r="B63" s="9">
        <v>4999</v>
      </c>
      <c r="C63" s="10">
        <v>36329</v>
      </c>
      <c r="L63" s="3"/>
      <c r="AA63" s="4"/>
      <c r="AB63" s="4"/>
      <c r="AI63" s="4"/>
      <c r="AV63" s="4"/>
      <c r="BG63" s="4"/>
    </row>
    <row r="64" spans="1:59" x14ac:dyDescent="0.25">
      <c r="A64" s="9" t="s">
        <v>72</v>
      </c>
      <c r="B64" s="9">
        <v>4999</v>
      </c>
      <c r="C64" s="10">
        <v>36326</v>
      </c>
      <c r="L64" s="3"/>
      <c r="AA64" s="4"/>
      <c r="AB64" s="4"/>
      <c r="AI64" s="4"/>
      <c r="AV64" s="4"/>
      <c r="BG64" s="4"/>
    </row>
    <row r="65" spans="1:59" x14ac:dyDescent="0.25">
      <c r="A65" s="9" t="s">
        <v>73</v>
      </c>
      <c r="B65" s="9">
        <v>4999</v>
      </c>
      <c r="C65" s="10">
        <v>36325</v>
      </c>
      <c r="L65" s="3"/>
      <c r="AA65" s="4"/>
      <c r="AB65" s="4"/>
      <c r="AI65" s="4"/>
      <c r="AV65" s="4"/>
      <c r="BG65" s="4"/>
    </row>
    <row r="66" spans="1:59" x14ac:dyDescent="0.25">
      <c r="A66" s="9" t="s">
        <v>74</v>
      </c>
      <c r="B66" s="9">
        <v>4999</v>
      </c>
      <c r="C66" s="10">
        <v>36324</v>
      </c>
      <c r="L66" s="3"/>
      <c r="AA66" s="4"/>
      <c r="AB66" s="4"/>
      <c r="AI66" s="4"/>
      <c r="AV66" s="4"/>
      <c r="BG66" s="4"/>
    </row>
    <row r="67" spans="1:59" x14ac:dyDescent="0.25">
      <c r="A67" s="9" t="s">
        <v>75</v>
      </c>
      <c r="B67" s="9">
        <v>4999</v>
      </c>
      <c r="C67" s="10">
        <v>36323</v>
      </c>
      <c r="L67" s="3"/>
      <c r="AA67" s="4"/>
      <c r="AB67" s="4"/>
      <c r="AI67" s="4"/>
      <c r="AV67" s="4"/>
    </row>
    <row r="68" spans="1:59" x14ac:dyDescent="0.25">
      <c r="A68" s="9" t="s">
        <v>76</v>
      </c>
      <c r="B68" s="9">
        <v>4999</v>
      </c>
      <c r="C68" s="10">
        <v>36322</v>
      </c>
      <c r="L68" s="3"/>
      <c r="AA68" s="4"/>
      <c r="AB68" s="4"/>
      <c r="AI68" s="4"/>
      <c r="AV68" s="4"/>
      <c r="BG68" s="4"/>
    </row>
    <row r="69" spans="1:59" x14ac:dyDescent="0.25">
      <c r="A69" s="9" t="s">
        <v>77</v>
      </c>
      <c r="B69" s="9">
        <v>4999</v>
      </c>
      <c r="C69" s="10">
        <v>36321</v>
      </c>
      <c r="L69" s="3"/>
      <c r="AA69" s="4"/>
      <c r="AB69" s="4"/>
      <c r="AV69" s="4"/>
    </row>
    <row r="70" spans="1:59" x14ac:dyDescent="0.25">
      <c r="A70" s="9" t="s">
        <v>78</v>
      </c>
      <c r="B70" s="9">
        <v>4999</v>
      </c>
      <c r="C70" s="10">
        <v>36320</v>
      </c>
      <c r="L70" s="3"/>
      <c r="AA70" s="4"/>
      <c r="AB70" s="4"/>
      <c r="AV70" s="4"/>
    </row>
    <row r="71" spans="1:59" x14ac:dyDescent="0.25">
      <c r="A71" s="9" t="s">
        <v>79</v>
      </c>
      <c r="B71" s="9">
        <v>4999</v>
      </c>
      <c r="C71" s="10">
        <v>36319</v>
      </c>
      <c r="L71" s="3"/>
      <c r="AA71" s="4"/>
      <c r="AB71" s="4"/>
      <c r="AI71" s="4"/>
      <c r="AV71" s="4"/>
      <c r="BG71" s="4"/>
    </row>
    <row r="72" spans="1:59" x14ac:dyDescent="0.25">
      <c r="A72" s="9" t="s">
        <v>10</v>
      </c>
      <c r="B72" s="9">
        <v>4912</v>
      </c>
      <c r="C72" s="10">
        <v>36190</v>
      </c>
      <c r="L72" s="3"/>
      <c r="AA72" s="4"/>
      <c r="AB72" s="4"/>
      <c r="AI72" s="4"/>
      <c r="AV72" s="4"/>
      <c r="BG72" s="4"/>
    </row>
    <row r="73" spans="1:59" x14ac:dyDescent="0.25">
      <c r="A73" s="9" t="s">
        <v>80</v>
      </c>
      <c r="B73" s="9">
        <v>4909</v>
      </c>
      <c r="C73" s="10">
        <v>36189</v>
      </c>
      <c r="L73" s="3"/>
      <c r="AA73" s="4"/>
      <c r="AB73" s="4"/>
      <c r="AI73" s="4"/>
      <c r="AV73" s="4"/>
      <c r="BG73" s="4"/>
    </row>
    <row r="74" spans="1:59" x14ac:dyDescent="0.25">
      <c r="A74" s="9" t="s">
        <v>81</v>
      </c>
      <c r="B74" s="9">
        <v>4909</v>
      </c>
      <c r="C74" s="10">
        <v>36188</v>
      </c>
      <c r="L74" s="3"/>
      <c r="AA74" s="4"/>
      <c r="AB74" s="4"/>
      <c r="AI74" s="4"/>
      <c r="AV74" s="4"/>
      <c r="BG74" s="4"/>
    </row>
    <row r="75" spans="1:59" x14ac:dyDescent="0.25">
      <c r="A75" s="9" t="s">
        <v>82</v>
      </c>
      <c r="B75" s="9">
        <v>4909</v>
      </c>
      <c r="C75" s="10">
        <v>36187</v>
      </c>
      <c r="L75" s="3"/>
      <c r="AA75" s="4"/>
      <c r="AB75" s="4"/>
      <c r="AI75" s="4"/>
      <c r="AV75" s="4"/>
      <c r="BG75" s="4"/>
    </row>
    <row r="76" spans="1:59" x14ac:dyDescent="0.25">
      <c r="A76" s="9" t="s">
        <v>83</v>
      </c>
      <c r="B76" s="9">
        <v>4906</v>
      </c>
      <c r="C76" s="10">
        <v>36186</v>
      </c>
      <c r="L76" s="3"/>
      <c r="AA76" s="4"/>
      <c r="AB76" s="4"/>
      <c r="AI76" s="4"/>
      <c r="AV76" s="4"/>
      <c r="BG76" s="4"/>
    </row>
    <row r="77" spans="1:59" x14ac:dyDescent="0.25">
      <c r="A77" s="9" t="s">
        <v>84</v>
      </c>
      <c r="B77" s="9">
        <v>4906</v>
      </c>
      <c r="C77" s="10">
        <v>36185</v>
      </c>
      <c r="L77" s="3"/>
      <c r="AA77" s="4"/>
      <c r="AB77" s="4"/>
      <c r="AI77" s="4"/>
      <c r="AV77" s="4"/>
      <c r="BG77" s="4"/>
    </row>
    <row r="78" spans="1:59" x14ac:dyDescent="0.25">
      <c r="A78" s="9" t="s">
        <v>85</v>
      </c>
      <c r="B78" s="9">
        <v>4906</v>
      </c>
      <c r="C78" s="10">
        <v>36184</v>
      </c>
      <c r="L78" s="3"/>
      <c r="AA78" s="4"/>
      <c r="AB78" s="4"/>
      <c r="AV78" s="4"/>
      <c r="BG78" s="4"/>
    </row>
    <row r="79" spans="1:59" x14ac:dyDescent="0.25">
      <c r="A79" s="9" t="s">
        <v>86</v>
      </c>
      <c r="B79" s="9">
        <v>4771</v>
      </c>
      <c r="C79" s="10">
        <v>35829</v>
      </c>
      <c r="L79" s="3"/>
      <c r="AA79" s="4"/>
      <c r="AB79" s="4"/>
      <c r="AI79" s="4"/>
      <c r="AV79" s="4"/>
      <c r="BG79" s="4"/>
    </row>
    <row r="80" spans="1:59" x14ac:dyDescent="0.25">
      <c r="A80" s="9" t="s">
        <v>87</v>
      </c>
      <c r="B80" s="9">
        <v>4771</v>
      </c>
      <c r="C80" s="10">
        <v>35828</v>
      </c>
      <c r="L80" s="3"/>
      <c r="AA80" s="4"/>
      <c r="AB80" s="4"/>
      <c r="AI80" s="4"/>
      <c r="AV80" s="4"/>
      <c r="BG80" s="4"/>
    </row>
    <row r="81" spans="1:59" x14ac:dyDescent="0.25">
      <c r="A81" s="9" t="s">
        <v>88</v>
      </c>
      <c r="B81" s="9">
        <v>4771</v>
      </c>
      <c r="C81" s="10">
        <v>35825</v>
      </c>
      <c r="L81" s="3"/>
      <c r="AA81" s="4"/>
      <c r="AB81" s="4"/>
      <c r="AI81" s="4"/>
      <c r="AV81" s="4"/>
      <c r="BG81" s="4"/>
    </row>
    <row r="82" spans="1:59" x14ac:dyDescent="0.25">
      <c r="A82" s="9" t="s">
        <v>89</v>
      </c>
      <c r="B82" s="9">
        <v>4771</v>
      </c>
      <c r="C82" s="10">
        <v>35824</v>
      </c>
      <c r="L82" s="3"/>
      <c r="AA82" s="4"/>
      <c r="AB82" s="4"/>
      <c r="AI82" s="4"/>
      <c r="AV82" s="4"/>
      <c r="BG82" s="4"/>
    </row>
    <row r="83" spans="1:59" x14ac:dyDescent="0.25">
      <c r="A83" s="9" t="s">
        <v>90</v>
      </c>
      <c r="B83" s="9">
        <v>4634</v>
      </c>
      <c r="C83" s="10">
        <v>35703</v>
      </c>
      <c r="L83" s="3"/>
      <c r="AA83" s="4"/>
      <c r="AB83" s="4"/>
      <c r="AV83" s="4"/>
      <c r="BG83" s="4"/>
    </row>
    <row r="84" spans="1:59" x14ac:dyDescent="0.25">
      <c r="A84" s="9" t="s">
        <v>91</v>
      </c>
      <c r="B84" s="9">
        <v>4634</v>
      </c>
      <c r="C84" s="10">
        <v>35702</v>
      </c>
      <c r="L84" s="3"/>
      <c r="AA84" s="4"/>
      <c r="AB84" s="4"/>
      <c r="AI84" s="4"/>
      <c r="AV84" s="4"/>
      <c r="BG84" s="4"/>
    </row>
    <row r="85" spans="1:59" x14ac:dyDescent="0.25">
      <c r="A85" s="9" t="s">
        <v>92</v>
      </c>
      <c r="B85" s="9">
        <v>4634</v>
      </c>
      <c r="C85" s="10">
        <v>35701</v>
      </c>
      <c r="L85" s="3"/>
      <c r="AA85" s="4"/>
      <c r="AB85" s="4"/>
      <c r="AI85" s="4"/>
      <c r="AV85" s="4"/>
      <c r="BG85" s="4"/>
    </row>
    <row r="86" spans="1:59" x14ac:dyDescent="0.25">
      <c r="A86" s="9" t="s">
        <v>93</v>
      </c>
      <c r="B86" s="9">
        <v>4708</v>
      </c>
      <c r="C86" s="10">
        <v>35700</v>
      </c>
      <c r="L86" s="3"/>
      <c r="AA86" s="4"/>
      <c r="AB86" s="4"/>
      <c r="AI86" s="4"/>
      <c r="AV86" s="4"/>
      <c r="BG86" s="4"/>
    </row>
    <row r="87" spans="1:59" x14ac:dyDescent="0.25">
      <c r="A87" s="9" t="s">
        <v>94</v>
      </c>
      <c r="B87" s="9">
        <v>4708</v>
      </c>
      <c r="C87" s="10">
        <v>35699</v>
      </c>
      <c r="L87" s="3"/>
      <c r="AA87" s="4"/>
      <c r="AB87" s="4"/>
      <c r="AI87" s="4"/>
      <c r="AV87" s="4"/>
      <c r="BG87" s="4"/>
    </row>
    <row r="88" spans="1:59" x14ac:dyDescent="0.25">
      <c r="A88" s="9" t="s">
        <v>95</v>
      </c>
      <c r="B88" s="9">
        <v>4708</v>
      </c>
      <c r="C88" s="10">
        <v>35698</v>
      </c>
      <c r="L88" s="3"/>
      <c r="AA88" s="4"/>
      <c r="AB88" s="4"/>
      <c r="AI88" s="4"/>
      <c r="AV88" s="4"/>
      <c r="BG88" s="4"/>
    </row>
    <row r="89" spans="1:59" x14ac:dyDescent="0.25">
      <c r="A89" s="9" t="s">
        <v>9</v>
      </c>
      <c r="B89" s="9">
        <v>4426</v>
      </c>
      <c r="C89" s="10">
        <v>35479</v>
      </c>
      <c r="L89" s="3"/>
      <c r="AA89" s="4"/>
      <c r="AB89" s="4"/>
      <c r="AV89" s="4"/>
    </row>
    <row r="90" spans="1:59" x14ac:dyDescent="0.25">
      <c r="A90" s="9" t="s">
        <v>96</v>
      </c>
      <c r="B90" s="9">
        <v>4352</v>
      </c>
      <c r="C90" s="10">
        <v>35428</v>
      </c>
      <c r="L90" s="3"/>
      <c r="AA90" s="4"/>
      <c r="AB90" s="4"/>
      <c r="AV90" s="4"/>
    </row>
    <row r="91" spans="1:59" x14ac:dyDescent="0.25">
      <c r="A91" s="9" t="s">
        <v>97</v>
      </c>
      <c r="B91" s="9">
        <v>4009</v>
      </c>
      <c r="C91" s="10">
        <v>35027</v>
      </c>
      <c r="L91" s="3"/>
      <c r="AA91" s="4"/>
      <c r="AB91" s="4"/>
      <c r="AV91" s="4"/>
    </row>
    <row r="92" spans="1:59" x14ac:dyDescent="0.25">
      <c r="A92" s="9" t="s">
        <v>98</v>
      </c>
      <c r="B92" s="9">
        <v>4009</v>
      </c>
      <c r="C92" s="10">
        <v>35026</v>
      </c>
      <c r="L92" s="3"/>
      <c r="AA92" s="4"/>
      <c r="AB92" s="4"/>
      <c r="AI92" s="4"/>
      <c r="AV92" s="4"/>
      <c r="BG92" s="4"/>
    </row>
    <row r="93" spans="1:59" x14ac:dyDescent="0.25">
      <c r="A93" s="9" t="s">
        <v>99</v>
      </c>
      <c r="B93" s="9">
        <v>4003</v>
      </c>
      <c r="C93" s="10">
        <v>35024</v>
      </c>
      <c r="L93" s="3"/>
      <c r="AA93" s="4"/>
      <c r="AB93" s="4"/>
      <c r="AI93" s="4"/>
      <c r="AV93" s="4"/>
      <c r="BG93" s="4"/>
    </row>
    <row r="94" spans="1:59" x14ac:dyDescent="0.25">
      <c r="A94" s="9" t="s">
        <v>100</v>
      </c>
      <c r="B94" s="9">
        <v>4003</v>
      </c>
      <c r="C94" s="10">
        <v>35023</v>
      </c>
      <c r="L94" s="3"/>
      <c r="AA94" s="4"/>
      <c r="AB94" s="4"/>
      <c r="AI94" s="4"/>
      <c r="AV94" s="4"/>
      <c r="BG94" s="4"/>
    </row>
    <row r="95" spans="1:59" x14ac:dyDescent="0.25">
      <c r="A95" s="9" t="s">
        <v>101</v>
      </c>
      <c r="B95" s="9">
        <v>4003</v>
      </c>
      <c r="C95" s="10">
        <v>35021</v>
      </c>
      <c r="L95" s="3"/>
      <c r="AA95" s="4"/>
      <c r="AB95" s="4"/>
      <c r="AI95" s="4"/>
      <c r="AV95" s="4"/>
      <c r="BG95" s="4"/>
    </row>
    <row r="96" spans="1:59" x14ac:dyDescent="0.25">
      <c r="A96" s="9" t="s">
        <v>102</v>
      </c>
      <c r="B96" s="9">
        <v>4006</v>
      </c>
      <c r="C96" s="10">
        <v>35018</v>
      </c>
      <c r="L96" s="3"/>
      <c r="AA96" s="4"/>
      <c r="AB96" s="4"/>
      <c r="AV96" s="4"/>
    </row>
    <row r="97" spans="1:59" x14ac:dyDescent="0.25">
      <c r="A97" s="9" t="s">
        <v>103</v>
      </c>
      <c r="B97" s="9">
        <v>4006</v>
      </c>
      <c r="C97" s="10">
        <v>35016</v>
      </c>
      <c r="L97" s="3"/>
      <c r="AA97" s="4"/>
      <c r="AB97" s="4"/>
      <c r="AV97" s="4"/>
    </row>
    <row r="98" spans="1:59" x14ac:dyDescent="0.25">
      <c r="A98" s="9" t="s">
        <v>104</v>
      </c>
      <c r="B98" s="9">
        <v>4000</v>
      </c>
      <c r="C98" s="10">
        <v>35015</v>
      </c>
      <c r="L98" s="3"/>
      <c r="AA98" s="4"/>
      <c r="AB98" s="4"/>
      <c r="AV98" s="4"/>
    </row>
    <row r="99" spans="1:59" x14ac:dyDescent="0.25">
      <c r="A99" s="9" t="s">
        <v>105</v>
      </c>
      <c r="B99" s="9">
        <v>4000</v>
      </c>
      <c r="C99" s="10">
        <v>35014</v>
      </c>
      <c r="L99" s="3"/>
      <c r="AA99" s="4"/>
      <c r="AB99" s="4"/>
      <c r="AV99" s="4"/>
    </row>
    <row r="100" spans="1:59" x14ac:dyDescent="0.25">
      <c r="A100" s="9" t="s">
        <v>106</v>
      </c>
      <c r="B100" s="9">
        <v>4000</v>
      </c>
      <c r="C100" s="10">
        <v>35013</v>
      </c>
      <c r="L100" s="3"/>
      <c r="AA100" s="4"/>
      <c r="AB100" s="4"/>
      <c r="AI100" s="4"/>
      <c r="AV100" s="4"/>
      <c r="BG100" s="4"/>
    </row>
    <row r="101" spans="1:59" x14ac:dyDescent="0.25">
      <c r="A101" s="9" t="s">
        <v>107</v>
      </c>
      <c r="B101" s="9">
        <v>4000</v>
      </c>
      <c r="C101" s="10">
        <v>35012</v>
      </c>
      <c r="L101" s="3"/>
      <c r="AA101" s="4"/>
      <c r="AB101" s="4"/>
      <c r="AI101" s="4"/>
      <c r="AV101" s="4"/>
      <c r="BG101" s="4"/>
    </row>
    <row r="102" spans="1:59" x14ac:dyDescent="0.25">
      <c r="A102" s="9" t="s">
        <v>8</v>
      </c>
      <c r="B102" s="9">
        <v>3518</v>
      </c>
      <c r="C102" s="10">
        <v>34492</v>
      </c>
      <c r="L102" s="3"/>
      <c r="AA102" s="4"/>
      <c r="AB102" s="4"/>
    </row>
    <row r="103" spans="1:59" x14ac:dyDescent="0.25">
      <c r="A103" s="9" t="s">
        <v>6</v>
      </c>
      <c r="B103" s="9">
        <v>3434</v>
      </c>
      <c r="C103" s="10">
        <v>34438</v>
      </c>
      <c r="L103" s="3"/>
      <c r="AA103" s="4"/>
      <c r="AB103" s="4"/>
      <c r="AI103" s="4"/>
      <c r="AV103" s="4"/>
      <c r="BG103" s="4"/>
    </row>
    <row r="104" spans="1:59" x14ac:dyDescent="0.25">
      <c r="A104" s="9" t="s">
        <v>7</v>
      </c>
      <c r="B104" s="9">
        <v>3452</v>
      </c>
      <c r="C104" s="10">
        <v>34437</v>
      </c>
      <c r="L104" s="3"/>
      <c r="AA104" s="4"/>
      <c r="AB104" s="4"/>
      <c r="AV104" s="4"/>
    </row>
    <row r="105" spans="1:59" x14ac:dyDescent="0.25">
      <c r="A105" s="9" t="s">
        <v>5</v>
      </c>
      <c r="B105" s="9">
        <v>3306</v>
      </c>
      <c r="C105" s="10">
        <v>34222</v>
      </c>
      <c r="L105" s="3"/>
      <c r="AA105" s="4"/>
      <c r="AB105" s="4"/>
      <c r="AV105" s="4"/>
    </row>
    <row r="106" spans="1:59" x14ac:dyDescent="0.25">
      <c r="A106" s="9" t="s">
        <v>108</v>
      </c>
      <c r="B106" s="9">
        <v>3301</v>
      </c>
      <c r="C106" s="10">
        <v>34123</v>
      </c>
      <c r="L106" s="3"/>
      <c r="AA106" s="4"/>
      <c r="AB106" s="4"/>
      <c r="AI106" s="4"/>
      <c r="AV106" s="4"/>
      <c r="BG106" s="4"/>
    </row>
    <row r="107" spans="1:59" x14ac:dyDescent="0.25">
      <c r="A107" s="9" t="s">
        <v>109</v>
      </c>
      <c r="B107" s="9">
        <v>3301</v>
      </c>
      <c r="C107" s="10">
        <v>34122</v>
      </c>
      <c r="L107" s="3"/>
      <c r="AA107" s="4"/>
      <c r="AB107" s="4"/>
      <c r="AI107" s="4"/>
      <c r="AV107" s="4"/>
      <c r="BG107" s="4"/>
    </row>
    <row r="108" spans="1:59" x14ac:dyDescent="0.25">
      <c r="A108" s="9" t="s">
        <v>4</v>
      </c>
      <c r="B108" s="9">
        <v>3147</v>
      </c>
      <c r="C108" s="10">
        <v>34118</v>
      </c>
      <c r="L108" s="3"/>
      <c r="AA108" s="4"/>
      <c r="AB108" s="4"/>
      <c r="AI108" s="4"/>
      <c r="AV108" s="4"/>
      <c r="BG108" s="4"/>
    </row>
    <row r="109" spans="1:59" x14ac:dyDescent="0.25">
      <c r="A109" s="9" t="s">
        <v>110</v>
      </c>
      <c r="B109" s="9">
        <v>2842</v>
      </c>
      <c r="C109" s="10">
        <v>33861</v>
      </c>
      <c r="L109" s="3"/>
      <c r="AA109" s="4"/>
      <c r="AB109" s="4"/>
      <c r="AI109" s="4"/>
      <c r="AV109" s="4"/>
      <c r="BG109" s="4"/>
    </row>
    <row r="110" spans="1:59" x14ac:dyDescent="0.25">
      <c r="A110" s="9" t="s">
        <v>111</v>
      </c>
      <c r="B110" s="9">
        <v>1209</v>
      </c>
      <c r="C110" s="10">
        <v>32447</v>
      </c>
      <c r="L110" s="3"/>
      <c r="AA110" s="4"/>
      <c r="AB110" s="4"/>
      <c r="AI110" s="4"/>
      <c r="AV110" s="4"/>
      <c r="BG110" s="4"/>
    </row>
    <row r="111" spans="1:59" x14ac:dyDescent="0.25">
      <c r="A111" s="9" t="s">
        <v>112</v>
      </c>
      <c r="B111" s="9">
        <v>1437</v>
      </c>
      <c r="C111" s="10">
        <v>32445</v>
      </c>
      <c r="L111" s="3"/>
      <c r="AA111" s="4"/>
      <c r="AB111" s="4"/>
      <c r="AV111" s="4"/>
      <c r="BG111" s="4"/>
    </row>
    <row r="112" spans="1:59" x14ac:dyDescent="0.25">
      <c r="A112" s="9" t="s">
        <v>113</v>
      </c>
      <c r="B112" s="9">
        <v>1437</v>
      </c>
      <c r="C112" s="10">
        <v>32443</v>
      </c>
      <c r="L112" s="3"/>
      <c r="AA112" s="4"/>
      <c r="AB112" s="4"/>
      <c r="AV112" s="4"/>
    </row>
    <row r="113" spans="1:59" x14ac:dyDescent="0.25">
      <c r="A113" s="9" t="s">
        <v>114</v>
      </c>
      <c r="B113" s="9">
        <v>1437</v>
      </c>
      <c r="C113" s="10">
        <v>32442</v>
      </c>
      <c r="L113" s="3"/>
      <c r="AA113" s="4"/>
      <c r="AB113" s="4"/>
      <c r="AV113" s="4"/>
    </row>
    <row r="114" spans="1:59" x14ac:dyDescent="0.25">
      <c r="A114" s="9" t="s">
        <v>115</v>
      </c>
      <c r="B114" s="9">
        <v>1453</v>
      </c>
      <c r="C114" s="10">
        <v>31792</v>
      </c>
      <c r="L114" s="3"/>
      <c r="AA114" s="4"/>
      <c r="AB114" s="4"/>
      <c r="AI114" s="4"/>
      <c r="AV114" s="4"/>
      <c r="BG114" s="4"/>
    </row>
    <row r="115" spans="1:59" x14ac:dyDescent="0.25">
      <c r="A115" s="9" t="s">
        <v>116</v>
      </c>
      <c r="B115" s="9">
        <v>1135</v>
      </c>
      <c r="C115" s="10">
        <v>30749</v>
      </c>
      <c r="L115" s="3"/>
      <c r="AA115" s="4"/>
      <c r="AB115" s="4"/>
      <c r="AV115" s="4"/>
      <c r="BG115" s="4"/>
    </row>
    <row r="116" spans="1:59" x14ac:dyDescent="0.25">
      <c r="A116" s="9" t="s">
        <v>3</v>
      </c>
      <c r="B116" s="9">
        <v>1033</v>
      </c>
      <c r="C116" s="10">
        <v>30636</v>
      </c>
      <c r="L116" s="3"/>
      <c r="AA116" s="4"/>
      <c r="AB116" s="4"/>
      <c r="AV116" s="4"/>
      <c r="BG116" s="4"/>
    </row>
    <row r="117" spans="1:59" x14ac:dyDescent="0.25">
      <c r="L117" s="3"/>
      <c r="AA117" s="4"/>
      <c r="AB117" s="4"/>
      <c r="AV117" s="4"/>
      <c r="BG117" s="4"/>
    </row>
    <row r="118" spans="1:59" x14ac:dyDescent="0.25">
      <c r="L118" s="3"/>
      <c r="AA118" s="4"/>
      <c r="AB118" s="4"/>
      <c r="AI118" s="4"/>
      <c r="AV118" s="4"/>
      <c r="BG118" s="4"/>
    </row>
    <row r="119" spans="1:59" x14ac:dyDescent="0.25">
      <c r="L119" s="3"/>
      <c r="AA119" s="4"/>
      <c r="AB119" s="4"/>
      <c r="AI119" s="4"/>
      <c r="AV119" s="4"/>
      <c r="BG119" s="4"/>
    </row>
    <row r="120" spans="1:59" x14ac:dyDescent="0.25">
      <c r="L120" s="3"/>
      <c r="AA120" s="4"/>
      <c r="AB120" s="4"/>
      <c r="AI120" s="4"/>
      <c r="AV120" s="4"/>
      <c r="BG120" s="4"/>
    </row>
    <row r="121" spans="1:59" x14ac:dyDescent="0.25">
      <c r="L121" s="3"/>
      <c r="AA121" s="4"/>
      <c r="AB121" s="4"/>
      <c r="AI121" s="4"/>
      <c r="AV121" s="4"/>
      <c r="BG121" s="4"/>
    </row>
    <row r="122" spans="1:59" x14ac:dyDescent="0.25">
      <c r="L122" s="3"/>
      <c r="AA122" s="4"/>
      <c r="AB122" s="4"/>
      <c r="AV122" s="4"/>
      <c r="BG122" s="4"/>
    </row>
    <row r="123" spans="1:59" x14ac:dyDescent="0.25">
      <c r="L123" s="3"/>
      <c r="AA123" s="4"/>
      <c r="AB123" s="4"/>
      <c r="AI123" s="4"/>
      <c r="AV123" s="4"/>
      <c r="BG123" s="4"/>
    </row>
    <row r="124" spans="1:59" x14ac:dyDescent="0.25">
      <c r="L124" s="3"/>
      <c r="AA124" s="4"/>
      <c r="AB124" s="4"/>
      <c r="AI124" s="4"/>
      <c r="AV124" s="4"/>
      <c r="BG124" s="4"/>
    </row>
    <row r="125" spans="1:59" x14ac:dyDescent="0.25">
      <c r="L125" s="3"/>
      <c r="AA125" s="4"/>
      <c r="AB125" s="4"/>
      <c r="AI125" s="4"/>
      <c r="AV125" s="4"/>
      <c r="BG125" s="4"/>
    </row>
    <row r="126" spans="1:59" x14ac:dyDescent="0.25">
      <c r="L126" s="3"/>
      <c r="AA126" s="4"/>
      <c r="AB126" s="4"/>
      <c r="AI126" s="4"/>
      <c r="AV126" s="4"/>
      <c r="BG126" s="4"/>
    </row>
    <row r="127" spans="1:59" x14ac:dyDescent="0.25">
      <c r="L127" s="3"/>
      <c r="AA127" s="4"/>
      <c r="AB127" s="4"/>
      <c r="AI127" s="4"/>
      <c r="AV127" s="4"/>
      <c r="BG127" s="4"/>
    </row>
    <row r="128" spans="1:59" x14ac:dyDescent="0.25">
      <c r="L128" s="3"/>
      <c r="AA128" s="4"/>
      <c r="AB128" s="4"/>
      <c r="AI128" s="4"/>
      <c r="AV128" s="4"/>
      <c r="BG128" s="4"/>
    </row>
    <row r="129" spans="12:59" x14ac:dyDescent="0.25">
      <c r="L129" s="3"/>
      <c r="AA129" s="4"/>
      <c r="AB129" s="4"/>
      <c r="AI129" s="4"/>
      <c r="AV129" s="4"/>
      <c r="BG129" s="4"/>
    </row>
    <row r="130" spans="12:59" x14ac:dyDescent="0.25">
      <c r="L130" s="3"/>
      <c r="AA130" s="4"/>
      <c r="AB130" s="4"/>
      <c r="AI130" s="4"/>
      <c r="AV130" s="4"/>
      <c r="BG130" s="4"/>
    </row>
    <row r="131" spans="12:59" x14ac:dyDescent="0.25">
      <c r="L131" s="3"/>
      <c r="AA131" s="4"/>
      <c r="AB131" s="4"/>
      <c r="AI131" s="4"/>
      <c r="AV131" s="4"/>
      <c r="BG131" s="4"/>
    </row>
    <row r="132" spans="12:59" x14ac:dyDescent="0.25">
      <c r="L132" s="3"/>
      <c r="AA132" s="4"/>
      <c r="AB132" s="4"/>
      <c r="AV132" s="4"/>
    </row>
    <row r="133" spans="12:59" x14ac:dyDescent="0.25">
      <c r="L133" s="3"/>
      <c r="AA133" s="4"/>
      <c r="AB133" s="4"/>
      <c r="AI133" s="4"/>
      <c r="AV133" s="4"/>
      <c r="BG133" s="4"/>
    </row>
    <row r="134" spans="12:59" x14ac:dyDescent="0.25">
      <c r="L134" s="3"/>
      <c r="AA134" s="4"/>
      <c r="AB134" s="4"/>
      <c r="AV134" s="4"/>
      <c r="BG134" s="4"/>
    </row>
    <row r="135" spans="12:59" x14ac:dyDescent="0.25">
      <c r="L135" s="3"/>
      <c r="AA135" s="4"/>
      <c r="AB135" s="4"/>
      <c r="AI135" s="4"/>
      <c r="AV135" s="4"/>
      <c r="BG135" s="4"/>
    </row>
    <row r="136" spans="12:59" x14ac:dyDescent="0.25">
      <c r="L136" s="3"/>
      <c r="AA136" s="4"/>
      <c r="AB136" s="4"/>
      <c r="AI136" s="4"/>
      <c r="AV136" s="4"/>
      <c r="BG136" s="4"/>
    </row>
    <row r="137" spans="12:59" x14ac:dyDescent="0.25">
      <c r="L137" s="3"/>
      <c r="AA137" s="4"/>
      <c r="AB137" s="4"/>
      <c r="AV137" s="4"/>
      <c r="BG137" s="4"/>
    </row>
    <row r="138" spans="12:59" x14ac:dyDescent="0.25">
      <c r="L138" s="3"/>
      <c r="AA138" s="4"/>
      <c r="AB138" s="4"/>
      <c r="AV138" s="4"/>
      <c r="BG138" s="4"/>
    </row>
    <row r="139" spans="12:59" x14ac:dyDescent="0.25">
      <c r="L139" s="3"/>
      <c r="AA139" s="4"/>
      <c r="AB139" s="4"/>
      <c r="AI139" s="4"/>
      <c r="AV139" s="4"/>
      <c r="BG139" s="4"/>
    </row>
    <row r="140" spans="12:59" x14ac:dyDescent="0.25">
      <c r="L140" s="3"/>
      <c r="AA140" s="4"/>
      <c r="AB140" s="4"/>
      <c r="AI140" s="4"/>
      <c r="AV140" s="4"/>
      <c r="BG140" s="4"/>
    </row>
    <row r="141" spans="12:59" x14ac:dyDescent="0.25">
      <c r="L141" s="3"/>
      <c r="AA141" s="4"/>
      <c r="AB141" s="4"/>
      <c r="AI141" s="4"/>
      <c r="AV141" s="4"/>
      <c r="BG141" s="4"/>
    </row>
    <row r="142" spans="12:59" x14ac:dyDescent="0.25">
      <c r="L142" s="3"/>
      <c r="AA142" s="4"/>
      <c r="AB142" s="4"/>
      <c r="AI142" s="4"/>
      <c r="AV142" s="4"/>
      <c r="BG142" s="4"/>
    </row>
    <row r="143" spans="12:59" x14ac:dyDescent="0.25">
      <c r="L143" s="3"/>
      <c r="AA143" s="4"/>
      <c r="AB143" s="4"/>
      <c r="AI143" s="4"/>
      <c r="AV143" s="4"/>
      <c r="BG143" s="4"/>
    </row>
    <row r="144" spans="12:59" x14ac:dyDescent="0.25">
      <c r="L144" s="3"/>
      <c r="AA144" s="4"/>
      <c r="AB144" s="4"/>
      <c r="AI144" s="4"/>
      <c r="AV144" s="4"/>
      <c r="BG144" s="4"/>
    </row>
    <row r="145" spans="12:59" x14ac:dyDescent="0.25">
      <c r="L145" s="3"/>
      <c r="AA145" s="4"/>
      <c r="AB145" s="4"/>
      <c r="AI145" s="4"/>
      <c r="AV145" s="4"/>
      <c r="BG145" s="4"/>
    </row>
    <row r="146" spans="12:59" x14ac:dyDescent="0.25">
      <c r="L146" s="3"/>
      <c r="AA146" s="4"/>
      <c r="AB146" s="4"/>
      <c r="AI146" s="4"/>
      <c r="AV146" s="4"/>
      <c r="BG146" s="4"/>
    </row>
    <row r="147" spans="12:59" x14ac:dyDescent="0.25">
      <c r="L147" s="3"/>
      <c r="AA147" s="4"/>
      <c r="AB147" s="4"/>
      <c r="AV147" s="4"/>
      <c r="BG147" s="4"/>
    </row>
    <row r="148" spans="12:59" x14ac:dyDescent="0.25">
      <c r="L148" s="3"/>
      <c r="AA148" s="4"/>
      <c r="AB148" s="4"/>
      <c r="AI148" s="4"/>
      <c r="AV148" s="4"/>
      <c r="BG148" s="4"/>
    </row>
    <row r="149" spans="12:59" x14ac:dyDescent="0.25">
      <c r="L149" s="3"/>
      <c r="AA149" s="4"/>
      <c r="AB149" s="4"/>
      <c r="AI149" s="4"/>
      <c r="AV149" s="4"/>
      <c r="BG149" s="4"/>
    </row>
    <row r="150" spans="12:59" x14ac:dyDescent="0.25">
      <c r="L150" s="3"/>
      <c r="AA150" s="4"/>
      <c r="AB150" s="4"/>
      <c r="AV150" s="4"/>
    </row>
    <row r="151" spans="12:59" x14ac:dyDescent="0.25">
      <c r="L151" s="3"/>
      <c r="AA151" s="4"/>
      <c r="AB151" s="4"/>
      <c r="AV151" s="4"/>
    </row>
    <row r="152" spans="12:59" x14ac:dyDescent="0.25">
      <c r="L152" s="3"/>
      <c r="AA152" s="4"/>
      <c r="AB152" s="4"/>
      <c r="AV152" s="4"/>
    </row>
    <row r="153" spans="12:59" x14ac:dyDescent="0.25">
      <c r="L153" s="3"/>
      <c r="AA153" s="4"/>
      <c r="AB153" s="4"/>
      <c r="AV153" s="4"/>
    </row>
    <row r="154" spans="12:59" x14ac:dyDescent="0.25">
      <c r="L154" s="3"/>
      <c r="AA154" s="4"/>
      <c r="AB154" s="4"/>
      <c r="AI154" s="4"/>
      <c r="AV154" s="4"/>
      <c r="BG154" s="4"/>
    </row>
    <row r="155" spans="12:59" x14ac:dyDescent="0.25">
      <c r="L155" s="3"/>
      <c r="AA155" s="4"/>
      <c r="AB155" s="4"/>
      <c r="AI155" s="4"/>
      <c r="AV155" s="4"/>
      <c r="BG155" s="4"/>
    </row>
    <row r="156" spans="12:59" x14ac:dyDescent="0.25">
      <c r="L156" s="3"/>
      <c r="AA156" s="4"/>
      <c r="AB156" s="4"/>
      <c r="AV156" s="4"/>
    </row>
    <row r="157" spans="12:59" x14ac:dyDescent="0.25">
      <c r="L157" s="3"/>
      <c r="AA157" s="4"/>
      <c r="AB157" s="4"/>
      <c r="AI157" s="4"/>
      <c r="AV157" s="4"/>
      <c r="BG157" s="4"/>
    </row>
    <row r="158" spans="12:59" x14ac:dyDescent="0.25">
      <c r="L158" s="3"/>
      <c r="AA158" s="4"/>
      <c r="AB158" s="4"/>
      <c r="AV158" s="4"/>
    </row>
    <row r="159" spans="12:59" x14ac:dyDescent="0.25">
      <c r="L159" s="3"/>
      <c r="AA159" s="4"/>
      <c r="AB159" s="4"/>
      <c r="AI159" s="4"/>
      <c r="AV159" s="4"/>
      <c r="BG159" s="4"/>
    </row>
    <row r="160" spans="12:59" x14ac:dyDescent="0.25">
      <c r="L160" s="3"/>
      <c r="AA160" s="4"/>
      <c r="AB160" s="4"/>
      <c r="AI160" s="4"/>
      <c r="AV160" s="4"/>
      <c r="BG160" s="4"/>
    </row>
    <row r="161" spans="12:59" x14ac:dyDescent="0.25">
      <c r="L161" s="3"/>
      <c r="AA161" s="4"/>
      <c r="AB161" s="4"/>
      <c r="AI161" s="4"/>
      <c r="AV161" s="4"/>
      <c r="BG161" s="4"/>
    </row>
    <row r="162" spans="12:59" x14ac:dyDescent="0.25">
      <c r="L162" s="3"/>
      <c r="AA162" s="4"/>
      <c r="AB162" s="4"/>
      <c r="AI162" s="4"/>
      <c r="AV162" s="4"/>
      <c r="BG162" s="4"/>
    </row>
    <row r="163" spans="12:59" x14ac:dyDescent="0.25">
      <c r="L163" s="3"/>
      <c r="AA163" s="4"/>
      <c r="AB163" s="4"/>
      <c r="AV163" s="4"/>
    </row>
    <row r="164" spans="12:59" x14ac:dyDescent="0.25">
      <c r="L164" s="3"/>
      <c r="AA164" s="4"/>
      <c r="AB164" s="4"/>
      <c r="AV164" s="4"/>
    </row>
    <row r="165" spans="12:59" x14ac:dyDescent="0.25">
      <c r="L165" s="3"/>
      <c r="AA165" s="4"/>
      <c r="AB165" s="4"/>
      <c r="AV165" s="4"/>
    </row>
    <row r="166" spans="12:59" x14ac:dyDescent="0.25">
      <c r="L166" s="3"/>
      <c r="AA166" s="4"/>
      <c r="AB166" s="4"/>
      <c r="AI166" s="4"/>
      <c r="AV166" s="4"/>
      <c r="BG166" s="4"/>
    </row>
    <row r="167" spans="12:59" x14ac:dyDescent="0.25">
      <c r="L167" s="3"/>
      <c r="AA167" s="4"/>
      <c r="AB167" s="4"/>
      <c r="AI167" s="4"/>
      <c r="AV167" s="4"/>
      <c r="BG167" s="4"/>
    </row>
    <row r="168" spans="12:59" x14ac:dyDescent="0.25">
      <c r="L168" s="3"/>
      <c r="AA168" s="4"/>
      <c r="AB168" s="4"/>
      <c r="AI168" s="4"/>
      <c r="AV168" s="4"/>
      <c r="BG168" s="4"/>
    </row>
    <row r="169" spans="12:59" x14ac:dyDescent="0.25">
      <c r="L169" s="3"/>
      <c r="AA169" s="4"/>
      <c r="AB169" s="4"/>
      <c r="AV169" s="4"/>
    </row>
    <row r="170" spans="12:59" x14ac:dyDescent="0.25">
      <c r="L170" s="3"/>
      <c r="AA170" s="4"/>
      <c r="AB170" s="4"/>
      <c r="AI170" s="4"/>
      <c r="AV170" s="4"/>
      <c r="BG170" s="4"/>
    </row>
    <row r="171" spans="12:59" x14ac:dyDescent="0.25">
      <c r="L171" s="3"/>
      <c r="AA171" s="4"/>
      <c r="AB171" s="4"/>
      <c r="AV171" s="4"/>
    </row>
    <row r="172" spans="12:59" x14ac:dyDescent="0.25">
      <c r="L172" s="3"/>
      <c r="AA172" s="4"/>
      <c r="AB172" s="4"/>
      <c r="AV172" s="4"/>
    </row>
    <row r="173" spans="12:59" x14ac:dyDescent="0.25">
      <c r="L173" s="3"/>
      <c r="AA173" s="4"/>
      <c r="AB173" s="4"/>
      <c r="AV173" s="4"/>
    </row>
    <row r="174" spans="12:59" x14ac:dyDescent="0.25">
      <c r="L174" s="3"/>
      <c r="AA174" s="4"/>
      <c r="AB174" s="4"/>
      <c r="AV174" s="4"/>
    </row>
    <row r="175" spans="12:59" x14ac:dyDescent="0.25">
      <c r="L175" s="3"/>
      <c r="AA175" s="4"/>
      <c r="AB175" s="4"/>
      <c r="AI175" s="4"/>
      <c r="AV175" s="4"/>
      <c r="BG175" s="4"/>
    </row>
    <row r="176" spans="12:59" x14ac:dyDescent="0.25">
      <c r="L176" s="3"/>
      <c r="AA176" s="4"/>
      <c r="AB176" s="4"/>
      <c r="AI176" s="4"/>
      <c r="AV176" s="4"/>
      <c r="BG176" s="4"/>
    </row>
    <row r="177" spans="12:59" x14ac:dyDescent="0.25">
      <c r="L177" s="3"/>
      <c r="AA177" s="4"/>
      <c r="AB177" s="4"/>
      <c r="AI177" s="4"/>
      <c r="AV177" s="4"/>
      <c r="BG177" s="4"/>
    </row>
    <row r="178" spans="12:59" x14ac:dyDescent="0.25">
      <c r="L178" s="3"/>
      <c r="AA178" s="4"/>
      <c r="AB178" s="4"/>
      <c r="AI178" s="4"/>
      <c r="AV178" s="4"/>
      <c r="BG178" s="4"/>
    </row>
    <row r="179" spans="12:59" x14ac:dyDescent="0.25">
      <c r="L179" s="3"/>
      <c r="AA179" s="4"/>
      <c r="AB179" s="4"/>
      <c r="AV179" s="4"/>
    </row>
    <row r="180" spans="12:59" x14ac:dyDescent="0.25">
      <c r="L180" s="3"/>
      <c r="AA180" s="4"/>
      <c r="AB180" s="4"/>
      <c r="AI180" s="4"/>
      <c r="AV180" s="4"/>
      <c r="BG180" s="4"/>
    </row>
    <row r="181" spans="12:59" x14ac:dyDescent="0.25">
      <c r="L181" s="3"/>
      <c r="AA181" s="4"/>
      <c r="AB181" s="4"/>
      <c r="AI181" s="4"/>
      <c r="AV181" s="4"/>
      <c r="BG181" s="4"/>
    </row>
    <row r="182" spans="12:59" x14ac:dyDescent="0.25">
      <c r="L182" s="3"/>
      <c r="AA182" s="4"/>
      <c r="AB182" s="4"/>
      <c r="AI182" s="4"/>
      <c r="AV182" s="4"/>
      <c r="BG182" s="4"/>
    </row>
    <row r="183" spans="12:59" x14ac:dyDescent="0.25">
      <c r="L183" s="3"/>
      <c r="AA183" s="4"/>
      <c r="AB183" s="4"/>
      <c r="AI183" s="4"/>
      <c r="AV183" s="4"/>
      <c r="BG183" s="4"/>
    </row>
    <row r="184" spans="12:59" x14ac:dyDescent="0.25">
      <c r="L184" s="3"/>
      <c r="AA184" s="4"/>
      <c r="AB184" s="4"/>
      <c r="AI184" s="4"/>
      <c r="AV184" s="4"/>
      <c r="BG184" s="4"/>
    </row>
    <row r="185" spans="12:59" x14ac:dyDescent="0.25">
      <c r="L185" s="3"/>
      <c r="AA185" s="4"/>
      <c r="AB185" s="4"/>
      <c r="AI185" s="4"/>
      <c r="AV185" s="4"/>
      <c r="BG185" s="4"/>
    </row>
    <row r="186" spans="12:59" x14ac:dyDescent="0.25">
      <c r="L186" s="3"/>
      <c r="AA186" s="4"/>
      <c r="AB186" s="4"/>
      <c r="AI186" s="4"/>
      <c r="AV186" s="4"/>
      <c r="BG186" s="4"/>
    </row>
    <row r="187" spans="12:59" x14ac:dyDescent="0.25">
      <c r="L187" s="3"/>
      <c r="AA187" s="4"/>
      <c r="AB187" s="4"/>
      <c r="AI187" s="4"/>
      <c r="AV187" s="4"/>
      <c r="BG187" s="4"/>
    </row>
    <row r="188" spans="12:59" x14ac:dyDescent="0.25">
      <c r="L188" s="3"/>
      <c r="AA188" s="4"/>
      <c r="AB188" s="4"/>
      <c r="AI188" s="4"/>
      <c r="AV188" s="4"/>
      <c r="BG188" s="4"/>
    </row>
    <row r="189" spans="12:59" x14ac:dyDescent="0.25">
      <c r="L189" s="3"/>
      <c r="AA189" s="4"/>
      <c r="AB189" s="4"/>
      <c r="AI189" s="4"/>
      <c r="AV189" s="4"/>
      <c r="BG189" s="4"/>
    </row>
    <row r="190" spans="12:59" x14ac:dyDescent="0.25">
      <c r="L190" s="3"/>
      <c r="AA190" s="4"/>
      <c r="AB190" s="4"/>
      <c r="AI190" s="4"/>
      <c r="AV190" s="4"/>
      <c r="BG190" s="4"/>
    </row>
    <row r="191" spans="12:59" x14ac:dyDescent="0.25">
      <c r="L191" s="3"/>
      <c r="AA191" s="4"/>
      <c r="AB191" s="4"/>
      <c r="AI191" s="4"/>
      <c r="AV191" s="4"/>
      <c r="BG191" s="4"/>
    </row>
    <row r="192" spans="12:59" x14ac:dyDescent="0.25">
      <c r="L192" s="3"/>
      <c r="AA192" s="4"/>
      <c r="AB192" s="4"/>
      <c r="AI192" s="4"/>
      <c r="AV192" s="4"/>
      <c r="BG192" s="4"/>
    </row>
    <row r="193" spans="12:59" x14ac:dyDescent="0.25">
      <c r="L193" s="3"/>
      <c r="AA193" s="4"/>
      <c r="AB193" s="4"/>
      <c r="AI193" s="4"/>
      <c r="AV193" s="4"/>
      <c r="BG193" s="4"/>
    </row>
    <row r="194" spans="12:59" x14ac:dyDescent="0.25">
      <c r="L194" s="3"/>
      <c r="AA194" s="4"/>
      <c r="AB194" s="4"/>
      <c r="AI194" s="4"/>
      <c r="AV194" s="4"/>
      <c r="BG194" s="4"/>
    </row>
    <row r="195" spans="12:59" x14ac:dyDescent="0.25">
      <c r="L195" s="3"/>
      <c r="AA195" s="4"/>
      <c r="AB195" s="4"/>
      <c r="AI195" s="4"/>
      <c r="AV195" s="4"/>
      <c r="BG195" s="4"/>
    </row>
    <row r="196" spans="12:59" x14ac:dyDescent="0.25">
      <c r="L196" s="3"/>
      <c r="AA196" s="4"/>
      <c r="AB196" s="4"/>
      <c r="AI196" s="4"/>
      <c r="AV196" s="4"/>
      <c r="BG196" s="4"/>
    </row>
    <row r="197" spans="12:59" x14ac:dyDescent="0.25">
      <c r="L197" s="3"/>
      <c r="AA197" s="4"/>
      <c r="AB197" s="4"/>
      <c r="AI197" s="4"/>
      <c r="AV197" s="4"/>
      <c r="BG197" s="4"/>
    </row>
    <row r="198" spans="12:59" x14ac:dyDescent="0.25">
      <c r="L198" s="3"/>
      <c r="AA198" s="4"/>
      <c r="AB198" s="4"/>
      <c r="AI198" s="4"/>
      <c r="AV198" s="4"/>
      <c r="BG198" s="4"/>
    </row>
    <row r="199" spans="12:59" x14ac:dyDescent="0.25">
      <c r="L199" s="3"/>
      <c r="AA199" s="4"/>
      <c r="AB199" s="4"/>
      <c r="AI199" s="4"/>
      <c r="AV199" s="4"/>
      <c r="BG199" s="4"/>
    </row>
    <row r="200" spans="12:59" x14ac:dyDescent="0.25">
      <c r="L200" s="3"/>
      <c r="AA200" s="4"/>
      <c r="AB200" s="4"/>
      <c r="AI200" s="4"/>
      <c r="AV200" s="4"/>
      <c r="BG200" s="4"/>
    </row>
    <row r="201" spans="12:59" x14ac:dyDescent="0.25">
      <c r="L201" s="3"/>
      <c r="AA201" s="4"/>
      <c r="AB201" s="4"/>
      <c r="AI201" s="4"/>
      <c r="AV201" s="4"/>
      <c r="BG201" s="4"/>
    </row>
    <row r="202" spans="12:59" x14ac:dyDescent="0.25">
      <c r="L202" s="3"/>
      <c r="AA202" s="4"/>
      <c r="AB202" s="4"/>
      <c r="AV202" s="4"/>
    </row>
    <row r="203" spans="12:59" x14ac:dyDescent="0.25">
      <c r="L203" s="3"/>
      <c r="AA203" s="4"/>
      <c r="AB203" s="4"/>
      <c r="AV203" s="4"/>
      <c r="BG203" s="4"/>
    </row>
    <row r="204" spans="12:59" x14ac:dyDescent="0.25">
      <c r="L204" s="3"/>
      <c r="AA204" s="4"/>
      <c r="AB204" s="4"/>
      <c r="AI204" s="4"/>
      <c r="AV204" s="4"/>
      <c r="BG204" s="4"/>
    </row>
    <row r="205" spans="12:59" x14ac:dyDescent="0.25">
      <c r="L205" s="3"/>
      <c r="AA205" s="4"/>
      <c r="AB205" s="4"/>
      <c r="AI205" s="4"/>
      <c r="AV205" s="4"/>
      <c r="BG205" s="4"/>
    </row>
    <row r="206" spans="12:59" x14ac:dyDescent="0.25">
      <c r="L206" s="3"/>
      <c r="AA206" s="4"/>
      <c r="AB206" s="4"/>
      <c r="AI206" s="4"/>
      <c r="AV206" s="4"/>
      <c r="BG206" s="4"/>
    </row>
    <row r="207" spans="12:59" x14ac:dyDescent="0.25">
      <c r="L207" s="3"/>
      <c r="AA207" s="4"/>
      <c r="AB207" s="4"/>
      <c r="AI207" s="4"/>
      <c r="AV207" s="4"/>
      <c r="BG207" s="4"/>
    </row>
    <row r="208" spans="12:59" x14ac:dyDescent="0.25">
      <c r="L208" s="3"/>
      <c r="AA208" s="4"/>
      <c r="AB208" s="4"/>
      <c r="AI208" s="4"/>
      <c r="AV208" s="4"/>
      <c r="BG208" s="4"/>
    </row>
    <row r="209" spans="12:59" x14ac:dyDescent="0.25">
      <c r="L209" s="3"/>
      <c r="AA209" s="4"/>
      <c r="AB209" s="4"/>
      <c r="AI209" s="4"/>
      <c r="AV209" s="4"/>
      <c r="BG209" s="4"/>
    </row>
    <row r="210" spans="12:59" x14ac:dyDescent="0.25">
      <c r="L210" s="3"/>
      <c r="AA210" s="4"/>
      <c r="AB210" s="4"/>
      <c r="AI210" s="4"/>
      <c r="AV210" s="4"/>
      <c r="BG210" s="4"/>
    </row>
    <row r="211" spans="12:59" x14ac:dyDescent="0.25">
      <c r="L211" s="3"/>
      <c r="AA211" s="4"/>
      <c r="AB211" s="4"/>
      <c r="AI211" s="4"/>
      <c r="AV211" s="4"/>
      <c r="BG211" s="4"/>
    </row>
    <row r="212" spans="12:59" x14ac:dyDescent="0.25">
      <c r="L212" s="3"/>
      <c r="AA212" s="4"/>
      <c r="AB212" s="4"/>
      <c r="AI212" s="4"/>
      <c r="AV212" s="4"/>
      <c r="BG212" s="4"/>
    </row>
    <row r="213" spans="12:59" x14ac:dyDescent="0.25">
      <c r="L213" s="3"/>
      <c r="AA213" s="4"/>
      <c r="AB213" s="4"/>
      <c r="AI213" s="4"/>
      <c r="AV213" s="4"/>
      <c r="BG213" s="4"/>
    </row>
    <row r="214" spans="12:59" x14ac:dyDescent="0.25">
      <c r="L214" s="3"/>
      <c r="AA214" s="4"/>
      <c r="AB214" s="4"/>
      <c r="AI214" s="4"/>
      <c r="AV214" s="4"/>
      <c r="BG214" s="4"/>
    </row>
    <row r="215" spans="12:59" x14ac:dyDescent="0.25">
      <c r="L215" s="3"/>
      <c r="AA215" s="4"/>
      <c r="AB215" s="4"/>
      <c r="AI215" s="4"/>
      <c r="AV215" s="4"/>
      <c r="BG215" s="4"/>
    </row>
    <row r="216" spans="12:59" x14ac:dyDescent="0.25">
      <c r="L216" s="3"/>
      <c r="AA216" s="4"/>
      <c r="AB216" s="4"/>
      <c r="AI216" s="4"/>
      <c r="AV216" s="4"/>
      <c r="BG216" s="4"/>
    </row>
    <row r="217" spans="12:59" x14ac:dyDescent="0.25">
      <c r="L217" s="3"/>
      <c r="AA217" s="4"/>
      <c r="AB217" s="4"/>
      <c r="AI217" s="4"/>
      <c r="AV217" s="4"/>
      <c r="BG217" s="4"/>
    </row>
    <row r="218" spans="12:59" x14ac:dyDescent="0.25">
      <c r="L218" s="3"/>
      <c r="AA218" s="4"/>
      <c r="AB218" s="4"/>
      <c r="AV218" s="4"/>
    </row>
    <row r="219" spans="12:59" x14ac:dyDescent="0.25">
      <c r="L219" s="3"/>
      <c r="AA219" s="4"/>
      <c r="AB219" s="4"/>
      <c r="AV219" s="4"/>
    </row>
    <row r="220" spans="12:59" x14ac:dyDescent="0.25">
      <c r="L220" s="3"/>
      <c r="AA220" s="4"/>
      <c r="AB220" s="4"/>
      <c r="AI220" s="4"/>
      <c r="AV220" s="4"/>
      <c r="BG220" s="4"/>
    </row>
    <row r="221" spans="12:59" x14ac:dyDescent="0.25">
      <c r="L221" s="3"/>
      <c r="AA221" s="4"/>
      <c r="AB221" s="4"/>
      <c r="AI221" s="4"/>
      <c r="AV221" s="4"/>
      <c r="BG221" s="4"/>
    </row>
    <row r="222" spans="12:59" x14ac:dyDescent="0.25">
      <c r="L222" s="3"/>
      <c r="AA222" s="4"/>
      <c r="AB222" s="4"/>
      <c r="AI222" s="4"/>
      <c r="AV222" s="4"/>
      <c r="BG222" s="4"/>
    </row>
    <row r="223" spans="12:59" x14ac:dyDescent="0.25">
      <c r="L223" s="3"/>
      <c r="AA223" s="4"/>
      <c r="AB223" s="4"/>
      <c r="AI223" s="4"/>
      <c r="AV223" s="4"/>
      <c r="BG223" s="4"/>
    </row>
    <row r="224" spans="12:59" x14ac:dyDescent="0.25">
      <c r="L224" s="3"/>
      <c r="AA224" s="4"/>
      <c r="AB224" s="4"/>
      <c r="AI224" s="4"/>
      <c r="AV224" s="4"/>
      <c r="BG224" s="4"/>
    </row>
    <row r="225" spans="12:59" x14ac:dyDescent="0.25">
      <c r="L225" s="3"/>
      <c r="AA225" s="4"/>
      <c r="AB225" s="4"/>
      <c r="AI225" s="4"/>
      <c r="AV225" s="4"/>
      <c r="BG225" s="4"/>
    </row>
    <row r="226" spans="12:59" x14ac:dyDescent="0.25">
      <c r="L226" s="3"/>
      <c r="AA226" s="4"/>
      <c r="AB226" s="4"/>
      <c r="AV226" s="4"/>
    </row>
    <row r="227" spans="12:59" x14ac:dyDescent="0.25">
      <c r="L227" s="3"/>
      <c r="AA227" s="4"/>
      <c r="AB227" s="4"/>
      <c r="AI227" s="4"/>
      <c r="AV227" s="4"/>
      <c r="BG227" s="4"/>
    </row>
    <row r="228" spans="12:59" x14ac:dyDescent="0.25">
      <c r="L228" s="3"/>
      <c r="AA228" s="4"/>
      <c r="AB228" s="4"/>
      <c r="AV228" s="4"/>
      <c r="BG228" s="4"/>
    </row>
    <row r="229" spans="12:59" x14ac:dyDescent="0.25">
      <c r="L229" s="3"/>
      <c r="AA229" s="4"/>
      <c r="AB229" s="4"/>
      <c r="AI229" s="4"/>
      <c r="AV229" s="4"/>
      <c r="BG229" s="4"/>
    </row>
    <row r="230" spans="12:59" x14ac:dyDescent="0.25">
      <c r="L230" s="3"/>
      <c r="AA230" s="4"/>
      <c r="AB230" s="4"/>
      <c r="AI230" s="4"/>
      <c r="AV230" s="4"/>
      <c r="BG230" s="4"/>
    </row>
    <row r="231" spans="12:59" x14ac:dyDescent="0.25">
      <c r="L231" s="3"/>
      <c r="AA231" s="4"/>
      <c r="AB231" s="4"/>
      <c r="AI231" s="4"/>
      <c r="AV231" s="4"/>
      <c r="BG231" s="4"/>
    </row>
    <row r="232" spans="12:59" x14ac:dyDescent="0.25">
      <c r="L232" s="3"/>
      <c r="AA232" s="4"/>
      <c r="AB232" s="4"/>
      <c r="AI232" s="4"/>
      <c r="AV232" s="4"/>
      <c r="BG232" s="4"/>
    </row>
    <row r="233" spans="12:59" x14ac:dyDescent="0.25">
      <c r="L233" s="3"/>
      <c r="AA233" s="4"/>
      <c r="AB233" s="4"/>
      <c r="AI233" s="4"/>
      <c r="AV233" s="4"/>
      <c r="BG233" s="4"/>
    </row>
    <row r="234" spans="12:59" x14ac:dyDescent="0.25">
      <c r="L234" s="3"/>
      <c r="AA234" s="4"/>
      <c r="AB234" s="4"/>
      <c r="AI234" s="4"/>
      <c r="AV234" s="4"/>
      <c r="BG234" s="4"/>
    </row>
    <row r="235" spans="12:59" x14ac:dyDescent="0.25">
      <c r="L235" s="3"/>
      <c r="AA235" s="4"/>
      <c r="AB235" s="4"/>
      <c r="AI235" s="4"/>
      <c r="AV235" s="4"/>
      <c r="BG235" s="4"/>
    </row>
    <row r="236" spans="12:59" x14ac:dyDescent="0.25">
      <c r="L236" s="3"/>
      <c r="AA236" s="4"/>
      <c r="AB236" s="4"/>
      <c r="AI236" s="4"/>
      <c r="AV236" s="4"/>
      <c r="BG236" s="4"/>
    </row>
    <row r="237" spans="12:59" x14ac:dyDescent="0.25">
      <c r="L237" s="3"/>
      <c r="AA237" s="4"/>
      <c r="AB237" s="4"/>
      <c r="AI237" s="4"/>
      <c r="AV237" s="4"/>
      <c r="BG237" s="4"/>
    </row>
    <row r="238" spans="12:59" x14ac:dyDescent="0.25">
      <c r="L238" s="3"/>
      <c r="AA238" s="4"/>
      <c r="AB238" s="4"/>
      <c r="AI238" s="4"/>
      <c r="AV238" s="4"/>
      <c r="BG238" s="4"/>
    </row>
    <row r="239" spans="12:59" x14ac:dyDescent="0.25">
      <c r="L239" s="3"/>
      <c r="AA239" s="4"/>
      <c r="AB239" s="4"/>
      <c r="AI239" s="4"/>
      <c r="AV239" s="4"/>
      <c r="BG239" s="4"/>
    </row>
    <row r="240" spans="12:59" x14ac:dyDescent="0.25">
      <c r="L240" s="3"/>
      <c r="AA240" s="4"/>
      <c r="AB240" s="4"/>
      <c r="AI240" s="4"/>
      <c r="AV240" s="4"/>
      <c r="BG240" s="4"/>
    </row>
    <row r="241" spans="12:59" x14ac:dyDescent="0.25">
      <c r="L241" s="3"/>
      <c r="AA241" s="4"/>
      <c r="AB241" s="4"/>
      <c r="AI241" s="4"/>
      <c r="AV241" s="4"/>
      <c r="BG241" s="4"/>
    </row>
    <row r="242" spans="12:59" x14ac:dyDescent="0.25">
      <c r="L242" s="3"/>
      <c r="AA242" s="4"/>
      <c r="AB242" s="4"/>
      <c r="AV242" s="4"/>
      <c r="BG242" s="4"/>
    </row>
    <row r="243" spans="12:59" x14ac:dyDescent="0.25">
      <c r="L243" s="3"/>
      <c r="AA243" s="4"/>
      <c r="AB243" s="4"/>
      <c r="AI243" s="4"/>
      <c r="AV243" s="4"/>
      <c r="BG243" s="4"/>
    </row>
    <row r="244" spans="12:59" x14ac:dyDescent="0.25">
      <c r="L244" s="3"/>
      <c r="AA244" s="4"/>
      <c r="AB244" s="4"/>
      <c r="AI244" s="4"/>
      <c r="AV244" s="4"/>
      <c r="BG244" s="4"/>
    </row>
    <row r="245" spans="12:59" x14ac:dyDescent="0.25">
      <c r="L245" s="3"/>
      <c r="AA245" s="4"/>
      <c r="AB245" s="4"/>
      <c r="AI245" s="4"/>
      <c r="AV245" s="4"/>
      <c r="BG245" s="4"/>
    </row>
    <row r="246" spans="12:59" x14ac:dyDescent="0.25">
      <c r="L246" s="3"/>
      <c r="AA246" s="4"/>
      <c r="AB246" s="4"/>
      <c r="AI246" s="4"/>
      <c r="AV246" s="4"/>
      <c r="BG246" s="4"/>
    </row>
    <row r="247" spans="12:59" x14ac:dyDescent="0.25">
      <c r="L247" s="3"/>
      <c r="AA247" s="4"/>
      <c r="AB247" s="4"/>
      <c r="AI247" s="4"/>
      <c r="AV247" s="4"/>
      <c r="BG247" s="4"/>
    </row>
    <row r="248" spans="12:59" x14ac:dyDescent="0.25">
      <c r="L248" s="3"/>
      <c r="AA248" s="4"/>
      <c r="AB248" s="4"/>
      <c r="AI248" s="4"/>
      <c r="AV248" s="4"/>
      <c r="BG248" s="4"/>
    </row>
    <row r="249" spans="12:59" x14ac:dyDescent="0.25">
      <c r="L249" s="3"/>
      <c r="AA249" s="4"/>
      <c r="AB249" s="4"/>
      <c r="AI249" s="4"/>
      <c r="AV249" s="4"/>
      <c r="BG249" s="4"/>
    </row>
    <row r="250" spans="12:59" x14ac:dyDescent="0.25">
      <c r="L250" s="3"/>
      <c r="AA250" s="4"/>
      <c r="AB250" s="4"/>
      <c r="AI250" s="4"/>
      <c r="AV250" s="4"/>
      <c r="BG250" s="4"/>
    </row>
    <row r="251" spans="12:59" x14ac:dyDescent="0.25">
      <c r="L251" s="3"/>
      <c r="AA251" s="4"/>
      <c r="AB251" s="4"/>
      <c r="AI251" s="4"/>
      <c r="AV251" s="4"/>
      <c r="BG251" s="4"/>
    </row>
    <row r="252" spans="12:59" x14ac:dyDescent="0.25">
      <c r="L252" s="3"/>
      <c r="AA252" s="4"/>
      <c r="AB252" s="4"/>
      <c r="AI252" s="4"/>
      <c r="AV252" s="4"/>
      <c r="BG252" s="4"/>
    </row>
    <row r="253" spans="12:59" x14ac:dyDescent="0.25">
      <c r="L253" s="3"/>
      <c r="AA253" s="4"/>
      <c r="AB253" s="4"/>
      <c r="AI253" s="4"/>
      <c r="AV253" s="4"/>
      <c r="BG253" s="4"/>
    </row>
    <row r="254" spans="12:59" x14ac:dyDescent="0.25">
      <c r="L254" s="3"/>
      <c r="AA254" s="4"/>
      <c r="AB254" s="4"/>
      <c r="AV254" s="4"/>
    </row>
    <row r="255" spans="12:59" x14ac:dyDescent="0.25">
      <c r="L255" s="3"/>
      <c r="AA255" s="4"/>
      <c r="AB255" s="4"/>
      <c r="AV255" s="4"/>
    </row>
    <row r="256" spans="12:59" x14ac:dyDescent="0.25">
      <c r="L256" s="3"/>
      <c r="AA256" s="4"/>
      <c r="AB256" s="4"/>
      <c r="AV256" s="4"/>
    </row>
    <row r="257" spans="12:59" x14ac:dyDescent="0.25">
      <c r="L257" s="3"/>
      <c r="AA257" s="4"/>
      <c r="AB257" s="4"/>
      <c r="AV257" s="4"/>
    </row>
    <row r="258" spans="12:59" x14ac:dyDescent="0.25">
      <c r="L258" s="3"/>
      <c r="AA258" s="4"/>
      <c r="AB258" s="4"/>
      <c r="AI258" s="4"/>
      <c r="AV258" s="4"/>
      <c r="BG258" s="4"/>
    </row>
    <row r="259" spans="12:59" x14ac:dyDescent="0.25">
      <c r="L259" s="3"/>
      <c r="AA259" s="4"/>
      <c r="AB259" s="4"/>
      <c r="AV259" s="4"/>
    </row>
    <row r="260" spans="12:59" x14ac:dyDescent="0.25">
      <c r="L260" s="3"/>
      <c r="AA260" s="4"/>
      <c r="AB260" s="4"/>
      <c r="AV260" s="4"/>
    </row>
    <row r="261" spans="12:59" x14ac:dyDescent="0.25">
      <c r="L261" s="3"/>
      <c r="AA261" s="4"/>
      <c r="AB261" s="4"/>
      <c r="AV261" s="4"/>
    </row>
    <row r="262" spans="12:59" x14ac:dyDescent="0.25">
      <c r="L262" s="3"/>
      <c r="AA262" s="4"/>
      <c r="AB262" s="4"/>
      <c r="AV262" s="4"/>
    </row>
    <row r="263" spans="12:59" x14ac:dyDescent="0.25">
      <c r="L263" s="3"/>
      <c r="AA263" s="4"/>
      <c r="AB263" s="4"/>
      <c r="AV263" s="4"/>
    </row>
    <row r="264" spans="12:59" x14ac:dyDescent="0.25">
      <c r="L264" s="3"/>
      <c r="AA264" s="4"/>
      <c r="AB264" s="4"/>
      <c r="AV264" s="4"/>
    </row>
    <row r="265" spans="12:59" x14ac:dyDescent="0.25">
      <c r="L265" s="3"/>
      <c r="AA265" s="4"/>
      <c r="AB265" s="4"/>
      <c r="AI265" s="4"/>
      <c r="AV265" s="4"/>
      <c r="BG265" s="4"/>
    </row>
    <row r="266" spans="12:59" x14ac:dyDescent="0.25">
      <c r="L266" s="3"/>
      <c r="AA266" s="4"/>
      <c r="AB266" s="4"/>
      <c r="AI266" s="4"/>
      <c r="AV266" s="4"/>
      <c r="BG266" s="4"/>
    </row>
    <row r="267" spans="12:59" x14ac:dyDescent="0.25">
      <c r="L267" s="3"/>
      <c r="AA267" s="4"/>
      <c r="AB267" s="4"/>
      <c r="AI267" s="4"/>
      <c r="AV267" s="4"/>
      <c r="BG267" s="4"/>
    </row>
    <row r="268" spans="12:59" x14ac:dyDescent="0.25">
      <c r="L268" s="3"/>
      <c r="AA268" s="4"/>
      <c r="AB268" s="4"/>
      <c r="AI268" s="4"/>
      <c r="AV268" s="4"/>
      <c r="BG268" s="4"/>
    </row>
    <row r="269" spans="12:59" x14ac:dyDescent="0.25">
      <c r="L269" s="3"/>
      <c r="AA269" s="4"/>
      <c r="AB269" s="4"/>
      <c r="AI269" s="4"/>
      <c r="AV269" s="4"/>
      <c r="BG269" s="4"/>
    </row>
    <row r="270" spans="12:59" x14ac:dyDescent="0.25">
      <c r="L270" s="3"/>
      <c r="AA270" s="4"/>
      <c r="AB270" s="4"/>
      <c r="AI270" s="4"/>
      <c r="AV270" s="4"/>
      <c r="BG270" s="4"/>
    </row>
    <row r="271" spans="12:59" x14ac:dyDescent="0.25">
      <c r="L271" s="3"/>
      <c r="AA271" s="4"/>
      <c r="AB271" s="4"/>
      <c r="AI271" s="4"/>
      <c r="AV271" s="4"/>
      <c r="BG271" s="4"/>
    </row>
    <row r="272" spans="12:59" x14ac:dyDescent="0.25">
      <c r="L272" s="3"/>
      <c r="AA272" s="4"/>
      <c r="AB272" s="4"/>
      <c r="AI272" s="4"/>
      <c r="AV272" s="4"/>
      <c r="BG272" s="4"/>
    </row>
    <row r="273" spans="12:59" x14ac:dyDescent="0.25">
      <c r="L273" s="3"/>
      <c r="AA273" s="4"/>
      <c r="AB273" s="4"/>
    </row>
    <row r="274" spans="12:59" x14ac:dyDescent="0.25">
      <c r="L274" s="3"/>
      <c r="AA274" s="4"/>
      <c r="AB274" s="4"/>
    </row>
    <row r="275" spans="12:59" x14ac:dyDescent="0.25">
      <c r="L275" s="3"/>
      <c r="AA275" s="4"/>
      <c r="AB275" s="4"/>
      <c r="AI275" s="4"/>
      <c r="AV275" s="4"/>
      <c r="BG275" s="4"/>
    </row>
    <row r="276" spans="12:59" x14ac:dyDescent="0.25">
      <c r="L276" s="3"/>
      <c r="AA276" s="4"/>
      <c r="AB276" s="4"/>
      <c r="AI276" s="4"/>
      <c r="AV276" s="4"/>
      <c r="BG276" s="4"/>
    </row>
    <row r="277" spans="12:59" x14ac:dyDescent="0.25">
      <c r="L277" s="3"/>
      <c r="AA277" s="4"/>
      <c r="AB277" s="4"/>
      <c r="AI277" s="4"/>
      <c r="AV277" s="4"/>
      <c r="BG277" s="4"/>
    </row>
    <row r="278" spans="12:59" x14ac:dyDescent="0.25">
      <c r="L278" s="3"/>
      <c r="AA278" s="4"/>
      <c r="AB278" s="4"/>
      <c r="AI278" s="4"/>
      <c r="AV278" s="4"/>
      <c r="BG278" s="4"/>
    </row>
    <row r="279" spans="12:59" x14ac:dyDescent="0.25">
      <c r="L279" s="3"/>
      <c r="AA279" s="4"/>
      <c r="AB279" s="4"/>
      <c r="AV279" s="4"/>
    </row>
    <row r="280" spans="12:59" x14ac:dyDescent="0.25">
      <c r="L280" s="3"/>
      <c r="AA280" s="4"/>
      <c r="AB280" s="4"/>
      <c r="AV280" s="4"/>
    </row>
    <row r="281" spans="12:59" x14ac:dyDescent="0.25">
      <c r="L281" s="3"/>
      <c r="AA281" s="4"/>
      <c r="AB281" s="4"/>
      <c r="AI281" s="4"/>
      <c r="AV281" s="4"/>
      <c r="BG281" s="4"/>
    </row>
    <row r="282" spans="12:59" x14ac:dyDescent="0.25">
      <c r="L282" s="3"/>
      <c r="AA282" s="4"/>
      <c r="AB282" s="4"/>
      <c r="AI282" s="4"/>
      <c r="AV282" s="4"/>
      <c r="BG282" s="4"/>
    </row>
    <row r="283" spans="12:59" x14ac:dyDescent="0.25">
      <c r="L283" s="3"/>
      <c r="AA283" s="4"/>
      <c r="AB283" s="4"/>
      <c r="AV283" s="4"/>
    </row>
    <row r="284" spans="12:59" x14ac:dyDescent="0.25">
      <c r="L284" s="3"/>
      <c r="AA284" s="4"/>
      <c r="AB284" s="4"/>
      <c r="AV284" s="4"/>
    </row>
    <row r="285" spans="12:59" x14ac:dyDescent="0.25">
      <c r="L285" s="3"/>
      <c r="AA285" s="4"/>
      <c r="AB285" s="4"/>
    </row>
    <row r="286" spans="12:59" x14ac:dyDescent="0.25">
      <c r="L286" s="3"/>
      <c r="AA286" s="4"/>
      <c r="AB286" s="4"/>
      <c r="AI286" s="4"/>
      <c r="AV286" s="4"/>
      <c r="BG286" s="4"/>
    </row>
    <row r="287" spans="12:59" x14ac:dyDescent="0.25">
      <c r="L287" s="3"/>
      <c r="AA287" s="4"/>
      <c r="AB287" s="4"/>
      <c r="AI287" s="4"/>
      <c r="AV287" s="4"/>
      <c r="BG287" s="4"/>
    </row>
    <row r="288" spans="12:59" x14ac:dyDescent="0.25">
      <c r="L288" s="3"/>
      <c r="AA288" s="4"/>
      <c r="AB288" s="4"/>
    </row>
    <row r="289" spans="12:59" x14ac:dyDescent="0.25">
      <c r="L289" s="3"/>
      <c r="AA289" s="4"/>
      <c r="AB289" s="4"/>
      <c r="AV289" s="4"/>
    </row>
    <row r="290" spans="12:59" x14ac:dyDescent="0.25">
      <c r="L290" s="3"/>
      <c r="AA290" s="4"/>
      <c r="AB290" s="4"/>
      <c r="AV290" s="4"/>
    </row>
    <row r="291" spans="12:59" x14ac:dyDescent="0.25">
      <c r="L291" s="3"/>
      <c r="AA291" s="4"/>
      <c r="AB291" s="4"/>
      <c r="AV291" s="4"/>
    </row>
    <row r="292" spans="12:59" x14ac:dyDescent="0.25">
      <c r="L292" s="3"/>
      <c r="AA292" s="4"/>
      <c r="AB292" s="4"/>
      <c r="AI292" s="4"/>
      <c r="AV292" s="4"/>
      <c r="BG292" s="4"/>
    </row>
    <row r="293" spans="12:59" x14ac:dyDescent="0.25">
      <c r="L293" s="3"/>
      <c r="AA293" s="4"/>
      <c r="AB293" s="4"/>
      <c r="AI293" s="4"/>
      <c r="AV293" s="4"/>
      <c r="BG293" s="4"/>
    </row>
    <row r="294" spans="12:59" x14ac:dyDescent="0.25">
      <c r="L294" s="3"/>
      <c r="AA294" s="4"/>
      <c r="AB294" s="4"/>
      <c r="AI294" s="4"/>
      <c r="AV294" s="4"/>
      <c r="BG294" s="4"/>
    </row>
    <row r="295" spans="12:59" x14ac:dyDescent="0.25">
      <c r="L295" s="3"/>
      <c r="AA295" s="4"/>
      <c r="AB295" s="4"/>
      <c r="AV295" s="4"/>
    </row>
    <row r="296" spans="12:59" x14ac:dyDescent="0.25">
      <c r="L296" s="3"/>
      <c r="AA296" s="4"/>
      <c r="AB296" s="4"/>
      <c r="AI296" s="4"/>
      <c r="AV296" s="4"/>
      <c r="BG296" s="4"/>
    </row>
    <row r="297" spans="12:59" x14ac:dyDescent="0.25">
      <c r="L297" s="3"/>
      <c r="AA297" s="4"/>
      <c r="AB297" s="4"/>
      <c r="AI297" s="4"/>
      <c r="AV297" s="4"/>
      <c r="BG297" s="4"/>
    </row>
    <row r="298" spans="12:59" x14ac:dyDescent="0.25">
      <c r="L298" s="3"/>
      <c r="AA298" s="4"/>
      <c r="AB298" s="4"/>
      <c r="AI298" s="4"/>
      <c r="AV298" s="4"/>
      <c r="BG298" s="4"/>
    </row>
    <row r="299" spans="12:59" x14ac:dyDescent="0.25">
      <c r="L299" s="3"/>
      <c r="AA299" s="4"/>
      <c r="AB299" s="4"/>
      <c r="AI299" s="4"/>
      <c r="AV299" s="4"/>
      <c r="BG299" s="4"/>
    </row>
    <row r="300" spans="12:59" x14ac:dyDescent="0.25">
      <c r="L300" s="3"/>
      <c r="AA300" s="4"/>
      <c r="AB300" s="4"/>
      <c r="AI300" s="4"/>
      <c r="AV300" s="4"/>
      <c r="BG300" s="4"/>
    </row>
    <row r="301" spans="12:59" x14ac:dyDescent="0.25">
      <c r="L301" s="3"/>
      <c r="AA301" s="4"/>
      <c r="AB301" s="4"/>
      <c r="AI301" s="4"/>
      <c r="AV301" s="4"/>
      <c r="BG301" s="4"/>
    </row>
    <row r="302" spans="12:59" x14ac:dyDescent="0.25">
      <c r="L302" s="3"/>
      <c r="AA302" s="4"/>
      <c r="AB302" s="4"/>
      <c r="AI302" s="4"/>
      <c r="AV302" s="4"/>
      <c r="BG302" s="4"/>
    </row>
    <row r="303" spans="12:59" x14ac:dyDescent="0.25">
      <c r="L303" s="3"/>
      <c r="AA303" s="4"/>
      <c r="AB303" s="4"/>
      <c r="AI303" s="4"/>
      <c r="AV303" s="4"/>
      <c r="BG303" s="4"/>
    </row>
    <row r="304" spans="12:59" x14ac:dyDescent="0.25">
      <c r="L304" s="3"/>
      <c r="AA304" s="4"/>
      <c r="AB304" s="4"/>
      <c r="AV304" s="4"/>
    </row>
    <row r="305" spans="12:59" x14ac:dyDescent="0.25">
      <c r="L305" s="3"/>
      <c r="AA305" s="4"/>
      <c r="AB305" s="4"/>
      <c r="AI305" s="4"/>
      <c r="AV305" s="4"/>
      <c r="BG305" s="4"/>
    </row>
    <row r="306" spans="12:59" x14ac:dyDescent="0.25">
      <c r="L306" s="3"/>
      <c r="AA306" s="4"/>
      <c r="AB306" s="4"/>
      <c r="AI306" s="4"/>
      <c r="AV306" s="4"/>
      <c r="BG306" s="4"/>
    </row>
    <row r="307" spans="12:59" x14ac:dyDescent="0.25">
      <c r="L307" s="3"/>
      <c r="AA307" s="4"/>
      <c r="AB307" s="4"/>
      <c r="AI307" s="4"/>
      <c r="AV307" s="4"/>
      <c r="BG307" s="4"/>
    </row>
    <row r="308" spans="12:59" x14ac:dyDescent="0.25">
      <c r="L308" s="3"/>
      <c r="AA308" s="4"/>
      <c r="AB308" s="4"/>
      <c r="AI308" s="4"/>
      <c r="AV308" s="4"/>
      <c r="BG308" s="4"/>
    </row>
    <row r="309" spans="12:59" x14ac:dyDescent="0.25">
      <c r="L309" s="3"/>
      <c r="AA309" s="4"/>
      <c r="AB309" s="4"/>
      <c r="AI309" s="4"/>
      <c r="AV309" s="4"/>
      <c r="BG309" s="4"/>
    </row>
    <row r="310" spans="12:59" x14ac:dyDescent="0.25">
      <c r="L310" s="3"/>
      <c r="AA310" s="4"/>
      <c r="AB310" s="4"/>
      <c r="AV310" s="4"/>
    </row>
    <row r="311" spans="12:59" x14ac:dyDescent="0.25">
      <c r="L311" s="3"/>
      <c r="AA311" s="4"/>
      <c r="AB311" s="4"/>
      <c r="AV311" s="4"/>
    </row>
    <row r="312" spans="12:59" x14ac:dyDescent="0.25">
      <c r="L312" s="3"/>
      <c r="AA312" s="4"/>
      <c r="AB312" s="4"/>
      <c r="AV312" s="4"/>
    </row>
    <row r="313" spans="12:59" x14ac:dyDescent="0.25">
      <c r="L313" s="3"/>
      <c r="AA313" s="4"/>
      <c r="AB313" s="4"/>
      <c r="AV313" s="4"/>
    </row>
    <row r="314" spans="12:59" x14ac:dyDescent="0.25">
      <c r="L314" s="3"/>
      <c r="AA314" s="4"/>
      <c r="AB314" s="4"/>
      <c r="AV314" s="4"/>
    </row>
    <row r="315" spans="12:59" x14ac:dyDescent="0.25">
      <c r="L315" s="3"/>
      <c r="AA315" s="4"/>
      <c r="AB315" s="4"/>
      <c r="AI315" s="4"/>
      <c r="AV315" s="4"/>
      <c r="BG315" s="4"/>
    </row>
    <row r="316" spans="12:59" x14ac:dyDescent="0.25">
      <c r="L316" s="3"/>
      <c r="AA316" s="4"/>
      <c r="AB316" s="4"/>
      <c r="AI316" s="4"/>
      <c r="AV316" s="4"/>
      <c r="BG316" s="4"/>
    </row>
    <row r="317" spans="12:59" x14ac:dyDescent="0.25">
      <c r="L317" s="3"/>
      <c r="AA317" s="4"/>
      <c r="AB317" s="4"/>
      <c r="AI317" s="4"/>
      <c r="AV317" s="4"/>
      <c r="BG317" s="4"/>
    </row>
    <row r="318" spans="12:59" x14ac:dyDescent="0.25">
      <c r="L318" s="3"/>
      <c r="AA318" s="4"/>
      <c r="AB318" s="4"/>
      <c r="AI318" s="4"/>
      <c r="AV318" s="4"/>
      <c r="BG318" s="4"/>
    </row>
    <row r="319" spans="12:59" x14ac:dyDescent="0.25">
      <c r="L319" s="3"/>
      <c r="AA319" s="4"/>
      <c r="AB319" s="4"/>
      <c r="AV319" s="4"/>
    </row>
    <row r="320" spans="12:59" x14ac:dyDescent="0.25">
      <c r="L320" s="3"/>
      <c r="AA320" s="4"/>
      <c r="AB320" s="4"/>
      <c r="AI320" s="4"/>
      <c r="AV320" s="4"/>
      <c r="BG320" s="4"/>
    </row>
    <row r="321" spans="12:59" x14ac:dyDescent="0.25">
      <c r="L321" s="3"/>
      <c r="AA321" s="4"/>
      <c r="AB321" s="4"/>
      <c r="AV321" s="4"/>
      <c r="BG321" s="4"/>
    </row>
    <row r="322" spans="12:59" x14ac:dyDescent="0.25">
      <c r="L322" s="3"/>
      <c r="AA322" s="4"/>
      <c r="AB322" s="4"/>
      <c r="AI322" s="4"/>
      <c r="AV322" s="4"/>
      <c r="BG322" s="4"/>
    </row>
    <row r="323" spans="12:59" x14ac:dyDescent="0.25">
      <c r="L323" s="3"/>
      <c r="AA323" s="4"/>
      <c r="AB323" s="4"/>
      <c r="AV323" s="4"/>
      <c r="BG323" s="4"/>
    </row>
    <row r="324" spans="12:59" x14ac:dyDescent="0.25">
      <c r="L324" s="3"/>
      <c r="AA324" s="4"/>
      <c r="AB324" s="4"/>
      <c r="AI324" s="4"/>
      <c r="AV324" s="4"/>
      <c r="BG324" s="4"/>
    </row>
    <row r="325" spans="12:59" x14ac:dyDescent="0.25">
      <c r="L325" s="3"/>
      <c r="AA325" s="4"/>
      <c r="AB325" s="4"/>
      <c r="AI325" s="4"/>
      <c r="AV325" s="4"/>
      <c r="BG325" s="4"/>
    </row>
    <row r="326" spans="12:59" x14ac:dyDescent="0.25">
      <c r="L326" s="3"/>
      <c r="AA326" s="4"/>
      <c r="AB326" s="4"/>
      <c r="AI326" s="4"/>
      <c r="AV326" s="4"/>
      <c r="BG326" s="4"/>
    </row>
    <row r="327" spans="12:59" x14ac:dyDescent="0.25">
      <c r="L327" s="3"/>
      <c r="AA327" s="4"/>
      <c r="AB327" s="4"/>
      <c r="AI327" s="4"/>
      <c r="AV327" s="4"/>
      <c r="BG327" s="4"/>
    </row>
    <row r="328" spans="12:59" x14ac:dyDescent="0.25">
      <c r="L328" s="3"/>
      <c r="AA328" s="4"/>
      <c r="AB328" s="4"/>
      <c r="AI328" s="4"/>
      <c r="AV328" s="4"/>
      <c r="BG328" s="4"/>
    </row>
    <row r="329" spans="12:59" x14ac:dyDescent="0.25">
      <c r="L329" s="3"/>
      <c r="AA329" s="4"/>
      <c r="AB329" s="4"/>
      <c r="AI329" s="4"/>
      <c r="AV329" s="4"/>
      <c r="BG329" s="4"/>
    </row>
    <row r="330" spans="12:59" x14ac:dyDescent="0.25">
      <c r="L330" s="3"/>
      <c r="AA330" s="4"/>
      <c r="AB330" s="4"/>
      <c r="AI330" s="4"/>
      <c r="AV330" s="4"/>
      <c r="BG330" s="4"/>
    </row>
    <row r="331" spans="12:59" x14ac:dyDescent="0.25">
      <c r="L331" s="3"/>
      <c r="AA331" s="4"/>
      <c r="AB331" s="4"/>
      <c r="AI331" s="4"/>
      <c r="AV331" s="4"/>
      <c r="BG331" s="4"/>
    </row>
    <row r="332" spans="12:59" x14ac:dyDescent="0.25">
      <c r="L332" s="3"/>
      <c r="AA332" s="4"/>
      <c r="AB332" s="4"/>
      <c r="AI332" s="4"/>
      <c r="AV332" s="4"/>
      <c r="BG332" s="4"/>
    </row>
    <row r="333" spans="12:59" x14ac:dyDescent="0.25">
      <c r="L333" s="3"/>
      <c r="AA333" s="4"/>
      <c r="AB333" s="4"/>
      <c r="AI333" s="4"/>
      <c r="AV333" s="4"/>
      <c r="BG333" s="4"/>
    </row>
    <row r="334" spans="12:59" x14ac:dyDescent="0.25">
      <c r="L334" s="3"/>
      <c r="AA334" s="4"/>
      <c r="AB334" s="4"/>
      <c r="AI334" s="4"/>
      <c r="AV334" s="4"/>
      <c r="BG334" s="4"/>
    </row>
    <row r="335" spans="12:59" x14ac:dyDescent="0.25">
      <c r="L335" s="3"/>
      <c r="AA335" s="4"/>
      <c r="AB335" s="4"/>
      <c r="AI335" s="4"/>
      <c r="AV335" s="4"/>
      <c r="BG335" s="4"/>
    </row>
    <row r="336" spans="12:59" x14ac:dyDescent="0.25">
      <c r="L336" s="3"/>
      <c r="AA336" s="4"/>
      <c r="AB336" s="4"/>
      <c r="AI336" s="4"/>
      <c r="AV336" s="4"/>
      <c r="BG336" s="4"/>
    </row>
    <row r="337" spans="12:59" x14ac:dyDescent="0.25">
      <c r="L337" s="3"/>
      <c r="AA337" s="4"/>
      <c r="AB337" s="4"/>
      <c r="AI337" s="4"/>
      <c r="AV337" s="4"/>
      <c r="BG337" s="4"/>
    </row>
    <row r="338" spans="12:59" x14ac:dyDescent="0.25">
      <c r="L338" s="3"/>
      <c r="AA338" s="4"/>
      <c r="AB338" s="4"/>
      <c r="AI338" s="4"/>
      <c r="AV338" s="4"/>
      <c r="BG338" s="4"/>
    </row>
    <row r="339" spans="12:59" x14ac:dyDescent="0.25">
      <c r="L339" s="3"/>
      <c r="AA339" s="4"/>
      <c r="AB339" s="4"/>
      <c r="AV339" s="4"/>
    </row>
    <row r="340" spans="12:59" x14ac:dyDescent="0.25">
      <c r="L340" s="3"/>
      <c r="AA340" s="4"/>
      <c r="AB340" s="4"/>
      <c r="AI340" s="4"/>
      <c r="AV340" s="4"/>
      <c r="BG340" s="4"/>
    </row>
    <row r="341" spans="12:59" x14ac:dyDescent="0.25">
      <c r="L341" s="3"/>
      <c r="AA341" s="4"/>
      <c r="AB341" s="4"/>
      <c r="AI341" s="4"/>
      <c r="AV341" s="4"/>
      <c r="BG341" s="4"/>
    </row>
    <row r="342" spans="12:59" x14ac:dyDescent="0.25">
      <c r="L342" s="3"/>
      <c r="AA342" s="4"/>
      <c r="AB342" s="4"/>
      <c r="AI342" s="4"/>
      <c r="AV342" s="4"/>
      <c r="BG342" s="4"/>
    </row>
    <row r="343" spans="12:59" x14ac:dyDescent="0.25">
      <c r="L343" s="3"/>
      <c r="AA343" s="4"/>
      <c r="AB343" s="4"/>
      <c r="AI343" s="4"/>
      <c r="AV343" s="4"/>
      <c r="BG343" s="4"/>
    </row>
    <row r="344" spans="12:59" x14ac:dyDescent="0.25">
      <c r="L344" s="3"/>
      <c r="AA344" s="4"/>
      <c r="AB344" s="4"/>
      <c r="AI344" s="4"/>
      <c r="AV344" s="4"/>
      <c r="BG344" s="4"/>
    </row>
    <row r="345" spans="12:59" x14ac:dyDescent="0.25">
      <c r="L345" s="3"/>
      <c r="AA345" s="4"/>
      <c r="AB345" s="4"/>
      <c r="AV345" s="4"/>
      <c r="BG345" s="4"/>
    </row>
    <row r="346" spans="12:59" x14ac:dyDescent="0.25">
      <c r="L346" s="3"/>
      <c r="AA346" s="4"/>
      <c r="AB346" s="4"/>
      <c r="AV346" s="4"/>
      <c r="BG346" s="4"/>
    </row>
    <row r="347" spans="12:59" x14ac:dyDescent="0.25">
      <c r="L347" s="3"/>
      <c r="AA347" s="4"/>
      <c r="AB347" s="4"/>
      <c r="AV347" s="4"/>
      <c r="BG347" s="4"/>
    </row>
    <row r="348" spans="12:59" x14ac:dyDescent="0.25">
      <c r="L348" s="3"/>
      <c r="AA348" s="4"/>
      <c r="AB348" s="4"/>
      <c r="AV348" s="4"/>
    </row>
    <row r="349" spans="12:59" x14ac:dyDescent="0.25">
      <c r="L349" s="3"/>
      <c r="AA349" s="4"/>
      <c r="AB349" s="4"/>
      <c r="AV349" s="4"/>
      <c r="BG349" s="4"/>
    </row>
    <row r="350" spans="12:59" x14ac:dyDescent="0.25">
      <c r="L350" s="3"/>
      <c r="AA350" s="4"/>
      <c r="AB350" s="4"/>
      <c r="AI350" s="4"/>
      <c r="AV350" s="4"/>
      <c r="BG350" s="4"/>
    </row>
    <row r="351" spans="12:59" x14ac:dyDescent="0.25">
      <c r="L351" s="3"/>
      <c r="AA351" s="4"/>
      <c r="AB351" s="4"/>
      <c r="AI351" s="4"/>
      <c r="AV351" s="4"/>
      <c r="BG351" s="4"/>
    </row>
    <row r="352" spans="12:59" x14ac:dyDescent="0.25">
      <c r="L352" s="3"/>
      <c r="AA352" s="4"/>
      <c r="AB352" s="4"/>
      <c r="AI352" s="4"/>
      <c r="AV352" s="4"/>
      <c r="BG352" s="4"/>
    </row>
    <row r="353" spans="12:59" x14ac:dyDescent="0.25">
      <c r="L353" s="3"/>
      <c r="AA353" s="4"/>
      <c r="AB353" s="4"/>
      <c r="AI353" s="4"/>
      <c r="AV353" s="4"/>
      <c r="BG353" s="4"/>
    </row>
    <row r="354" spans="12:59" x14ac:dyDescent="0.25">
      <c r="L354" s="3"/>
      <c r="AA354" s="4"/>
      <c r="AB354" s="4"/>
      <c r="AI354" s="4"/>
      <c r="AV354" s="4"/>
      <c r="BG354" s="4"/>
    </row>
    <row r="355" spans="12:59" x14ac:dyDescent="0.25">
      <c r="L355" s="3"/>
      <c r="AA355" s="4"/>
      <c r="AB355" s="4"/>
      <c r="AV355" s="4"/>
      <c r="BG355" s="4"/>
    </row>
    <row r="356" spans="12:59" x14ac:dyDescent="0.25">
      <c r="L356" s="3"/>
      <c r="AA356" s="4"/>
      <c r="AB356" s="4"/>
      <c r="AV356" s="4"/>
      <c r="BG356" s="4"/>
    </row>
    <row r="357" spans="12:59" x14ac:dyDescent="0.25">
      <c r="L357" s="3"/>
      <c r="AA357" s="4"/>
      <c r="AB357" s="4"/>
      <c r="AI357" s="4"/>
      <c r="AV357" s="4"/>
      <c r="BG357" s="4"/>
    </row>
    <row r="358" spans="12:59" x14ac:dyDescent="0.25">
      <c r="L358" s="3"/>
      <c r="AA358" s="4"/>
      <c r="AB358" s="4"/>
      <c r="AI358" s="4"/>
      <c r="AV358" s="4"/>
      <c r="BG358" s="4"/>
    </row>
    <row r="359" spans="12:59" x14ac:dyDescent="0.25">
      <c r="L359" s="3"/>
      <c r="AA359" s="4"/>
      <c r="AB359" s="4"/>
      <c r="AI359" s="4"/>
      <c r="AV359" s="4"/>
      <c r="BG359" s="4"/>
    </row>
    <row r="360" spans="12:59" x14ac:dyDescent="0.25">
      <c r="L360" s="3"/>
      <c r="AA360" s="4"/>
      <c r="AB360" s="4"/>
      <c r="AI360" s="4"/>
      <c r="AV360" s="4"/>
      <c r="BG360" s="4"/>
    </row>
    <row r="361" spans="12:59" x14ac:dyDescent="0.25">
      <c r="L361" s="3"/>
      <c r="AA361" s="4"/>
      <c r="AB361" s="4"/>
      <c r="AV361" s="4"/>
      <c r="BG361" s="4"/>
    </row>
    <row r="362" spans="12:59" x14ac:dyDescent="0.25">
      <c r="L362" s="3"/>
      <c r="AA362" s="4"/>
      <c r="AB362" s="4"/>
      <c r="AV362" s="4"/>
      <c r="BG362" s="4"/>
    </row>
    <row r="363" spans="12:59" x14ac:dyDescent="0.25">
      <c r="L363" s="3"/>
      <c r="AA363" s="4"/>
      <c r="AB363" s="4"/>
      <c r="AI363" s="4"/>
      <c r="AV363" s="4"/>
      <c r="BG363" s="4"/>
    </row>
    <row r="364" spans="12:59" x14ac:dyDescent="0.25">
      <c r="L364" s="3"/>
      <c r="AA364" s="4"/>
      <c r="AB364" s="4"/>
      <c r="AI364" s="4"/>
      <c r="AV364" s="4"/>
      <c r="BG364" s="4"/>
    </row>
    <row r="365" spans="12:59" x14ac:dyDescent="0.25">
      <c r="L365" s="3"/>
      <c r="AA365" s="4"/>
      <c r="AB365" s="4"/>
      <c r="AI365" s="4"/>
      <c r="AV365" s="4"/>
      <c r="BG365" s="4"/>
    </row>
    <row r="366" spans="12:59" x14ac:dyDescent="0.25">
      <c r="L366" s="3"/>
      <c r="AA366" s="4"/>
      <c r="AB366" s="4"/>
      <c r="AI366" s="4"/>
      <c r="AV366" s="4"/>
      <c r="BG366" s="4"/>
    </row>
    <row r="367" spans="12:59" x14ac:dyDescent="0.25">
      <c r="L367" s="3"/>
      <c r="AA367" s="4"/>
      <c r="AB367" s="4"/>
      <c r="AI367" s="4"/>
      <c r="AV367" s="4"/>
      <c r="BG367" s="4"/>
    </row>
    <row r="368" spans="12:59" x14ac:dyDescent="0.25">
      <c r="L368" s="3"/>
      <c r="AA368" s="4"/>
      <c r="AB368" s="4"/>
      <c r="AV368" s="4"/>
      <c r="BG368" s="4"/>
    </row>
    <row r="369" spans="12:59" x14ac:dyDescent="0.25">
      <c r="L369" s="3"/>
      <c r="AA369" s="4"/>
      <c r="AB369" s="4"/>
      <c r="AI369" s="4"/>
      <c r="AV369" s="4"/>
      <c r="BG369" s="4"/>
    </row>
    <row r="370" spans="12:59" x14ac:dyDescent="0.25">
      <c r="L370" s="3"/>
      <c r="AA370" s="4"/>
      <c r="AB370" s="4"/>
      <c r="AI370" s="4"/>
      <c r="AV370" s="4"/>
      <c r="BG370" s="4"/>
    </row>
    <row r="371" spans="12:59" x14ac:dyDescent="0.25">
      <c r="L371" s="3"/>
      <c r="AA371" s="4"/>
      <c r="AB371" s="4"/>
      <c r="AI371" s="4"/>
      <c r="AV371" s="4"/>
      <c r="BG371" s="4"/>
    </row>
    <row r="372" spans="12:59" x14ac:dyDescent="0.25">
      <c r="L372" s="3"/>
      <c r="AA372" s="4"/>
      <c r="AB372" s="4"/>
      <c r="AI372" s="4"/>
      <c r="AV372" s="4"/>
      <c r="BG372" s="4"/>
    </row>
    <row r="373" spans="12:59" x14ac:dyDescent="0.25">
      <c r="L373" s="3"/>
      <c r="AA373" s="4"/>
      <c r="AB373" s="4"/>
      <c r="AV373" s="4"/>
    </row>
    <row r="374" spans="12:59" x14ac:dyDescent="0.25">
      <c r="L374" s="3"/>
      <c r="AA374" s="4"/>
      <c r="AB374" s="4"/>
      <c r="AV374" s="4"/>
    </row>
    <row r="375" spans="12:59" x14ac:dyDescent="0.25">
      <c r="L375" s="3"/>
      <c r="AA375" s="4"/>
      <c r="AB375" s="4"/>
      <c r="AV375" s="4"/>
    </row>
    <row r="376" spans="12:59" x14ac:dyDescent="0.25">
      <c r="L376" s="3"/>
      <c r="AA376" s="4"/>
      <c r="AB376" s="4"/>
      <c r="AV376" s="4"/>
    </row>
    <row r="377" spans="12:59" x14ac:dyDescent="0.25">
      <c r="L377" s="3"/>
      <c r="AA377" s="4"/>
      <c r="AB377" s="4"/>
      <c r="AV377" s="4"/>
    </row>
    <row r="378" spans="12:59" x14ac:dyDescent="0.25">
      <c r="L378" s="3"/>
      <c r="AA378" s="4"/>
      <c r="AB378" s="4"/>
      <c r="AI378" s="4"/>
      <c r="AV378" s="4"/>
      <c r="BG378" s="4"/>
    </row>
    <row r="379" spans="12:59" x14ac:dyDescent="0.25">
      <c r="L379" s="3"/>
      <c r="AA379" s="4"/>
      <c r="AB379" s="4"/>
      <c r="AV379" s="4"/>
    </row>
    <row r="380" spans="12:59" x14ac:dyDescent="0.25">
      <c r="L380" s="3"/>
      <c r="AA380" s="4"/>
      <c r="AB380" s="4"/>
    </row>
    <row r="381" spans="12:59" x14ac:dyDescent="0.25">
      <c r="L381" s="3"/>
      <c r="AA381" s="4"/>
      <c r="AB381" s="4"/>
      <c r="AI381" s="4"/>
      <c r="AV381" s="4"/>
      <c r="BG381" s="4"/>
    </row>
    <row r="382" spans="12:59" x14ac:dyDescent="0.25">
      <c r="L382" s="3"/>
      <c r="AA382" s="4"/>
      <c r="AB382" s="4"/>
      <c r="AI382" s="4"/>
      <c r="AV382" s="4"/>
      <c r="BG382" s="4"/>
    </row>
    <row r="383" spans="12:59" x14ac:dyDescent="0.25">
      <c r="L383" s="3"/>
      <c r="AA383" s="4"/>
      <c r="AB383" s="4"/>
      <c r="AI383" s="4"/>
      <c r="AV383" s="4"/>
      <c r="BG383" s="4"/>
    </row>
    <row r="384" spans="12:59" x14ac:dyDescent="0.25">
      <c r="L384" s="3"/>
      <c r="AA384" s="4"/>
      <c r="AB384" s="4"/>
      <c r="AV384" s="4"/>
    </row>
    <row r="385" spans="12:59" x14ac:dyDescent="0.25">
      <c r="L385" s="3"/>
      <c r="AA385" s="4"/>
      <c r="AB385" s="4"/>
      <c r="AV385" s="4"/>
    </row>
    <row r="386" spans="12:59" x14ac:dyDescent="0.25">
      <c r="L386" s="3"/>
      <c r="AA386" s="4"/>
      <c r="AB386" s="4"/>
      <c r="AI386" s="4"/>
      <c r="AV386" s="4"/>
      <c r="BG386" s="4"/>
    </row>
    <row r="387" spans="12:59" x14ac:dyDescent="0.25">
      <c r="L387" s="3"/>
      <c r="AA387" s="4"/>
      <c r="AB387" s="4"/>
      <c r="AI387" s="4"/>
      <c r="AV387" s="4"/>
      <c r="BG387" s="4"/>
    </row>
    <row r="388" spans="12:59" x14ac:dyDescent="0.25">
      <c r="L388" s="3"/>
      <c r="AA388" s="4"/>
      <c r="AB388" s="4"/>
      <c r="AI388" s="4"/>
      <c r="AV388" s="4"/>
      <c r="BG388" s="4"/>
    </row>
    <row r="389" spans="12:59" x14ac:dyDescent="0.25">
      <c r="L389" s="3"/>
      <c r="AA389" s="4"/>
      <c r="AB389" s="4"/>
      <c r="AI389" s="4"/>
      <c r="AV389" s="4"/>
      <c r="BG389" s="4"/>
    </row>
    <row r="390" spans="12:59" x14ac:dyDescent="0.25">
      <c r="L390" s="3"/>
      <c r="AA390" s="4"/>
      <c r="AB390" s="4"/>
      <c r="AI390" s="4"/>
      <c r="AV390" s="4"/>
      <c r="BG390" s="4"/>
    </row>
    <row r="391" spans="12:59" x14ac:dyDescent="0.25">
      <c r="L391" s="3"/>
      <c r="AA391" s="4"/>
      <c r="AB391" s="4"/>
      <c r="AI391" s="4"/>
      <c r="AV391" s="4"/>
      <c r="BG391" s="4"/>
    </row>
    <row r="392" spans="12:59" x14ac:dyDescent="0.25">
      <c r="L392" s="3"/>
      <c r="AA392" s="4"/>
      <c r="AB392" s="4"/>
      <c r="AI392" s="4"/>
      <c r="AV392" s="4"/>
      <c r="BG392" s="4"/>
    </row>
    <row r="393" spans="12:59" x14ac:dyDescent="0.25">
      <c r="L393" s="3"/>
      <c r="AA393" s="4"/>
      <c r="AB393" s="4"/>
    </row>
    <row r="394" spans="12:59" x14ac:dyDescent="0.25">
      <c r="L394" s="3"/>
      <c r="AA394" s="4"/>
      <c r="AB394" s="4"/>
      <c r="AI394" s="4"/>
      <c r="AV394" s="4"/>
      <c r="BG394" s="4"/>
    </row>
    <row r="395" spans="12:59" x14ac:dyDescent="0.25">
      <c r="L395" s="3"/>
      <c r="AA395" s="4"/>
      <c r="AB395" s="4"/>
    </row>
    <row r="396" spans="12:59" x14ac:dyDescent="0.25">
      <c r="L396" s="3"/>
      <c r="AA396" s="4"/>
      <c r="AB396" s="4"/>
      <c r="AI396" s="4"/>
      <c r="AV396" s="4"/>
      <c r="BG396" s="4"/>
    </row>
    <row r="397" spans="12:59" x14ac:dyDescent="0.25">
      <c r="L397" s="3"/>
      <c r="AA397" s="4"/>
      <c r="AB397" s="4"/>
    </row>
    <row r="398" spans="12:59" x14ac:dyDescent="0.25">
      <c r="L398" s="3"/>
      <c r="AA398" s="4"/>
      <c r="AB398" s="4"/>
      <c r="AI398" s="4"/>
      <c r="AV398" s="4"/>
      <c r="BG398" s="4"/>
    </row>
    <row r="399" spans="12:59" x14ac:dyDescent="0.25">
      <c r="L399" s="3"/>
      <c r="AA399" s="4"/>
      <c r="AB399" s="4"/>
      <c r="AI399" s="4"/>
      <c r="AV399" s="4"/>
      <c r="BG399" s="4"/>
    </row>
    <row r="400" spans="12:59" x14ac:dyDescent="0.25">
      <c r="L400" s="3"/>
      <c r="AA400" s="4"/>
      <c r="AB400" s="4"/>
      <c r="AV400" s="4"/>
    </row>
    <row r="401" spans="12:48" x14ac:dyDescent="0.25">
      <c r="L401" s="3"/>
      <c r="AA401" s="4"/>
      <c r="AB401" s="4"/>
      <c r="AV401" s="4"/>
    </row>
    <row r="402" spans="12:48" x14ac:dyDescent="0.25">
      <c r="L402" s="3"/>
      <c r="AA402" s="4"/>
      <c r="AB402" s="4"/>
      <c r="AV402" s="4"/>
    </row>
    <row r="403" spans="12:48" x14ac:dyDescent="0.25">
      <c r="L403" s="3"/>
      <c r="AA403" s="4"/>
      <c r="AB403" s="4"/>
      <c r="AV403" s="4"/>
    </row>
    <row r="404" spans="12:48" x14ac:dyDescent="0.25">
      <c r="L404" s="3"/>
      <c r="AA404" s="4"/>
      <c r="AB404" s="4"/>
      <c r="AV404" s="4"/>
    </row>
    <row r="405" spans="12:48" x14ac:dyDescent="0.25">
      <c r="L405" s="3"/>
      <c r="AA405" s="4"/>
      <c r="AB405" s="4"/>
      <c r="AV405" s="4"/>
    </row>
    <row r="406" spans="12:48" x14ac:dyDescent="0.25">
      <c r="L406" s="3"/>
      <c r="AA406" s="4"/>
      <c r="AB406" s="4"/>
      <c r="AV406" s="4"/>
    </row>
    <row r="407" spans="12:48" x14ac:dyDescent="0.25">
      <c r="L407" s="3"/>
      <c r="AA407" s="4"/>
      <c r="AB407" s="4"/>
      <c r="AV407" s="4"/>
    </row>
    <row r="408" spans="12:48" x14ac:dyDescent="0.25">
      <c r="L408" s="3"/>
      <c r="AA408" s="4"/>
      <c r="AB408" s="4"/>
      <c r="AV408" s="4"/>
    </row>
    <row r="409" spans="12:48" x14ac:dyDescent="0.25">
      <c r="L409" s="3"/>
      <c r="AA409" s="4"/>
      <c r="AB409" s="4"/>
      <c r="AV409" s="4"/>
    </row>
    <row r="410" spans="12:48" x14ac:dyDescent="0.25">
      <c r="L410" s="3"/>
      <c r="AA410" s="4"/>
      <c r="AB410" s="4"/>
      <c r="AV410" s="4"/>
    </row>
    <row r="411" spans="12:48" x14ac:dyDescent="0.25">
      <c r="L411" s="3"/>
      <c r="AA411" s="4"/>
      <c r="AB411" s="4"/>
      <c r="AV411" s="4"/>
    </row>
    <row r="412" spans="12:48" x14ac:dyDescent="0.25">
      <c r="L412" s="3"/>
      <c r="AA412" s="4"/>
      <c r="AB412" s="4"/>
      <c r="AV412" s="4"/>
    </row>
    <row r="413" spans="12:48" x14ac:dyDescent="0.25">
      <c r="L413" s="3"/>
      <c r="AA413" s="4"/>
      <c r="AB413" s="4"/>
      <c r="AV413" s="4"/>
    </row>
    <row r="414" spans="12:48" x14ac:dyDescent="0.25">
      <c r="L414" s="3"/>
      <c r="AA414" s="4"/>
      <c r="AB414" s="4"/>
      <c r="AV414" s="4"/>
    </row>
    <row r="415" spans="12:48" x14ac:dyDescent="0.25">
      <c r="L415" s="3"/>
      <c r="AA415" s="4"/>
      <c r="AB415" s="4"/>
      <c r="AV415" s="4"/>
    </row>
    <row r="416" spans="12:48" x14ac:dyDescent="0.25">
      <c r="L416" s="3"/>
      <c r="AA416" s="4"/>
      <c r="AB416" s="4"/>
      <c r="AV416" s="4"/>
    </row>
    <row r="417" spans="12:48" x14ac:dyDescent="0.25">
      <c r="L417" s="3"/>
      <c r="AA417" s="4"/>
      <c r="AB417" s="4"/>
      <c r="AV417" s="4"/>
    </row>
    <row r="418" spans="12:48" x14ac:dyDescent="0.25">
      <c r="L418" s="3"/>
      <c r="AA418" s="4"/>
      <c r="AB418" s="4"/>
      <c r="AV418" s="4"/>
    </row>
    <row r="419" spans="12:48" x14ac:dyDescent="0.25">
      <c r="L419" s="3"/>
      <c r="AA419" s="4"/>
      <c r="AB419" s="4"/>
      <c r="AV419" s="4"/>
    </row>
    <row r="420" spans="12:48" x14ac:dyDescent="0.25">
      <c r="L420" s="3"/>
      <c r="AA420" s="4"/>
      <c r="AB420" s="4"/>
      <c r="AV420" s="4"/>
    </row>
    <row r="421" spans="12:48" x14ac:dyDescent="0.25">
      <c r="L421" s="3"/>
      <c r="AA421" s="4"/>
      <c r="AB421" s="4"/>
      <c r="AV421" s="4"/>
    </row>
    <row r="422" spans="12:48" x14ac:dyDescent="0.25">
      <c r="L422" s="3"/>
      <c r="AA422" s="4"/>
      <c r="AB422" s="4"/>
      <c r="AV422" s="4"/>
    </row>
    <row r="423" spans="12:48" x14ac:dyDescent="0.25">
      <c r="L423" s="3"/>
      <c r="AA423" s="4"/>
      <c r="AB423" s="4"/>
      <c r="AV423" s="4"/>
    </row>
    <row r="424" spans="12:48" x14ac:dyDescent="0.25">
      <c r="L424" s="3"/>
      <c r="AA424" s="4"/>
      <c r="AB424" s="4"/>
      <c r="AV424" s="4"/>
    </row>
    <row r="425" spans="12:48" x14ac:dyDescent="0.25">
      <c r="L425" s="3"/>
      <c r="AA425" s="4"/>
      <c r="AB425" s="4"/>
      <c r="AV425" s="4"/>
    </row>
    <row r="426" spans="12:48" x14ac:dyDescent="0.25">
      <c r="L426" s="3"/>
      <c r="AA426" s="4"/>
      <c r="AB426" s="4"/>
      <c r="AV426" s="4"/>
    </row>
    <row r="427" spans="12:48" x14ac:dyDescent="0.25">
      <c r="L427" s="3"/>
      <c r="AA427" s="4"/>
      <c r="AB427" s="4"/>
      <c r="AV427" s="4"/>
    </row>
    <row r="428" spans="12:48" x14ac:dyDescent="0.25">
      <c r="L428" s="3"/>
      <c r="AA428" s="4"/>
      <c r="AB428" s="4"/>
      <c r="AV428" s="4"/>
    </row>
    <row r="429" spans="12:48" x14ac:dyDescent="0.25">
      <c r="L429" s="3"/>
      <c r="AA429" s="4"/>
      <c r="AB429" s="4"/>
      <c r="AV429" s="4"/>
    </row>
    <row r="430" spans="12:48" x14ac:dyDescent="0.25">
      <c r="L430" s="3"/>
      <c r="AA430" s="4"/>
      <c r="AB430" s="4"/>
      <c r="AV430" s="4"/>
    </row>
    <row r="431" spans="12:48" x14ac:dyDescent="0.25">
      <c r="L431" s="3"/>
      <c r="AA431" s="4"/>
      <c r="AB431" s="4"/>
      <c r="AV431" s="4"/>
    </row>
    <row r="432" spans="12:48" x14ac:dyDescent="0.25">
      <c r="L432" s="3"/>
      <c r="AA432" s="4"/>
      <c r="AB432" s="4"/>
      <c r="AV432" s="4"/>
    </row>
    <row r="433" spans="12:59" x14ac:dyDescent="0.25">
      <c r="L433" s="3"/>
      <c r="AA433" s="4"/>
      <c r="AB433" s="4"/>
      <c r="AV433" s="4"/>
    </row>
    <row r="434" spans="12:59" x14ac:dyDescent="0.25">
      <c r="L434" s="3"/>
      <c r="AA434" s="4"/>
      <c r="AB434" s="4"/>
      <c r="AV434" s="4"/>
    </row>
    <row r="435" spans="12:59" x14ac:dyDescent="0.25">
      <c r="L435" s="3"/>
      <c r="AA435" s="4"/>
      <c r="AB435" s="4"/>
      <c r="AV435" s="4"/>
    </row>
    <row r="436" spans="12:59" x14ac:dyDescent="0.25">
      <c r="L436" s="3"/>
      <c r="AA436" s="4"/>
      <c r="AB436" s="4"/>
      <c r="AV436" s="4"/>
    </row>
    <row r="437" spans="12:59" x14ac:dyDescent="0.25">
      <c r="L437" s="3"/>
      <c r="AA437" s="4"/>
      <c r="AB437" s="4"/>
      <c r="AV437" s="4"/>
    </row>
    <row r="438" spans="12:59" x14ac:dyDescent="0.25">
      <c r="L438" s="3"/>
      <c r="AA438" s="4"/>
      <c r="AB438" s="4"/>
      <c r="AV438" s="4"/>
    </row>
    <row r="439" spans="12:59" x14ac:dyDescent="0.25">
      <c r="L439" s="3"/>
      <c r="AA439" s="4"/>
      <c r="AB439" s="4"/>
      <c r="AV439" s="4"/>
    </row>
    <row r="440" spans="12:59" x14ac:dyDescent="0.25">
      <c r="L440" s="3"/>
      <c r="AA440" s="4"/>
      <c r="AB440" s="4"/>
      <c r="AV440" s="4"/>
    </row>
    <row r="441" spans="12:59" x14ac:dyDescent="0.25">
      <c r="L441" s="3"/>
      <c r="AA441" s="4"/>
      <c r="AB441" s="4"/>
      <c r="AV441" s="4"/>
    </row>
    <row r="442" spans="12:59" x14ac:dyDescent="0.25">
      <c r="L442" s="3"/>
      <c r="AA442" s="4"/>
      <c r="AB442" s="4"/>
      <c r="AV442" s="4"/>
    </row>
    <row r="443" spans="12:59" x14ac:dyDescent="0.25">
      <c r="L443" s="3"/>
      <c r="AA443" s="4"/>
      <c r="AB443" s="4"/>
      <c r="AV443" s="4"/>
    </row>
    <row r="444" spans="12:59" x14ac:dyDescent="0.25">
      <c r="L444" s="3"/>
      <c r="AA444" s="4"/>
      <c r="AB444" s="4"/>
      <c r="AV444" s="4"/>
    </row>
    <row r="445" spans="12:59" x14ac:dyDescent="0.25">
      <c r="L445" s="3"/>
      <c r="AA445" s="4"/>
      <c r="AB445" s="4"/>
      <c r="AV445" s="4"/>
    </row>
    <row r="446" spans="12:59" x14ac:dyDescent="0.25">
      <c r="L446" s="3"/>
      <c r="AA446" s="4"/>
      <c r="AB446" s="4"/>
      <c r="AV446" s="4"/>
    </row>
    <row r="447" spans="12:59" x14ac:dyDescent="0.25">
      <c r="L447" s="3"/>
      <c r="AA447" s="4"/>
      <c r="AB447" s="4"/>
      <c r="AV447" s="4"/>
    </row>
    <row r="448" spans="12:59" x14ac:dyDescent="0.25">
      <c r="L448" s="3"/>
      <c r="AA448" s="4"/>
      <c r="AB448" s="4"/>
      <c r="AI448" s="4"/>
      <c r="AV448" s="4"/>
      <c r="BG448" s="4"/>
    </row>
    <row r="449" spans="12:59" x14ac:dyDescent="0.25">
      <c r="L449" s="3"/>
      <c r="AA449" s="4"/>
      <c r="AB449" s="4"/>
      <c r="AI449" s="4"/>
      <c r="AV449" s="4"/>
      <c r="BG449" s="4"/>
    </row>
    <row r="450" spans="12:59" x14ac:dyDescent="0.25">
      <c r="L450" s="3"/>
      <c r="AA450" s="4"/>
      <c r="AB450" s="4"/>
      <c r="AI450" s="4"/>
      <c r="AV450" s="4"/>
      <c r="BG450" s="4"/>
    </row>
    <row r="451" spans="12:59" x14ac:dyDescent="0.25">
      <c r="L451" s="3"/>
      <c r="AA451" s="4"/>
      <c r="AB451" s="4"/>
      <c r="AI451" s="4"/>
      <c r="AV451" s="4"/>
      <c r="BG451" s="4"/>
    </row>
    <row r="452" spans="12:59" x14ac:dyDescent="0.25">
      <c r="L452" s="3"/>
      <c r="AA452" s="4"/>
      <c r="AB452" s="4"/>
      <c r="AI452" s="4"/>
      <c r="AV452" s="4"/>
      <c r="BG452" s="4"/>
    </row>
    <row r="453" spans="12:59" x14ac:dyDescent="0.25">
      <c r="L453" s="3"/>
      <c r="AA453" s="4"/>
      <c r="AB453" s="4"/>
      <c r="AV453" s="4"/>
    </row>
    <row r="454" spans="12:59" x14ac:dyDescent="0.25">
      <c r="L454" s="3"/>
      <c r="AA454" s="4"/>
      <c r="AB454" s="4"/>
      <c r="AI454" s="4"/>
      <c r="AV454" s="4"/>
      <c r="BG454" s="4"/>
    </row>
    <row r="455" spans="12:59" x14ac:dyDescent="0.25">
      <c r="L455" s="3"/>
      <c r="AA455" s="4"/>
      <c r="AB455" s="4"/>
      <c r="AI455" s="4"/>
      <c r="AV455" s="4"/>
      <c r="BG455" s="4"/>
    </row>
    <row r="456" spans="12:59" x14ac:dyDescent="0.25">
      <c r="L456" s="3"/>
      <c r="AA456" s="4"/>
      <c r="AB456" s="4"/>
      <c r="AI456" s="4"/>
      <c r="AV456" s="4"/>
      <c r="BG456" s="4"/>
    </row>
    <row r="457" spans="12:59" x14ac:dyDescent="0.25">
      <c r="L457" s="3"/>
      <c r="AA457" s="4"/>
      <c r="AB457" s="4"/>
      <c r="AI457" s="4"/>
      <c r="AV457" s="4"/>
      <c r="BG457" s="4"/>
    </row>
    <row r="458" spans="12:59" x14ac:dyDescent="0.25">
      <c r="L458" s="3"/>
      <c r="AA458" s="4"/>
      <c r="AB458" s="4"/>
      <c r="AI458" s="4"/>
      <c r="AV458" s="4"/>
      <c r="BG458" s="4"/>
    </row>
    <row r="459" spans="12:59" x14ac:dyDescent="0.25">
      <c r="L459" s="3"/>
      <c r="AA459" s="4"/>
      <c r="AB459" s="4"/>
      <c r="AI459" s="4"/>
      <c r="AV459" s="4"/>
      <c r="BG459" s="4"/>
    </row>
    <row r="460" spans="12:59" x14ac:dyDescent="0.25">
      <c r="L460" s="3"/>
      <c r="AA460" s="4"/>
      <c r="AB460" s="4"/>
      <c r="AI460" s="4"/>
      <c r="AV460" s="4"/>
      <c r="BG460" s="4"/>
    </row>
    <row r="461" spans="12:59" x14ac:dyDescent="0.25">
      <c r="L461" s="3"/>
      <c r="AA461" s="4"/>
      <c r="AB461" s="4"/>
      <c r="AI461" s="4"/>
      <c r="AV461" s="4"/>
      <c r="BG461" s="4"/>
    </row>
    <row r="462" spans="12:59" x14ac:dyDescent="0.25">
      <c r="L462" s="3"/>
      <c r="AA462" s="4"/>
      <c r="AB462" s="4"/>
      <c r="AV462" s="4"/>
    </row>
    <row r="463" spans="12:59" x14ac:dyDescent="0.25">
      <c r="L463" s="3"/>
      <c r="AA463" s="4"/>
      <c r="AB463" s="4"/>
      <c r="AI463" s="4"/>
      <c r="AV463" s="4"/>
      <c r="BG463" s="4"/>
    </row>
    <row r="464" spans="12:59" x14ac:dyDescent="0.25">
      <c r="L464" s="3"/>
      <c r="AA464" s="4"/>
      <c r="AB464" s="4"/>
      <c r="AI464" s="4"/>
      <c r="AV464" s="4"/>
      <c r="BG464" s="4"/>
    </row>
    <row r="465" spans="12:59" x14ac:dyDescent="0.25">
      <c r="L465" s="3"/>
      <c r="AA465" s="4"/>
      <c r="AB465" s="4"/>
      <c r="AI465" s="4"/>
      <c r="AV465" s="4"/>
      <c r="BG465" s="4"/>
    </row>
    <row r="466" spans="12:59" x14ac:dyDescent="0.25">
      <c r="L466" s="3"/>
      <c r="AA466" s="4"/>
      <c r="AB466" s="4"/>
      <c r="AI466" s="4"/>
      <c r="AV466" s="4"/>
      <c r="BG466" s="4"/>
    </row>
    <row r="467" spans="12:59" x14ac:dyDescent="0.25">
      <c r="L467" s="3"/>
      <c r="AA467" s="4"/>
      <c r="AB467" s="4"/>
      <c r="AI467" s="4"/>
      <c r="AV467" s="4"/>
      <c r="BG467" s="4"/>
    </row>
    <row r="468" spans="12:59" x14ac:dyDescent="0.25">
      <c r="L468" s="3"/>
      <c r="AA468" s="4"/>
      <c r="AB468" s="4"/>
      <c r="AI468" s="4"/>
      <c r="AV468" s="4"/>
      <c r="BG468" s="4"/>
    </row>
    <row r="469" spans="12:59" x14ac:dyDescent="0.25">
      <c r="L469" s="3"/>
      <c r="AA469" s="4"/>
      <c r="AB469" s="4"/>
      <c r="AI469" s="4"/>
      <c r="AV469" s="4"/>
      <c r="BG469" s="4"/>
    </row>
    <row r="470" spans="12:59" x14ac:dyDescent="0.25">
      <c r="L470" s="3"/>
      <c r="AA470" s="4"/>
      <c r="AB470" s="4"/>
      <c r="AI470" s="4"/>
      <c r="AV470" s="4"/>
      <c r="BG470" s="4"/>
    </row>
    <row r="471" spans="12:59" x14ac:dyDescent="0.25">
      <c r="L471" s="3"/>
      <c r="AA471" s="4"/>
      <c r="AB471" s="4"/>
      <c r="AI471" s="4"/>
      <c r="AV471" s="4"/>
      <c r="BG471" s="4"/>
    </row>
    <row r="472" spans="12:59" x14ac:dyDescent="0.25">
      <c r="L472" s="3"/>
      <c r="AA472" s="4"/>
      <c r="AB472" s="4"/>
      <c r="AV472" s="4"/>
    </row>
    <row r="473" spans="12:59" x14ac:dyDescent="0.25">
      <c r="L473" s="3"/>
      <c r="AA473" s="4"/>
      <c r="AB473" s="4"/>
      <c r="AV473" s="4"/>
    </row>
    <row r="474" spans="12:59" x14ac:dyDescent="0.25">
      <c r="L474" s="3"/>
      <c r="AA474" s="4"/>
      <c r="AB474" s="4"/>
      <c r="AV474" s="4"/>
    </row>
    <row r="475" spans="12:59" x14ac:dyDescent="0.25">
      <c r="L475" s="3"/>
      <c r="AA475" s="4"/>
      <c r="AB475" s="4"/>
      <c r="AV475" s="4"/>
    </row>
    <row r="476" spans="12:59" x14ac:dyDescent="0.25">
      <c r="L476" s="3"/>
      <c r="AA476" s="4"/>
      <c r="AB476" s="4"/>
      <c r="AV476" s="4"/>
    </row>
    <row r="477" spans="12:59" x14ac:dyDescent="0.25">
      <c r="L477" s="3"/>
      <c r="AA477" s="4"/>
      <c r="AB477" s="4"/>
      <c r="AV477" s="4"/>
    </row>
    <row r="478" spans="12:59" x14ac:dyDescent="0.25">
      <c r="L478" s="3"/>
      <c r="AA478" s="4"/>
      <c r="AB478" s="4"/>
      <c r="AV478" s="4"/>
    </row>
    <row r="479" spans="12:59" x14ac:dyDescent="0.25">
      <c r="L479" s="3"/>
      <c r="AA479" s="4"/>
      <c r="AB479" s="4"/>
      <c r="AI479" s="4"/>
      <c r="AV479" s="4"/>
    </row>
    <row r="480" spans="12:59" x14ac:dyDescent="0.25">
      <c r="L480" s="3"/>
      <c r="AA480" s="4"/>
      <c r="AB480" s="4"/>
      <c r="AI480" s="4"/>
      <c r="AV480" s="4"/>
      <c r="BG480" s="4"/>
    </row>
    <row r="481" spans="12:59" x14ac:dyDescent="0.25">
      <c r="L481" s="3"/>
      <c r="AA481" s="4"/>
      <c r="AB481" s="4"/>
      <c r="AI481" s="4"/>
      <c r="AV481" s="4"/>
      <c r="BG481" s="4"/>
    </row>
    <row r="482" spans="12:59" x14ac:dyDescent="0.25">
      <c r="L482" s="3"/>
      <c r="AA482" s="4"/>
      <c r="AB482" s="4"/>
      <c r="AI482" s="4"/>
      <c r="AV482" s="4"/>
      <c r="BG482" s="4"/>
    </row>
    <row r="483" spans="12:59" x14ac:dyDescent="0.25">
      <c r="L483" s="3"/>
      <c r="AA483" s="4"/>
      <c r="AB483" s="4"/>
      <c r="AI483" s="4"/>
      <c r="AV483" s="4"/>
      <c r="BG483" s="4"/>
    </row>
    <row r="484" spans="12:59" x14ac:dyDescent="0.25">
      <c r="L484" s="3"/>
      <c r="AA484" s="4"/>
      <c r="AB484" s="4"/>
      <c r="AI484" s="4"/>
      <c r="AV484" s="4"/>
      <c r="BG484" s="4"/>
    </row>
    <row r="485" spans="12:59" x14ac:dyDescent="0.25">
      <c r="L485" s="3"/>
      <c r="AA485" s="4"/>
      <c r="AB485" s="4"/>
      <c r="AI485" s="4"/>
      <c r="AV485" s="4"/>
      <c r="BG485" s="4"/>
    </row>
    <row r="486" spans="12:59" x14ac:dyDescent="0.25">
      <c r="L486" s="3"/>
      <c r="AA486" s="4"/>
      <c r="AB486" s="4"/>
      <c r="AI486" s="4"/>
      <c r="AV486" s="4"/>
      <c r="BG486" s="4"/>
    </row>
    <row r="487" spans="12:59" x14ac:dyDescent="0.25">
      <c r="L487" s="3"/>
      <c r="AA487" s="4"/>
      <c r="AB487" s="4"/>
      <c r="AI487" s="4"/>
      <c r="AV487" s="4"/>
      <c r="BG487" s="4"/>
    </row>
    <row r="488" spans="12:59" x14ac:dyDescent="0.25">
      <c r="L488" s="3"/>
      <c r="AA488" s="4"/>
      <c r="AB488" s="4"/>
      <c r="AI488" s="4"/>
      <c r="AV488" s="4"/>
    </row>
    <row r="489" spans="12:59" x14ac:dyDescent="0.25">
      <c r="L489" s="3"/>
      <c r="AA489" s="4"/>
      <c r="AB489" s="4"/>
      <c r="AI489" s="4"/>
      <c r="AV489" s="4"/>
      <c r="BG489" s="4"/>
    </row>
    <row r="490" spans="12:59" x14ac:dyDescent="0.25">
      <c r="L490" s="3"/>
      <c r="AA490" s="4"/>
      <c r="AB490" s="4"/>
      <c r="AI490" s="4"/>
      <c r="AV490" s="4"/>
      <c r="BG490" s="4"/>
    </row>
    <row r="491" spans="12:59" x14ac:dyDescent="0.25">
      <c r="L491" s="3"/>
      <c r="AA491" s="4"/>
      <c r="AB491" s="4"/>
      <c r="AI491" s="4"/>
      <c r="AV491" s="4"/>
      <c r="BG491" s="4"/>
    </row>
    <row r="492" spans="12:59" x14ac:dyDescent="0.25">
      <c r="L492" s="3"/>
      <c r="AA492" s="4"/>
      <c r="AB492" s="4"/>
      <c r="AI492" s="4"/>
      <c r="AV492" s="4"/>
      <c r="BG492" s="4"/>
    </row>
    <row r="493" spans="12:59" x14ac:dyDescent="0.25">
      <c r="L493" s="3"/>
      <c r="AA493" s="4"/>
      <c r="AB493" s="4"/>
    </row>
    <row r="494" spans="12:59" x14ac:dyDescent="0.25">
      <c r="L494" s="3"/>
      <c r="AA494" s="4"/>
      <c r="AB494" s="4"/>
      <c r="AV494" s="4"/>
      <c r="BG494" s="4"/>
    </row>
    <row r="495" spans="12:59" x14ac:dyDescent="0.25">
      <c r="L495" s="3"/>
      <c r="AA495" s="4"/>
      <c r="AB495" s="4"/>
      <c r="AI495" s="4"/>
      <c r="AV495" s="4"/>
      <c r="BG495" s="4"/>
    </row>
    <row r="496" spans="12:59" x14ac:dyDescent="0.25">
      <c r="L496" s="3"/>
      <c r="AA496" s="4"/>
      <c r="AB496" s="4"/>
      <c r="AV496" s="4"/>
      <c r="BG496" s="4"/>
    </row>
    <row r="497" spans="12:59" x14ac:dyDescent="0.25">
      <c r="L497" s="3"/>
      <c r="AA497" s="4"/>
      <c r="AB497" s="4"/>
      <c r="AI497" s="4"/>
      <c r="AV497" s="4"/>
      <c r="BG497" s="4"/>
    </row>
    <row r="498" spans="12:59" x14ac:dyDescent="0.25">
      <c r="L498" s="3"/>
      <c r="AA498" s="4"/>
      <c r="AB498" s="4"/>
      <c r="AI498" s="4"/>
      <c r="AV498" s="4"/>
      <c r="BG498" s="4"/>
    </row>
    <row r="499" spans="12:59" x14ac:dyDescent="0.25">
      <c r="L499" s="3"/>
      <c r="AA499" s="4"/>
      <c r="AB499" s="4"/>
      <c r="AI499" s="4"/>
      <c r="AV499" s="4"/>
      <c r="BG499" s="4"/>
    </row>
    <row r="500" spans="12:59" x14ac:dyDescent="0.25">
      <c r="L500" s="3"/>
      <c r="AA500" s="4"/>
      <c r="AB500" s="4"/>
      <c r="AI500" s="4"/>
      <c r="AV500" s="4"/>
      <c r="BG500" s="4"/>
    </row>
    <row r="501" spans="12:59" x14ac:dyDescent="0.25">
      <c r="L501" s="3"/>
      <c r="AA501" s="4"/>
      <c r="AB501" s="4"/>
      <c r="AV501" s="4"/>
    </row>
    <row r="502" spans="12:59" x14ac:dyDescent="0.25">
      <c r="L502" s="3"/>
      <c r="AA502" s="4"/>
      <c r="AB502" s="4"/>
      <c r="AV502" s="4"/>
    </row>
    <row r="503" spans="12:59" x14ac:dyDescent="0.25">
      <c r="L503" s="3"/>
      <c r="AA503" s="4"/>
      <c r="AB503" s="4"/>
      <c r="AV503" s="4"/>
    </row>
    <row r="504" spans="12:59" x14ac:dyDescent="0.25">
      <c r="L504" s="3"/>
      <c r="AA504" s="4"/>
      <c r="AB504" s="4"/>
      <c r="AV504" s="4"/>
    </row>
    <row r="505" spans="12:59" x14ac:dyDescent="0.25">
      <c r="L505" s="3"/>
      <c r="AA505" s="4"/>
      <c r="AB505" s="4"/>
      <c r="AV505" s="4"/>
    </row>
    <row r="506" spans="12:59" x14ac:dyDescent="0.25">
      <c r="L506" s="3"/>
      <c r="AA506" s="4"/>
      <c r="AB506" s="4"/>
      <c r="AV506" s="4"/>
    </row>
    <row r="507" spans="12:59" x14ac:dyDescent="0.25">
      <c r="L507" s="3"/>
      <c r="AA507" s="4"/>
      <c r="AB507" s="4"/>
      <c r="AV507" s="4"/>
    </row>
    <row r="508" spans="12:59" x14ac:dyDescent="0.25">
      <c r="L508" s="3"/>
      <c r="AA508" s="4"/>
      <c r="AB508" s="4"/>
      <c r="AI508" s="4"/>
      <c r="AV508" s="4"/>
      <c r="BG508" s="4"/>
    </row>
    <row r="509" spans="12:59" x14ac:dyDescent="0.25">
      <c r="L509" s="3"/>
      <c r="AA509" s="4"/>
      <c r="AB509" s="4"/>
      <c r="AI509" s="4"/>
      <c r="AV509" s="4"/>
      <c r="BG509" s="4"/>
    </row>
    <row r="510" spans="12:59" x14ac:dyDescent="0.25">
      <c r="L510" s="3"/>
      <c r="AA510" s="4"/>
      <c r="AB510" s="4"/>
      <c r="AI510" s="4"/>
      <c r="AV510" s="4"/>
      <c r="BG510" s="4"/>
    </row>
    <row r="511" spans="12:59" x14ac:dyDescent="0.25">
      <c r="L511" s="3"/>
      <c r="AA511" s="4"/>
      <c r="AB511" s="4"/>
      <c r="AI511" s="4"/>
      <c r="AV511" s="4"/>
      <c r="BG511" s="4"/>
    </row>
    <row r="512" spans="12:59" x14ac:dyDescent="0.25">
      <c r="L512" s="3"/>
      <c r="AA512" s="4"/>
      <c r="AB512" s="4"/>
      <c r="AI512" s="4"/>
      <c r="AV512" s="4"/>
      <c r="BG512" s="4"/>
    </row>
    <row r="513" spans="12:59" x14ac:dyDescent="0.25">
      <c r="L513" s="3"/>
      <c r="AA513" s="4"/>
      <c r="AB513" s="4"/>
      <c r="AV513" s="4"/>
    </row>
    <row r="514" spans="12:59" x14ac:dyDescent="0.25">
      <c r="L514" s="3"/>
      <c r="AA514" s="4"/>
      <c r="AB514" s="4"/>
      <c r="AV514" s="4"/>
    </row>
    <row r="515" spans="12:59" x14ac:dyDescent="0.25">
      <c r="L515" s="3"/>
      <c r="AA515" s="4"/>
      <c r="AB515" s="4"/>
      <c r="AV515" s="4"/>
      <c r="BG515" s="4"/>
    </row>
    <row r="516" spans="12:59" x14ac:dyDescent="0.25">
      <c r="L516" s="3"/>
      <c r="AA516" s="4"/>
      <c r="AB516" s="4"/>
      <c r="AV516" s="4"/>
      <c r="BG516" s="4"/>
    </row>
    <row r="517" spans="12:59" x14ac:dyDescent="0.25">
      <c r="L517" s="3"/>
      <c r="AA517" s="4"/>
      <c r="AB517" s="4"/>
      <c r="AI517" s="4"/>
      <c r="AV517" s="4"/>
      <c r="BG517" s="4"/>
    </row>
    <row r="518" spans="12:59" x14ac:dyDescent="0.25">
      <c r="L518" s="3"/>
      <c r="AA518" s="4"/>
      <c r="AB518" s="4"/>
      <c r="AI518" s="4"/>
      <c r="AV518" s="4"/>
      <c r="BG518" s="4"/>
    </row>
    <row r="519" spans="12:59" x14ac:dyDescent="0.25">
      <c r="L519" s="3"/>
      <c r="AA519" s="4"/>
      <c r="AB519" s="4"/>
      <c r="AI519" s="4"/>
      <c r="AV519" s="4"/>
      <c r="BG519" s="4"/>
    </row>
    <row r="520" spans="12:59" x14ac:dyDescent="0.25">
      <c r="L520" s="3"/>
      <c r="AA520" s="4"/>
      <c r="AB520" s="4"/>
      <c r="AI520" s="4"/>
      <c r="AV520" s="4"/>
      <c r="BG520" s="4"/>
    </row>
    <row r="521" spans="12:59" x14ac:dyDescent="0.25">
      <c r="L521" s="3"/>
      <c r="AA521" s="4"/>
      <c r="AB521" s="4"/>
      <c r="AI521" s="4"/>
      <c r="AV521" s="4"/>
      <c r="BG521" s="4"/>
    </row>
    <row r="522" spans="12:59" x14ac:dyDescent="0.25">
      <c r="L522" s="3"/>
      <c r="AA522" s="4"/>
      <c r="AB522" s="4"/>
      <c r="AI522" s="4"/>
      <c r="AV522" s="4"/>
      <c r="BG522" s="4"/>
    </row>
    <row r="523" spans="12:59" x14ac:dyDescent="0.25">
      <c r="L523" s="3"/>
      <c r="AA523" s="4"/>
      <c r="AB523" s="4"/>
      <c r="AI523" s="4"/>
      <c r="AV523" s="4"/>
      <c r="BG523" s="4"/>
    </row>
    <row r="524" spans="12:59" x14ac:dyDescent="0.25">
      <c r="L524" s="3"/>
      <c r="AA524" s="4"/>
      <c r="AB524" s="4"/>
      <c r="AI524" s="4"/>
      <c r="AV524" s="4"/>
      <c r="BG524" s="4"/>
    </row>
    <row r="525" spans="12:59" x14ac:dyDescent="0.25">
      <c r="L525" s="3"/>
      <c r="AA525" s="4"/>
      <c r="AB525" s="4"/>
      <c r="AI525" s="4"/>
      <c r="AV525" s="4"/>
      <c r="BG525" s="4"/>
    </row>
    <row r="526" spans="12:59" x14ac:dyDescent="0.25">
      <c r="L526" s="3"/>
      <c r="AA526" s="4"/>
      <c r="AB526" s="4"/>
      <c r="AI526" s="4"/>
      <c r="AV526" s="4"/>
      <c r="BG526" s="4"/>
    </row>
    <row r="527" spans="12:59" x14ac:dyDescent="0.25">
      <c r="L527" s="3"/>
      <c r="AA527" s="4"/>
      <c r="AB527" s="4"/>
      <c r="AV527" s="4"/>
    </row>
    <row r="528" spans="12:59" x14ac:dyDescent="0.25">
      <c r="L528" s="3"/>
      <c r="AA528" s="4"/>
      <c r="AB528" s="4"/>
      <c r="AV528" s="4"/>
    </row>
    <row r="529" spans="12:59" x14ac:dyDescent="0.25">
      <c r="L529" s="3"/>
      <c r="AA529" s="4"/>
      <c r="AB529" s="4"/>
      <c r="AV529" s="4"/>
    </row>
    <row r="530" spans="12:59" x14ac:dyDescent="0.25">
      <c r="L530" s="3"/>
      <c r="AA530" s="4"/>
      <c r="AB530" s="4"/>
      <c r="AV530" s="4"/>
      <c r="BG530" s="4"/>
    </row>
    <row r="531" spans="12:59" x14ac:dyDescent="0.25">
      <c r="L531" s="3"/>
      <c r="AA531" s="4"/>
      <c r="AB531" s="4"/>
      <c r="AI531" s="4"/>
      <c r="AV531" s="4"/>
      <c r="BG531" s="4"/>
    </row>
    <row r="532" spans="12:59" x14ac:dyDescent="0.25">
      <c r="L532" s="3"/>
      <c r="AA532" s="4"/>
      <c r="AB532" s="4"/>
      <c r="AI532" s="4"/>
      <c r="AV532" s="4"/>
      <c r="BG532" s="4"/>
    </row>
    <row r="533" spans="12:59" x14ac:dyDescent="0.25">
      <c r="L533" s="3"/>
      <c r="AA533" s="4"/>
      <c r="AB533" s="4"/>
      <c r="AI533" s="4"/>
      <c r="AV533" s="4"/>
      <c r="BG533" s="4"/>
    </row>
    <row r="534" spans="12:59" x14ac:dyDescent="0.25">
      <c r="L534" s="3"/>
      <c r="AA534" s="4"/>
      <c r="AB534" s="4"/>
      <c r="AI534" s="4"/>
      <c r="AV534" s="4"/>
      <c r="BG534" s="4"/>
    </row>
    <row r="535" spans="12:59" x14ac:dyDescent="0.25">
      <c r="L535" s="3"/>
      <c r="AA535" s="4"/>
      <c r="AB535" s="4"/>
      <c r="AI535" s="4"/>
      <c r="AV535" s="4"/>
      <c r="BG535" s="4"/>
    </row>
    <row r="536" spans="12:59" x14ac:dyDescent="0.25">
      <c r="L536" s="3"/>
      <c r="AA536" s="4"/>
      <c r="AB536" s="4"/>
      <c r="AV536" s="4"/>
      <c r="BG536" s="4"/>
    </row>
    <row r="537" spans="12:59" x14ac:dyDescent="0.25">
      <c r="L537" s="3"/>
      <c r="AA537" s="4"/>
      <c r="AB537" s="4"/>
      <c r="AI537" s="4"/>
      <c r="AV537" s="4"/>
      <c r="BG537" s="4"/>
    </row>
    <row r="538" spans="12:59" x14ac:dyDescent="0.25">
      <c r="L538" s="3"/>
      <c r="AA538" s="4"/>
      <c r="AB538" s="4"/>
      <c r="AI538" s="4"/>
      <c r="AV538" s="4"/>
      <c r="BG538" s="4"/>
    </row>
    <row r="539" spans="12:59" x14ac:dyDescent="0.25">
      <c r="L539" s="3"/>
      <c r="AA539" s="4"/>
      <c r="AB539" s="4"/>
      <c r="AI539" s="4"/>
      <c r="AV539" s="4"/>
      <c r="BG539" s="4"/>
    </row>
    <row r="540" spans="12:59" x14ac:dyDescent="0.25">
      <c r="L540" s="3"/>
      <c r="AA540" s="4"/>
      <c r="AB540" s="4"/>
      <c r="AI540" s="4"/>
      <c r="AV540" s="4"/>
      <c r="BG540" s="4"/>
    </row>
    <row r="541" spans="12:59" x14ac:dyDescent="0.25">
      <c r="L541" s="3"/>
      <c r="AA541" s="4"/>
      <c r="AB541" s="4"/>
      <c r="AI541" s="4"/>
      <c r="AV541" s="4"/>
      <c r="BG541" s="4"/>
    </row>
    <row r="542" spans="12:59" x14ac:dyDescent="0.25">
      <c r="L542" s="3"/>
      <c r="AA542" s="4"/>
      <c r="AB542" s="4"/>
      <c r="AI542" s="4"/>
      <c r="AV542" s="4"/>
      <c r="BG542" s="4"/>
    </row>
    <row r="543" spans="12:59" x14ac:dyDescent="0.25">
      <c r="L543" s="3"/>
      <c r="AA543" s="4"/>
      <c r="AB543" s="4"/>
      <c r="AI543" s="4"/>
      <c r="AV543" s="4"/>
      <c r="BG543" s="4"/>
    </row>
    <row r="544" spans="12:59" x14ac:dyDescent="0.25">
      <c r="L544" s="3"/>
      <c r="AA544" s="4"/>
      <c r="AB544" s="4"/>
      <c r="AI544" s="4"/>
      <c r="AV544" s="4"/>
      <c r="BG544" s="4"/>
    </row>
    <row r="545" spans="12:59" x14ac:dyDescent="0.25">
      <c r="L545" s="3"/>
      <c r="AA545" s="4"/>
      <c r="AB545" s="4"/>
      <c r="AI545" s="4"/>
      <c r="AV545" s="4"/>
      <c r="BG545" s="4"/>
    </row>
    <row r="546" spans="12:59" x14ac:dyDescent="0.25">
      <c r="L546" s="3"/>
      <c r="AA546" s="4"/>
      <c r="AB546" s="4"/>
      <c r="AI546" s="4"/>
      <c r="AV546" s="4"/>
      <c r="BG546" s="4"/>
    </row>
    <row r="547" spans="12:59" x14ac:dyDescent="0.25">
      <c r="L547" s="3"/>
      <c r="AA547" s="4"/>
      <c r="AB547" s="4"/>
      <c r="AI547" s="4"/>
      <c r="AV547" s="4"/>
      <c r="BG547" s="4"/>
    </row>
    <row r="548" spans="12:59" x14ac:dyDescent="0.25">
      <c r="L548" s="3"/>
      <c r="AA548" s="4"/>
      <c r="AB548" s="4"/>
      <c r="AV548" s="4"/>
      <c r="BG548" s="4"/>
    </row>
    <row r="549" spans="12:59" x14ac:dyDescent="0.25">
      <c r="L549" s="3"/>
      <c r="AA549" s="4"/>
      <c r="AB549" s="4"/>
      <c r="AI549" s="4"/>
      <c r="AV549" s="4"/>
      <c r="BG549" s="4"/>
    </row>
    <row r="550" spans="12:59" x14ac:dyDescent="0.25">
      <c r="L550" s="3"/>
      <c r="AA550" s="4"/>
      <c r="AB550" s="4"/>
      <c r="AI550" s="4"/>
      <c r="AV550" s="4"/>
      <c r="BG550" s="4"/>
    </row>
    <row r="551" spans="12:59" x14ac:dyDescent="0.25">
      <c r="L551" s="3"/>
      <c r="AA551" s="4"/>
      <c r="AB551" s="4"/>
      <c r="AI551" s="4"/>
      <c r="AV551" s="4"/>
      <c r="BG551" s="4"/>
    </row>
    <row r="552" spans="12:59" x14ac:dyDescent="0.25">
      <c r="L552" s="3"/>
      <c r="AA552" s="4"/>
      <c r="AB552" s="4"/>
      <c r="AI552" s="4"/>
      <c r="AV552" s="4"/>
      <c r="BG552" s="4"/>
    </row>
    <row r="553" spans="12:59" x14ac:dyDescent="0.25">
      <c r="L553" s="3"/>
      <c r="AA553" s="4"/>
      <c r="AB553" s="4"/>
      <c r="AI553" s="4"/>
      <c r="AV553" s="4"/>
      <c r="BG553" s="4"/>
    </row>
    <row r="554" spans="12:59" x14ac:dyDescent="0.25">
      <c r="L554" s="3"/>
      <c r="AA554" s="4"/>
      <c r="AB554" s="4"/>
      <c r="AI554" s="4"/>
      <c r="AV554" s="4"/>
      <c r="BG554" s="4"/>
    </row>
    <row r="555" spans="12:59" x14ac:dyDescent="0.25">
      <c r="L555" s="3"/>
      <c r="AA555" s="4"/>
      <c r="AB555" s="4"/>
      <c r="AI555" s="4"/>
      <c r="AV555" s="4"/>
      <c r="BG555" s="4"/>
    </row>
    <row r="556" spans="12:59" x14ac:dyDescent="0.25">
      <c r="L556" s="3"/>
      <c r="AA556" s="4"/>
      <c r="AB556" s="4"/>
      <c r="AV556" s="4"/>
    </row>
    <row r="557" spans="12:59" x14ac:dyDescent="0.25">
      <c r="L557" s="3"/>
      <c r="AA557" s="4"/>
      <c r="AB557" s="4"/>
      <c r="AV557" s="4"/>
    </row>
    <row r="558" spans="12:59" x14ac:dyDescent="0.25">
      <c r="L558" s="3"/>
      <c r="AA558" s="4"/>
      <c r="AB558" s="4"/>
      <c r="AV558" s="4"/>
    </row>
    <row r="559" spans="12:59" x14ac:dyDescent="0.25">
      <c r="L559" s="3"/>
      <c r="AA559" s="4"/>
      <c r="AB559" s="4"/>
      <c r="AV559" s="4"/>
    </row>
    <row r="560" spans="12:59" x14ac:dyDescent="0.25">
      <c r="L560" s="3"/>
      <c r="AA560" s="4"/>
      <c r="AB560" s="4"/>
      <c r="AI560" s="4"/>
      <c r="AV560" s="4"/>
      <c r="BG560" s="4"/>
    </row>
    <row r="561" spans="12:59" x14ac:dyDescent="0.25">
      <c r="L561" s="3"/>
      <c r="AA561" s="4"/>
      <c r="AB561" s="4"/>
      <c r="AI561" s="4"/>
      <c r="AV561" s="4"/>
      <c r="BG561" s="4"/>
    </row>
    <row r="562" spans="12:59" x14ac:dyDescent="0.25">
      <c r="L562" s="3"/>
      <c r="AA562" s="4"/>
      <c r="AB562" s="4"/>
      <c r="AI562" s="4"/>
      <c r="AV562" s="4"/>
      <c r="BG562" s="4"/>
    </row>
    <row r="563" spans="12:59" x14ac:dyDescent="0.25">
      <c r="L563" s="3"/>
      <c r="AA563" s="4"/>
      <c r="AB563" s="4"/>
      <c r="AI563" s="4"/>
      <c r="AV563" s="4"/>
      <c r="BG563" s="4"/>
    </row>
    <row r="564" spans="12:59" x14ac:dyDescent="0.25">
      <c r="L564" s="3"/>
      <c r="AA564" s="4"/>
      <c r="AB564" s="4"/>
      <c r="AV564" s="4"/>
    </row>
    <row r="565" spans="12:59" x14ac:dyDescent="0.25">
      <c r="L565" s="3"/>
      <c r="AA565" s="4"/>
      <c r="AB565" s="4"/>
      <c r="AV565" s="4"/>
    </row>
    <row r="566" spans="12:59" x14ac:dyDescent="0.25">
      <c r="L566" s="3"/>
      <c r="AA566" s="4"/>
      <c r="AB566" s="4"/>
      <c r="AV566" s="4"/>
    </row>
    <row r="567" spans="12:59" x14ac:dyDescent="0.25">
      <c r="L567" s="3"/>
      <c r="AA567" s="4"/>
      <c r="AB567" s="4"/>
      <c r="AV567" s="4"/>
    </row>
    <row r="568" spans="12:59" x14ac:dyDescent="0.25">
      <c r="L568" s="3"/>
      <c r="AA568" s="4"/>
      <c r="AB568" s="4"/>
      <c r="AI568" s="4"/>
      <c r="AV568" s="4"/>
      <c r="BG568" s="4"/>
    </row>
    <row r="569" spans="12:59" x14ac:dyDescent="0.25">
      <c r="L569" s="3"/>
      <c r="AA569" s="4"/>
      <c r="AB569" s="4"/>
      <c r="AI569" s="4"/>
      <c r="AV569" s="4"/>
      <c r="BG569" s="4"/>
    </row>
    <row r="570" spans="12:59" x14ac:dyDescent="0.25">
      <c r="L570" s="3"/>
      <c r="AA570" s="4"/>
      <c r="AB570" s="4"/>
      <c r="AI570" s="4"/>
      <c r="AV570" s="4"/>
      <c r="BG570" s="4"/>
    </row>
    <row r="571" spans="12:59" x14ac:dyDescent="0.25">
      <c r="L571" s="3"/>
      <c r="AA571" s="4"/>
      <c r="AB571" s="4"/>
      <c r="AI571" s="4"/>
      <c r="AV571" s="4"/>
      <c r="BG571" s="4"/>
    </row>
    <row r="572" spans="12:59" x14ac:dyDescent="0.25">
      <c r="L572" s="3"/>
      <c r="AA572" s="4"/>
      <c r="AB572" s="4"/>
      <c r="AV572" s="4"/>
    </row>
    <row r="573" spans="12:59" x14ac:dyDescent="0.25">
      <c r="L573" s="3"/>
      <c r="AA573" s="4"/>
      <c r="AB573" s="4"/>
      <c r="AV573" s="4"/>
    </row>
    <row r="574" spans="12:59" x14ac:dyDescent="0.25">
      <c r="L574" s="3"/>
      <c r="AA574" s="4"/>
      <c r="AB574" s="4"/>
      <c r="AV574" s="4"/>
    </row>
    <row r="575" spans="12:59" x14ac:dyDescent="0.25">
      <c r="L575" s="3"/>
      <c r="AA575" s="4"/>
      <c r="AB575" s="4"/>
    </row>
    <row r="576" spans="12:59" x14ac:dyDescent="0.25">
      <c r="L576" s="3"/>
      <c r="AA576" s="4"/>
      <c r="AB576" s="4"/>
      <c r="AV576" s="4"/>
    </row>
    <row r="577" spans="12:59" x14ac:dyDescent="0.25">
      <c r="L577" s="3"/>
      <c r="AA577" s="4"/>
      <c r="AB577" s="4"/>
      <c r="AI577" s="4"/>
      <c r="AV577" s="4"/>
      <c r="BG577" s="4"/>
    </row>
    <row r="578" spans="12:59" x14ac:dyDescent="0.25">
      <c r="L578" s="3"/>
      <c r="AA578" s="4"/>
      <c r="AB578" s="4"/>
      <c r="AI578" s="4"/>
      <c r="AV578" s="4"/>
      <c r="BG578" s="4"/>
    </row>
    <row r="579" spans="12:59" x14ac:dyDescent="0.25">
      <c r="L579" s="3"/>
      <c r="AA579" s="4"/>
      <c r="AB579" s="4"/>
      <c r="AI579" s="4"/>
      <c r="AV579" s="4"/>
      <c r="BG579" s="4"/>
    </row>
    <row r="580" spans="12:59" x14ac:dyDescent="0.25">
      <c r="L580" s="3"/>
      <c r="AA580" s="4"/>
      <c r="AB580" s="4"/>
      <c r="AI580" s="4"/>
      <c r="AV580" s="4"/>
      <c r="BG580" s="4"/>
    </row>
    <row r="581" spans="12:59" x14ac:dyDescent="0.25">
      <c r="L581" s="3"/>
      <c r="AA581" s="4"/>
      <c r="AB581" s="4"/>
      <c r="AI581" s="4"/>
      <c r="AV581" s="4"/>
      <c r="BG581" s="4"/>
    </row>
    <row r="582" spans="12:59" x14ac:dyDescent="0.25">
      <c r="L582" s="3"/>
      <c r="AA582" s="4"/>
      <c r="AB582" s="4"/>
      <c r="AI582" s="4"/>
      <c r="AV582" s="4"/>
      <c r="BG582" s="4"/>
    </row>
    <row r="583" spans="12:59" x14ac:dyDescent="0.25">
      <c r="L583" s="3"/>
      <c r="AA583" s="4"/>
      <c r="AB583" s="4"/>
      <c r="AV583" s="4"/>
    </row>
    <row r="584" spans="12:59" x14ac:dyDescent="0.25">
      <c r="L584" s="3"/>
      <c r="AA584" s="4"/>
      <c r="AB584" s="4"/>
      <c r="AV584" s="4"/>
    </row>
    <row r="585" spans="12:59" x14ac:dyDescent="0.25">
      <c r="L585" s="3"/>
      <c r="AA585" s="4"/>
      <c r="AB585" s="4"/>
      <c r="AV585" s="4"/>
    </row>
    <row r="586" spans="12:59" x14ac:dyDescent="0.25">
      <c r="L586" s="3"/>
      <c r="AA586" s="4"/>
      <c r="AB586" s="4"/>
      <c r="AV586" s="4"/>
    </row>
    <row r="587" spans="12:59" x14ac:dyDescent="0.25">
      <c r="L587" s="3"/>
      <c r="AA587" s="4"/>
      <c r="AB587" s="4"/>
      <c r="AV587" s="4"/>
      <c r="BG587" s="4"/>
    </row>
    <row r="588" spans="12:59" x14ac:dyDescent="0.25">
      <c r="L588" s="3"/>
      <c r="AA588" s="4"/>
      <c r="AB588" s="4"/>
      <c r="AI588" s="4"/>
      <c r="AV588" s="4"/>
      <c r="BG588" s="4"/>
    </row>
    <row r="589" spans="12:59" x14ac:dyDescent="0.25">
      <c r="L589" s="3"/>
      <c r="AA589" s="4"/>
      <c r="AB589" s="4"/>
      <c r="AI589" s="4"/>
      <c r="AV589" s="4"/>
      <c r="BG589" s="4"/>
    </row>
    <row r="590" spans="12:59" x14ac:dyDescent="0.25">
      <c r="L590" s="3"/>
      <c r="AA590" s="4"/>
      <c r="AB590" s="4"/>
      <c r="AI590" s="4"/>
      <c r="AV590" s="4"/>
      <c r="BG590" s="4"/>
    </row>
    <row r="591" spans="12:59" x14ac:dyDescent="0.25">
      <c r="L591" s="3"/>
      <c r="AA591" s="4"/>
      <c r="AB591" s="4"/>
      <c r="AI591" s="4"/>
      <c r="AV591" s="4"/>
      <c r="BG591" s="4"/>
    </row>
    <row r="592" spans="12:59" x14ac:dyDescent="0.25">
      <c r="L592" s="3"/>
      <c r="AA592" s="4"/>
      <c r="AB592" s="4"/>
      <c r="AI592" s="4"/>
      <c r="AV592" s="4"/>
      <c r="BG592" s="4"/>
    </row>
    <row r="593" spans="12:59" x14ac:dyDescent="0.25">
      <c r="L593" s="3"/>
      <c r="AA593" s="4"/>
      <c r="AB593" s="4"/>
      <c r="AI593" s="4"/>
      <c r="AV593" s="4"/>
      <c r="BG593" s="4"/>
    </row>
    <row r="594" spans="12:59" x14ac:dyDescent="0.25">
      <c r="L594" s="3"/>
      <c r="AA594" s="4"/>
      <c r="AB594" s="4"/>
      <c r="AI594" s="4"/>
      <c r="AV594" s="4"/>
      <c r="BG594" s="4"/>
    </row>
    <row r="595" spans="12:59" x14ac:dyDescent="0.25">
      <c r="L595" s="3"/>
      <c r="AA595" s="4"/>
      <c r="AB595" s="4"/>
      <c r="AI595" s="4"/>
      <c r="AV595" s="4"/>
      <c r="BG595" s="4"/>
    </row>
    <row r="596" spans="12:59" x14ac:dyDescent="0.25">
      <c r="L596" s="3"/>
      <c r="AA596" s="4"/>
      <c r="AB596" s="4"/>
      <c r="AI596" s="4"/>
      <c r="AV596" s="4"/>
      <c r="BG596" s="4"/>
    </row>
    <row r="597" spans="12:59" x14ac:dyDescent="0.25">
      <c r="L597" s="3"/>
      <c r="AA597" s="4"/>
      <c r="AB597" s="4"/>
      <c r="AI597" s="4"/>
      <c r="AV597" s="4"/>
      <c r="BG597" s="4"/>
    </row>
    <row r="598" spans="12:59" x14ac:dyDescent="0.25">
      <c r="L598" s="3"/>
      <c r="AA598" s="4"/>
      <c r="AB598" s="4"/>
      <c r="AI598" s="4"/>
      <c r="AV598" s="4"/>
      <c r="BG598" s="4"/>
    </row>
    <row r="599" spans="12:59" x14ac:dyDescent="0.25">
      <c r="L599" s="3"/>
      <c r="AA599" s="4"/>
      <c r="AB599" s="4"/>
      <c r="AV599" s="4"/>
    </row>
    <row r="600" spans="12:59" x14ac:dyDescent="0.25">
      <c r="L600" s="3"/>
      <c r="AA600" s="4"/>
      <c r="AB600" s="4"/>
      <c r="AV600" s="4"/>
    </row>
    <row r="601" spans="12:59" x14ac:dyDescent="0.25">
      <c r="L601" s="3"/>
      <c r="AA601" s="4"/>
      <c r="AB601" s="4"/>
      <c r="AV601" s="4"/>
    </row>
    <row r="602" spans="12:59" x14ac:dyDescent="0.25">
      <c r="L602" s="3"/>
      <c r="AA602" s="4"/>
      <c r="AB602" s="4"/>
      <c r="AV602" s="4"/>
    </row>
    <row r="603" spans="12:59" x14ac:dyDescent="0.25">
      <c r="L603" s="3"/>
      <c r="AA603" s="4"/>
      <c r="AB603" s="4"/>
      <c r="AI603" s="4"/>
      <c r="AV603" s="4"/>
      <c r="BG603" s="4"/>
    </row>
    <row r="604" spans="12:59" x14ac:dyDescent="0.25">
      <c r="L604" s="3"/>
      <c r="AA604" s="4"/>
      <c r="AB604" s="4"/>
      <c r="AI604" s="4"/>
      <c r="AV604" s="4"/>
      <c r="BG604" s="4"/>
    </row>
    <row r="605" spans="12:59" x14ac:dyDescent="0.25">
      <c r="L605" s="3"/>
      <c r="AA605" s="4"/>
      <c r="AB605" s="4"/>
      <c r="AI605" s="4"/>
      <c r="AV605" s="4"/>
      <c r="BG605" s="4"/>
    </row>
    <row r="606" spans="12:59" x14ac:dyDescent="0.25">
      <c r="L606" s="3"/>
      <c r="AA606" s="4"/>
      <c r="AB606" s="4"/>
      <c r="AI606" s="4"/>
      <c r="AV606" s="4"/>
      <c r="BG606" s="4"/>
    </row>
    <row r="607" spans="12:59" x14ac:dyDescent="0.25">
      <c r="L607" s="3"/>
      <c r="AA607" s="4"/>
      <c r="AB607" s="4"/>
      <c r="AI607" s="4"/>
      <c r="AV607" s="4"/>
      <c r="BG607" s="4"/>
    </row>
    <row r="608" spans="12:59" x14ac:dyDescent="0.25">
      <c r="L608" s="3"/>
      <c r="AA608" s="4"/>
      <c r="AB608" s="4"/>
      <c r="AI608" s="4"/>
      <c r="AV608" s="4"/>
      <c r="BG608" s="4"/>
    </row>
    <row r="609" spans="12:59" x14ac:dyDescent="0.25">
      <c r="L609" s="3"/>
      <c r="AA609" s="4"/>
      <c r="AB609" s="4"/>
      <c r="AI609" s="4"/>
      <c r="AV609" s="4"/>
      <c r="BG609" s="4"/>
    </row>
    <row r="610" spans="12:59" x14ac:dyDescent="0.25">
      <c r="L610" s="3"/>
      <c r="AA610" s="4"/>
      <c r="AB610" s="4"/>
      <c r="AI610" s="4"/>
      <c r="AV610" s="4"/>
      <c r="BG610" s="4"/>
    </row>
    <row r="611" spans="12:59" x14ac:dyDescent="0.25">
      <c r="L611" s="3"/>
      <c r="AA611" s="4"/>
      <c r="AB611" s="4"/>
      <c r="AI611" s="4"/>
      <c r="AV611" s="4"/>
      <c r="BG611" s="4"/>
    </row>
    <row r="612" spans="12:59" x14ac:dyDescent="0.25">
      <c r="L612" s="3"/>
      <c r="AA612" s="4"/>
      <c r="AB612" s="4"/>
      <c r="AI612" s="4"/>
      <c r="AV612" s="4"/>
      <c r="BG612" s="4"/>
    </row>
    <row r="613" spans="12:59" x14ac:dyDescent="0.25">
      <c r="L613" s="3"/>
      <c r="AA613" s="4"/>
      <c r="AB613" s="4"/>
      <c r="AI613" s="4"/>
      <c r="AV613" s="4"/>
      <c r="BG613" s="4"/>
    </row>
    <row r="614" spans="12:59" x14ac:dyDescent="0.25">
      <c r="L614" s="3"/>
      <c r="AA614" s="4"/>
      <c r="AB614" s="4"/>
      <c r="AI614" s="4"/>
      <c r="AV614" s="4"/>
      <c r="BG614" s="4"/>
    </row>
    <row r="615" spans="12:59" x14ac:dyDescent="0.25">
      <c r="L615" s="3"/>
      <c r="AA615" s="4"/>
      <c r="AB615" s="4"/>
      <c r="AI615" s="4"/>
      <c r="AV615" s="4"/>
      <c r="BG615" s="4"/>
    </row>
    <row r="616" spans="12:59" x14ac:dyDescent="0.25">
      <c r="L616" s="3"/>
      <c r="AA616" s="4"/>
      <c r="AB616" s="4"/>
      <c r="AI616" s="4"/>
      <c r="AV616" s="4"/>
      <c r="BG616" s="4"/>
    </row>
    <row r="617" spans="12:59" x14ac:dyDescent="0.25">
      <c r="L617" s="3"/>
      <c r="AA617" s="4"/>
      <c r="AB617" s="4"/>
      <c r="AI617" s="4"/>
      <c r="AV617" s="4"/>
      <c r="BG617" s="4"/>
    </row>
    <row r="618" spans="12:59" x14ac:dyDescent="0.25">
      <c r="L618" s="3"/>
      <c r="AA618" s="4"/>
      <c r="AB618" s="4"/>
      <c r="AI618" s="4"/>
      <c r="AV618" s="4"/>
      <c r="BG618" s="4"/>
    </row>
    <row r="619" spans="12:59" x14ac:dyDescent="0.25">
      <c r="L619" s="3"/>
      <c r="AA619" s="4"/>
      <c r="AB619" s="4"/>
      <c r="AI619" s="4"/>
      <c r="AV619" s="4"/>
      <c r="BG619" s="4"/>
    </row>
    <row r="620" spans="12:59" x14ac:dyDescent="0.25">
      <c r="L620" s="3"/>
      <c r="AA620" s="4"/>
      <c r="AB620" s="4"/>
      <c r="AV620" s="4"/>
      <c r="BG620" s="4"/>
    </row>
    <row r="621" spans="12:59" x14ac:dyDescent="0.25">
      <c r="L621" s="3"/>
      <c r="AA621" s="4"/>
      <c r="AB621" s="4"/>
      <c r="AI621" s="4"/>
      <c r="AV621" s="4"/>
      <c r="BG621" s="4"/>
    </row>
    <row r="622" spans="12:59" x14ac:dyDescent="0.25">
      <c r="L622" s="3"/>
      <c r="AA622" s="4"/>
      <c r="AB622" s="4"/>
      <c r="AV622" s="4"/>
      <c r="BG622" s="4"/>
    </row>
    <row r="623" spans="12:59" x14ac:dyDescent="0.25">
      <c r="L623" s="3"/>
      <c r="AA623" s="4"/>
      <c r="AB623" s="4"/>
      <c r="AV623" s="4"/>
      <c r="BG623" s="4"/>
    </row>
    <row r="624" spans="12:59" x14ac:dyDescent="0.25">
      <c r="L624" s="3"/>
      <c r="AA624" s="4"/>
      <c r="AB624" s="4"/>
      <c r="AV624" s="4"/>
      <c r="BG624" s="4"/>
    </row>
    <row r="625" spans="12:59" x14ac:dyDescent="0.25">
      <c r="L625" s="3"/>
      <c r="AA625" s="4"/>
      <c r="AB625" s="4"/>
      <c r="BG625" s="4"/>
    </row>
    <row r="626" spans="12:59" x14ac:dyDescent="0.25">
      <c r="L626" s="3"/>
      <c r="AA626" s="4"/>
      <c r="AB626" s="4"/>
      <c r="BG626" s="4"/>
    </row>
    <row r="627" spans="12:59" x14ac:dyDescent="0.25">
      <c r="L627" s="3"/>
      <c r="AA627" s="4"/>
      <c r="AB627" s="4"/>
      <c r="BG627" s="4"/>
    </row>
    <row r="628" spans="12:59" x14ac:dyDescent="0.25">
      <c r="L628" s="3"/>
      <c r="AA628" s="4"/>
      <c r="AB628" s="4"/>
      <c r="AV628" s="4"/>
    </row>
    <row r="629" spans="12:59" x14ac:dyDescent="0.25">
      <c r="L629" s="3"/>
      <c r="AA629" s="4"/>
      <c r="AB629" s="4"/>
      <c r="AV629" s="4"/>
    </row>
    <row r="630" spans="12:59" x14ac:dyDescent="0.25">
      <c r="L630" s="3"/>
      <c r="AA630" s="4"/>
      <c r="AB630" s="4"/>
      <c r="AV630" s="4"/>
    </row>
    <row r="631" spans="12:59" x14ac:dyDescent="0.25">
      <c r="L631" s="3"/>
      <c r="AA631" s="4"/>
      <c r="AB631" s="4"/>
      <c r="AV631" s="4"/>
    </row>
    <row r="632" spans="12:59" x14ac:dyDescent="0.25">
      <c r="L632" s="3"/>
      <c r="AA632" s="4"/>
      <c r="AB632" s="4"/>
      <c r="AV632" s="4"/>
    </row>
    <row r="633" spans="12:59" x14ac:dyDescent="0.25">
      <c r="L633" s="3"/>
      <c r="AA633" s="4"/>
      <c r="AB633" s="4"/>
      <c r="AV633" s="4"/>
    </row>
    <row r="634" spans="12:59" x14ac:dyDescent="0.25">
      <c r="L634" s="3"/>
      <c r="AA634" s="4"/>
      <c r="AB634" s="4"/>
      <c r="AV634" s="4"/>
    </row>
    <row r="635" spans="12:59" x14ac:dyDescent="0.25">
      <c r="L635" s="3"/>
      <c r="AA635" s="4"/>
      <c r="AB635" s="4"/>
      <c r="AV635" s="4"/>
    </row>
    <row r="636" spans="12:59" x14ac:dyDescent="0.25">
      <c r="L636" s="3"/>
      <c r="AA636" s="4"/>
      <c r="AB636" s="4"/>
      <c r="AV636" s="4"/>
    </row>
    <row r="637" spans="12:59" x14ac:dyDescent="0.25">
      <c r="L637" s="3"/>
      <c r="AA637" s="4"/>
      <c r="AB637" s="4"/>
      <c r="AV637" s="4"/>
    </row>
    <row r="638" spans="12:59" x14ac:dyDescent="0.25">
      <c r="L638" s="3"/>
      <c r="AA638" s="4"/>
      <c r="AB638" s="4"/>
      <c r="AV638" s="4"/>
    </row>
    <row r="639" spans="12:59" x14ac:dyDescent="0.25">
      <c r="L639" s="3"/>
      <c r="AA639" s="4"/>
      <c r="AB639" s="4"/>
      <c r="AV639" s="4"/>
    </row>
    <row r="640" spans="12:59" x14ac:dyDescent="0.25">
      <c r="L640" s="3"/>
      <c r="AA640" s="4"/>
      <c r="AB640" s="4"/>
      <c r="AV640" s="4"/>
    </row>
    <row r="641" spans="12:48" x14ac:dyDescent="0.25">
      <c r="L641" s="3"/>
      <c r="AA641" s="4"/>
      <c r="AB641" s="4"/>
      <c r="AV641" s="4"/>
    </row>
    <row r="642" spans="12:48" x14ac:dyDescent="0.25">
      <c r="L642" s="3"/>
      <c r="AA642" s="4"/>
      <c r="AB642" s="4"/>
      <c r="AV642" s="4"/>
    </row>
    <row r="643" spans="12:48" x14ac:dyDescent="0.25">
      <c r="L643" s="3"/>
      <c r="AA643" s="4"/>
      <c r="AB643" s="4"/>
      <c r="AV643" s="4"/>
    </row>
    <row r="644" spans="12:48" x14ac:dyDescent="0.25">
      <c r="L644" s="3"/>
      <c r="AA644" s="4"/>
      <c r="AB644" s="4"/>
      <c r="AV644" s="4"/>
    </row>
    <row r="645" spans="12:48" x14ac:dyDescent="0.25">
      <c r="L645" s="3"/>
      <c r="AA645" s="4"/>
      <c r="AB645" s="4"/>
      <c r="AV645" s="4"/>
    </row>
    <row r="646" spans="12:48" x14ac:dyDescent="0.25">
      <c r="L646" s="3"/>
      <c r="AA646" s="4"/>
      <c r="AB646" s="4"/>
      <c r="AV646" s="4"/>
    </row>
    <row r="647" spans="12:48" x14ac:dyDescent="0.25">
      <c r="L647" s="3"/>
      <c r="AA647" s="4"/>
      <c r="AB647" s="4"/>
      <c r="AV647" s="4"/>
    </row>
    <row r="648" spans="12:48" x14ac:dyDescent="0.25">
      <c r="L648" s="3"/>
      <c r="AA648" s="4"/>
      <c r="AB648" s="4"/>
      <c r="AV648" s="4"/>
    </row>
    <row r="649" spans="12:48" x14ac:dyDescent="0.25">
      <c r="L649" s="3"/>
      <c r="AA649" s="4"/>
      <c r="AB649" s="4"/>
      <c r="AV649" s="4"/>
    </row>
    <row r="650" spans="12:48" x14ac:dyDescent="0.25">
      <c r="L650" s="3"/>
      <c r="AA650" s="4"/>
      <c r="AB650" s="4"/>
      <c r="AV650" s="4"/>
    </row>
    <row r="651" spans="12:48" x14ac:dyDescent="0.25">
      <c r="L651" s="3"/>
      <c r="AA651" s="4"/>
      <c r="AB651" s="4"/>
      <c r="AV651" s="4"/>
    </row>
    <row r="652" spans="12:48" x14ac:dyDescent="0.25">
      <c r="L652" s="3"/>
      <c r="AA652" s="4"/>
      <c r="AB652" s="4"/>
      <c r="AV652" s="4"/>
    </row>
    <row r="653" spans="12:48" x14ac:dyDescent="0.25">
      <c r="L653" s="3"/>
      <c r="AA653" s="4"/>
      <c r="AB653" s="4"/>
      <c r="AV653" s="4"/>
    </row>
    <row r="654" spans="12:48" x14ac:dyDescent="0.25">
      <c r="L654" s="3"/>
      <c r="AA654" s="4"/>
      <c r="AB654" s="4"/>
      <c r="AV654" s="4"/>
    </row>
    <row r="655" spans="12:48" x14ac:dyDescent="0.25">
      <c r="L655" s="3"/>
      <c r="AA655" s="4"/>
      <c r="AB655" s="4"/>
      <c r="AV655" s="4"/>
    </row>
    <row r="656" spans="12:48" x14ac:dyDescent="0.25">
      <c r="L656" s="3"/>
      <c r="AA656" s="4"/>
      <c r="AB656" s="4"/>
      <c r="AV656" s="4"/>
    </row>
    <row r="657" spans="12:59" x14ac:dyDescent="0.25">
      <c r="L657" s="3"/>
      <c r="AA657" s="4"/>
      <c r="AB657" s="4"/>
      <c r="AV657" s="4"/>
    </row>
    <row r="658" spans="12:59" x14ac:dyDescent="0.25">
      <c r="L658" s="3"/>
      <c r="AA658" s="4"/>
      <c r="AB658" s="4"/>
      <c r="AI658" s="4"/>
      <c r="AV658" s="4"/>
      <c r="BG658" s="4"/>
    </row>
    <row r="659" spans="12:59" x14ac:dyDescent="0.25">
      <c r="L659" s="3"/>
      <c r="AA659" s="4"/>
      <c r="AB659" s="4"/>
      <c r="AI659" s="4"/>
      <c r="AV659" s="4"/>
      <c r="BG659" s="4"/>
    </row>
    <row r="660" spans="12:59" x14ac:dyDescent="0.25">
      <c r="L660" s="3"/>
      <c r="AA660" s="4"/>
      <c r="AB660" s="4"/>
      <c r="AI660" s="4"/>
      <c r="AV660" s="4"/>
      <c r="BG660" s="4"/>
    </row>
    <row r="661" spans="12:59" x14ac:dyDescent="0.25">
      <c r="L661" s="3"/>
      <c r="AA661" s="4"/>
      <c r="AB661" s="4"/>
      <c r="AV661" s="4"/>
      <c r="BG661" s="4"/>
    </row>
    <row r="662" spans="12:59" x14ac:dyDescent="0.25">
      <c r="L662" s="3"/>
      <c r="AA662" s="4"/>
      <c r="AB662" s="4"/>
      <c r="AV662" s="4"/>
    </row>
    <row r="663" spans="12:59" x14ac:dyDescent="0.25">
      <c r="L663" s="3"/>
      <c r="AA663" s="4"/>
      <c r="AB663" s="4"/>
      <c r="AV663" s="4"/>
    </row>
    <row r="664" spans="12:59" x14ac:dyDescent="0.25">
      <c r="L664" s="3"/>
      <c r="AA664" s="4"/>
      <c r="AB664" s="4"/>
      <c r="AV664" s="4"/>
      <c r="BG664" s="4"/>
    </row>
    <row r="665" spans="12:59" x14ac:dyDescent="0.25">
      <c r="L665" s="3"/>
      <c r="AA665" s="4"/>
      <c r="AB665" s="4"/>
      <c r="AV665" s="4"/>
    </row>
    <row r="666" spans="12:59" x14ac:dyDescent="0.25">
      <c r="L666" s="3"/>
      <c r="AA666" s="4"/>
      <c r="AB666" s="4"/>
      <c r="AV666" s="4"/>
    </row>
    <row r="667" spans="12:59" x14ac:dyDescent="0.25">
      <c r="L667" s="3"/>
      <c r="AA667" s="4"/>
      <c r="AB667" s="4"/>
      <c r="AI667" s="4"/>
      <c r="AV667" s="4"/>
      <c r="BG667" s="4"/>
    </row>
    <row r="668" spans="12:59" x14ac:dyDescent="0.25">
      <c r="L668" s="3"/>
      <c r="AA668" s="4"/>
      <c r="AB668" s="4"/>
      <c r="AV668" s="4"/>
    </row>
    <row r="669" spans="12:59" x14ac:dyDescent="0.25">
      <c r="L669" s="3"/>
      <c r="AA669" s="4"/>
      <c r="AB669" s="4"/>
      <c r="AI669" s="4"/>
      <c r="AV669" s="4"/>
      <c r="BG669" s="4"/>
    </row>
    <row r="670" spans="12:59" x14ac:dyDescent="0.25">
      <c r="L670" s="3"/>
      <c r="AA670" s="4"/>
      <c r="AB670" s="4"/>
      <c r="AI670" s="4"/>
      <c r="AV670" s="4"/>
      <c r="BG670" s="4"/>
    </row>
    <row r="671" spans="12:59" x14ac:dyDescent="0.25">
      <c r="L671" s="3"/>
      <c r="AA671" s="4"/>
      <c r="AB671" s="4"/>
      <c r="AI671" s="4"/>
      <c r="AV671" s="4"/>
      <c r="BG671" s="4"/>
    </row>
    <row r="672" spans="12:59" x14ac:dyDescent="0.25">
      <c r="L672" s="3"/>
      <c r="AA672" s="4"/>
      <c r="AB672" s="4"/>
      <c r="AI672" s="4"/>
      <c r="AV672" s="4"/>
      <c r="BG672" s="4"/>
    </row>
    <row r="673" spans="12:59" x14ac:dyDescent="0.25">
      <c r="L673" s="3"/>
      <c r="AA673" s="4"/>
      <c r="AB673" s="4"/>
      <c r="AI673" s="4"/>
      <c r="AV673" s="4"/>
      <c r="BG673" s="4"/>
    </row>
    <row r="674" spans="12:59" x14ac:dyDescent="0.25">
      <c r="L674" s="3"/>
      <c r="AA674" s="4"/>
      <c r="AB674" s="4"/>
      <c r="AI674" s="4"/>
      <c r="AV674" s="4"/>
      <c r="BG674" s="4"/>
    </row>
    <row r="675" spans="12:59" x14ac:dyDescent="0.25">
      <c r="L675" s="3"/>
      <c r="AA675" s="4"/>
      <c r="AB675" s="4"/>
      <c r="AV675" s="4"/>
      <c r="BG675" s="4"/>
    </row>
    <row r="676" spans="12:59" x14ac:dyDescent="0.25">
      <c r="L676" s="3"/>
      <c r="AA676" s="4"/>
      <c r="AB676" s="4"/>
      <c r="AI676" s="4"/>
      <c r="AV676" s="4"/>
      <c r="BG676" s="4"/>
    </row>
    <row r="677" spans="12:59" x14ac:dyDescent="0.25">
      <c r="L677" s="3"/>
      <c r="AA677" s="4"/>
      <c r="AB677" s="4"/>
      <c r="AI677" s="4"/>
      <c r="AV677" s="4"/>
      <c r="BG677" s="4"/>
    </row>
    <row r="678" spans="12:59" x14ac:dyDescent="0.25">
      <c r="L678" s="3"/>
      <c r="AA678" s="4"/>
      <c r="AB678" s="4"/>
      <c r="AI678" s="4"/>
      <c r="AV678" s="4"/>
      <c r="BG678" s="4"/>
    </row>
    <row r="679" spans="12:59" x14ac:dyDescent="0.25">
      <c r="L679" s="3"/>
      <c r="AA679" s="4"/>
      <c r="AB679" s="4"/>
      <c r="AI679" s="4"/>
      <c r="AV679" s="4"/>
      <c r="BG679" s="4"/>
    </row>
    <row r="680" spans="12:59" x14ac:dyDescent="0.25">
      <c r="L680" s="3"/>
      <c r="AA680" s="4"/>
      <c r="AB680" s="4"/>
      <c r="AV680" s="4"/>
      <c r="BG680" s="4"/>
    </row>
    <row r="681" spans="12:59" x14ac:dyDescent="0.25">
      <c r="L681" s="3"/>
      <c r="AA681" s="4"/>
      <c r="AB681" s="4"/>
      <c r="AV681" s="4"/>
      <c r="BG681" s="4"/>
    </row>
    <row r="682" spans="12:59" x14ac:dyDescent="0.25">
      <c r="L682" s="3"/>
      <c r="AA682" s="4"/>
      <c r="AB682" s="4"/>
      <c r="AV682" s="4"/>
      <c r="BG682" s="4"/>
    </row>
    <row r="683" spans="12:59" x14ac:dyDescent="0.25">
      <c r="L683" s="3"/>
      <c r="AA683" s="4"/>
      <c r="AB683" s="4"/>
      <c r="AV683" s="4"/>
      <c r="BG683" s="4"/>
    </row>
    <row r="684" spans="12:59" x14ac:dyDescent="0.25">
      <c r="L684" s="3"/>
      <c r="AA684" s="4"/>
      <c r="AB684" s="4"/>
      <c r="AI684" s="4"/>
      <c r="AV684" s="4"/>
      <c r="BG684" s="4"/>
    </row>
    <row r="685" spans="12:59" x14ac:dyDescent="0.25">
      <c r="L685" s="3"/>
      <c r="AA685" s="4"/>
      <c r="AB685" s="4"/>
      <c r="AV685" s="4"/>
      <c r="BG685" s="4"/>
    </row>
    <row r="686" spans="12:59" x14ac:dyDescent="0.25">
      <c r="L686" s="3"/>
      <c r="AA686" s="4"/>
      <c r="AB686" s="4"/>
      <c r="AI686" s="4"/>
      <c r="AV686" s="4"/>
      <c r="BG686" s="4"/>
    </row>
    <row r="687" spans="12:59" x14ac:dyDescent="0.25">
      <c r="L687" s="3"/>
      <c r="AA687" s="4"/>
      <c r="AB687" s="4"/>
      <c r="AI687" s="4"/>
      <c r="AV687" s="4"/>
      <c r="BG687" s="4"/>
    </row>
    <row r="688" spans="12:59" x14ac:dyDescent="0.25">
      <c r="L688" s="3"/>
      <c r="AA688" s="4"/>
      <c r="AB688" s="4"/>
      <c r="AV688" s="4"/>
      <c r="BG688" s="4"/>
    </row>
    <row r="689" spans="12:59" x14ac:dyDescent="0.25">
      <c r="L689" s="3"/>
      <c r="AA689" s="4"/>
      <c r="AB689" s="4"/>
      <c r="AV689" s="4"/>
      <c r="BG689" s="4"/>
    </row>
    <row r="690" spans="12:59" x14ac:dyDescent="0.25">
      <c r="L690" s="3"/>
      <c r="AA690" s="4"/>
      <c r="AB690" s="4"/>
      <c r="AV690" s="4"/>
      <c r="BG690" s="4"/>
    </row>
    <row r="691" spans="12:59" x14ac:dyDescent="0.25">
      <c r="L691" s="3"/>
      <c r="AA691" s="4"/>
      <c r="AB691" s="4"/>
      <c r="AV691" s="4"/>
      <c r="BG691" s="4"/>
    </row>
    <row r="692" spans="12:59" x14ac:dyDescent="0.25">
      <c r="L692" s="3"/>
      <c r="AA692" s="4"/>
      <c r="AB692" s="4"/>
      <c r="AI692" s="4"/>
      <c r="AV692" s="4"/>
      <c r="BG692" s="4"/>
    </row>
    <row r="693" spans="12:59" x14ac:dyDescent="0.25">
      <c r="L693" s="3"/>
      <c r="AA693" s="4"/>
      <c r="AB693" s="4"/>
      <c r="AI693" s="4"/>
      <c r="AV693" s="4"/>
      <c r="BG693" s="4"/>
    </row>
    <row r="694" spans="12:59" x14ac:dyDescent="0.25">
      <c r="L694" s="3"/>
      <c r="AA694" s="4"/>
      <c r="AB694" s="4"/>
      <c r="AI694" s="4"/>
      <c r="AV694" s="4"/>
      <c r="BG694" s="4"/>
    </row>
    <row r="695" spans="12:59" x14ac:dyDescent="0.25">
      <c r="L695" s="3"/>
      <c r="AA695" s="4"/>
      <c r="AB695" s="4"/>
      <c r="AI695" s="4"/>
      <c r="AV695" s="4"/>
      <c r="BG695" s="4"/>
    </row>
    <row r="696" spans="12:59" x14ac:dyDescent="0.25">
      <c r="L696" s="3"/>
      <c r="AA696" s="4"/>
      <c r="AB696" s="4"/>
      <c r="AI696" s="4"/>
      <c r="AV696" s="4"/>
      <c r="BG696" s="4"/>
    </row>
    <row r="697" spans="12:59" x14ac:dyDescent="0.25">
      <c r="L697" s="3"/>
      <c r="AA697" s="4"/>
      <c r="AB697" s="4"/>
      <c r="AI697" s="4"/>
      <c r="AV697" s="4"/>
      <c r="BG697" s="4"/>
    </row>
    <row r="698" spans="12:59" x14ac:dyDescent="0.25">
      <c r="L698" s="3"/>
      <c r="AA698" s="4"/>
      <c r="AB698" s="4"/>
      <c r="AI698" s="4"/>
      <c r="AV698" s="4"/>
      <c r="BG698" s="4"/>
    </row>
    <row r="699" spans="12:59" x14ac:dyDescent="0.25">
      <c r="L699" s="3"/>
      <c r="AA699" s="4"/>
      <c r="AB699" s="4"/>
      <c r="AI699" s="4"/>
      <c r="AV699" s="4"/>
      <c r="BG699" s="4"/>
    </row>
    <row r="700" spans="12:59" x14ac:dyDescent="0.25">
      <c r="L700" s="3"/>
      <c r="AA700" s="4"/>
      <c r="AB700" s="4"/>
      <c r="AV700" s="4"/>
      <c r="BG700" s="4"/>
    </row>
    <row r="701" spans="12:59" x14ac:dyDescent="0.25">
      <c r="L701" s="3"/>
      <c r="AA701" s="4"/>
      <c r="AB701" s="4"/>
      <c r="AI701" s="4"/>
      <c r="AV701" s="4"/>
      <c r="BG701" s="4"/>
    </row>
    <row r="702" spans="12:59" x14ac:dyDescent="0.25">
      <c r="L702" s="3"/>
      <c r="AA702" s="4"/>
      <c r="AB702" s="4"/>
      <c r="AI702" s="4"/>
      <c r="AV702" s="4"/>
      <c r="BG702" s="4"/>
    </row>
    <row r="703" spans="12:59" x14ac:dyDescent="0.25">
      <c r="L703" s="3"/>
      <c r="AA703" s="4"/>
      <c r="AB703" s="4"/>
      <c r="AI703" s="4"/>
      <c r="AV703" s="4"/>
      <c r="BG703" s="4"/>
    </row>
    <row r="704" spans="12:59" x14ac:dyDescent="0.25">
      <c r="L704" s="3"/>
      <c r="AA704" s="4"/>
      <c r="AB704" s="4"/>
      <c r="AI704" s="4"/>
      <c r="AV704" s="4"/>
      <c r="BG704" s="4"/>
    </row>
    <row r="705" spans="12:59" x14ac:dyDescent="0.25">
      <c r="L705" s="3"/>
      <c r="AA705" s="4"/>
      <c r="AB705" s="4"/>
      <c r="AV705" s="4"/>
      <c r="BG705" s="4"/>
    </row>
    <row r="706" spans="12:59" x14ac:dyDescent="0.25">
      <c r="L706" s="3"/>
      <c r="AA706" s="4"/>
      <c r="AB706" s="4"/>
      <c r="AV706" s="4"/>
      <c r="BG706" s="4"/>
    </row>
    <row r="707" spans="12:59" x14ac:dyDescent="0.25">
      <c r="L707" s="3"/>
      <c r="AA707" s="4"/>
      <c r="AB707" s="4"/>
      <c r="AI707" s="4"/>
      <c r="AV707" s="4"/>
      <c r="BG707" s="4"/>
    </row>
    <row r="708" spans="12:59" x14ac:dyDescent="0.25">
      <c r="L708" s="3"/>
      <c r="AA708" s="4"/>
      <c r="AB708" s="4"/>
      <c r="AV708" s="4"/>
      <c r="BG708" s="4"/>
    </row>
    <row r="709" spans="12:59" x14ac:dyDescent="0.25">
      <c r="L709" s="3"/>
      <c r="AA709" s="4"/>
      <c r="AB709" s="4"/>
      <c r="AI709" s="4"/>
      <c r="AV709" s="4"/>
      <c r="BG709" s="4"/>
    </row>
    <row r="710" spans="12:59" x14ac:dyDescent="0.25">
      <c r="L710" s="3"/>
      <c r="AA710" s="4"/>
      <c r="AB710" s="4"/>
      <c r="AI710" s="4"/>
      <c r="AV710" s="4"/>
      <c r="BG710" s="4"/>
    </row>
    <row r="711" spans="12:59" x14ac:dyDescent="0.25">
      <c r="L711" s="3"/>
      <c r="AA711" s="4"/>
      <c r="AB711" s="4"/>
      <c r="AV711" s="4"/>
    </row>
    <row r="712" spans="12:59" x14ac:dyDescent="0.25">
      <c r="L712" s="3"/>
      <c r="AA712" s="4"/>
      <c r="AB712" s="4"/>
      <c r="AI712" s="4"/>
      <c r="AV712" s="4"/>
      <c r="BG712" s="4"/>
    </row>
    <row r="713" spans="12:59" x14ac:dyDescent="0.25">
      <c r="L713" s="3"/>
      <c r="AA713" s="4"/>
      <c r="AB713" s="4"/>
      <c r="AI713" s="4"/>
      <c r="AV713" s="4"/>
      <c r="BG713" s="4"/>
    </row>
    <row r="714" spans="12:59" x14ac:dyDescent="0.25">
      <c r="L714" s="3"/>
      <c r="AA714" s="4"/>
      <c r="AB714" s="4"/>
      <c r="AI714" s="4"/>
      <c r="AV714" s="4"/>
      <c r="BG714" s="4"/>
    </row>
    <row r="715" spans="12:59" x14ac:dyDescent="0.25">
      <c r="L715" s="3"/>
      <c r="AA715" s="4"/>
      <c r="AB715" s="4"/>
      <c r="AI715" s="4"/>
      <c r="AV715" s="4"/>
      <c r="BG715" s="4"/>
    </row>
    <row r="716" spans="12:59" x14ac:dyDescent="0.25">
      <c r="L716" s="3"/>
      <c r="AA716" s="4"/>
      <c r="AB716" s="4"/>
      <c r="AI716" s="4"/>
      <c r="AV716" s="4"/>
      <c r="BG716" s="4"/>
    </row>
    <row r="717" spans="12:59" x14ac:dyDescent="0.25">
      <c r="L717" s="3"/>
      <c r="AA717" s="4"/>
      <c r="AB717" s="4"/>
      <c r="AI717" s="4"/>
      <c r="AV717" s="4"/>
      <c r="BG717" s="4"/>
    </row>
    <row r="718" spans="12:59" x14ac:dyDescent="0.25">
      <c r="L718" s="3"/>
      <c r="AA718" s="4"/>
      <c r="AB718" s="4"/>
      <c r="AV718" s="4"/>
      <c r="BG718" s="4"/>
    </row>
    <row r="719" spans="12:59" x14ac:dyDescent="0.25">
      <c r="L719" s="3"/>
      <c r="AA719" s="4"/>
      <c r="AB719" s="4"/>
      <c r="AI719" s="4"/>
      <c r="AV719" s="4"/>
      <c r="BG719" s="4"/>
    </row>
    <row r="720" spans="12:59" x14ac:dyDescent="0.25">
      <c r="L720" s="3"/>
      <c r="AA720" s="4"/>
      <c r="AB720" s="4"/>
      <c r="AV720" s="4"/>
    </row>
    <row r="721" spans="12:59" x14ac:dyDescent="0.25">
      <c r="L721" s="3"/>
      <c r="AA721" s="4"/>
      <c r="AB721" s="4"/>
      <c r="AV721" s="4"/>
    </row>
    <row r="722" spans="12:59" x14ac:dyDescent="0.25">
      <c r="L722" s="3"/>
      <c r="AA722" s="4"/>
      <c r="AB722" s="4"/>
      <c r="AV722" s="4"/>
    </row>
    <row r="723" spans="12:59" x14ac:dyDescent="0.25">
      <c r="L723" s="3"/>
      <c r="AA723" s="4"/>
      <c r="AB723" s="4"/>
      <c r="AV723" s="4"/>
    </row>
    <row r="724" spans="12:59" x14ac:dyDescent="0.25">
      <c r="L724" s="3"/>
      <c r="AA724" s="4"/>
      <c r="AB724" s="4"/>
      <c r="AV724" s="4"/>
    </row>
    <row r="725" spans="12:59" x14ac:dyDescent="0.25">
      <c r="L725" s="3"/>
      <c r="AA725" s="4"/>
      <c r="AB725" s="4"/>
      <c r="AV725" s="4"/>
    </row>
    <row r="726" spans="12:59" x14ac:dyDescent="0.25">
      <c r="L726" s="3"/>
      <c r="AA726" s="4"/>
      <c r="AB726" s="4"/>
      <c r="AV726" s="4"/>
    </row>
    <row r="727" spans="12:59" x14ac:dyDescent="0.25">
      <c r="L727" s="3"/>
      <c r="AA727" s="4"/>
      <c r="AB727" s="4"/>
      <c r="AV727" s="4"/>
    </row>
    <row r="728" spans="12:59" x14ac:dyDescent="0.25">
      <c r="L728" s="3"/>
      <c r="AA728" s="4"/>
      <c r="AB728" s="4"/>
      <c r="AV728" s="4"/>
      <c r="BG728" s="4"/>
    </row>
    <row r="729" spans="12:59" x14ac:dyDescent="0.25">
      <c r="L729" s="3"/>
      <c r="AA729" s="4"/>
      <c r="AB729" s="4"/>
      <c r="AV729" s="4"/>
      <c r="BG729" s="4"/>
    </row>
    <row r="730" spans="12:59" x14ac:dyDescent="0.25">
      <c r="L730" s="3"/>
      <c r="AA730" s="4"/>
      <c r="AB730" s="4"/>
      <c r="AI730" s="4"/>
      <c r="AV730" s="4"/>
      <c r="BG730" s="4"/>
    </row>
    <row r="731" spans="12:59" x14ac:dyDescent="0.25">
      <c r="L731" s="3"/>
      <c r="AA731" s="4"/>
      <c r="AB731" s="4"/>
      <c r="AI731" s="4"/>
      <c r="AV731" s="4"/>
      <c r="BG731" s="4"/>
    </row>
    <row r="732" spans="12:59" x14ac:dyDescent="0.25">
      <c r="L732" s="3"/>
      <c r="AA732" s="4"/>
      <c r="AB732" s="4"/>
      <c r="AI732" s="4"/>
      <c r="AV732" s="4"/>
      <c r="BG732" s="4"/>
    </row>
    <row r="733" spans="12:59" x14ac:dyDescent="0.25">
      <c r="L733" s="3"/>
      <c r="AA733" s="4"/>
      <c r="AB733" s="4"/>
      <c r="AV733" s="4"/>
      <c r="BG733" s="4"/>
    </row>
    <row r="734" spans="12:59" x14ac:dyDescent="0.25">
      <c r="L734" s="3"/>
      <c r="AA734" s="4"/>
      <c r="AB734" s="4"/>
      <c r="AV734" s="4"/>
      <c r="BG734" s="4"/>
    </row>
    <row r="735" spans="12:59" x14ac:dyDescent="0.25">
      <c r="L735" s="3"/>
      <c r="AA735" s="4"/>
      <c r="AB735" s="4"/>
      <c r="AI735" s="4"/>
      <c r="AV735" s="4"/>
      <c r="BG735" s="4"/>
    </row>
    <row r="736" spans="12:59" x14ac:dyDescent="0.25">
      <c r="L736" s="3"/>
      <c r="AA736" s="4"/>
      <c r="AB736" s="4"/>
      <c r="AV736" s="4"/>
      <c r="BG736" s="4"/>
    </row>
    <row r="737" spans="12:59" x14ac:dyDescent="0.25">
      <c r="L737" s="3"/>
      <c r="AA737" s="4"/>
      <c r="AB737" s="4"/>
      <c r="AV737" s="4"/>
      <c r="BG737" s="4"/>
    </row>
    <row r="738" spans="12:59" x14ac:dyDescent="0.25">
      <c r="L738" s="3"/>
      <c r="AA738" s="4"/>
      <c r="AB738" s="4"/>
      <c r="BG738" s="4"/>
    </row>
    <row r="739" spans="12:59" x14ac:dyDescent="0.25">
      <c r="L739" s="3"/>
      <c r="AA739" s="4"/>
      <c r="AB739" s="4"/>
      <c r="AI739" s="4"/>
      <c r="AV739" s="4"/>
      <c r="BG739" s="4"/>
    </row>
    <row r="740" spans="12:59" x14ac:dyDescent="0.25">
      <c r="L740" s="3"/>
      <c r="AA740" s="4"/>
      <c r="AB740" s="4"/>
      <c r="AI740" s="4"/>
      <c r="AV740" s="4"/>
      <c r="BG740" s="4"/>
    </row>
    <row r="741" spans="12:59" x14ac:dyDescent="0.25">
      <c r="L741" s="3"/>
      <c r="AA741" s="4"/>
      <c r="AB741" s="4"/>
      <c r="AI741" s="4"/>
      <c r="AV741" s="4"/>
      <c r="BG741" s="4"/>
    </row>
    <row r="742" spans="12:59" x14ac:dyDescent="0.25">
      <c r="L742" s="3"/>
      <c r="AA742" s="4"/>
      <c r="AB742" s="4"/>
      <c r="AV742" s="4"/>
      <c r="BG742" s="4"/>
    </row>
    <row r="743" spans="12:59" x14ac:dyDescent="0.25">
      <c r="L743" s="3"/>
      <c r="AA743" s="4"/>
      <c r="AB743" s="4"/>
      <c r="AI743" s="4"/>
      <c r="AV743" s="4"/>
      <c r="BG743" s="4"/>
    </row>
    <row r="744" spans="12:59" x14ac:dyDescent="0.25">
      <c r="L744" s="3"/>
      <c r="AA744" s="4"/>
      <c r="AB744" s="4"/>
      <c r="BG744" s="4"/>
    </row>
    <row r="745" spans="12:59" x14ac:dyDescent="0.25">
      <c r="L745" s="3"/>
      <c r="AA745" s="4"/>
      <c r="AB745" s="4"/>
      <c r="AV745" s="4"/>
      <c r="BG745" s="4"/>
    </row>
    <row r="746" spans="12:59" x14ac:dyDescent="0.25">
      <c r="L746" s="3"/>
      <c r="AA746" s="4"/>
      <c r="AB746" s="4"/>
      <c r="AV746" s="4"/>
    </row>
    <row r="747" spans="12:59" x14ac:dyDescent="0.25">
      <c r="L747" s="3"/>
      <c r="AA747" s="4"/>
      <c r="AB747" s="4"/>
      <c r="AV747" s="4"/>
      <c r="BG747" s="4"/>
    </row>
    <row r="748" spans="12:59" x14ac:dyDescent="0.25">
      <c r="L748" s="3"/>
      <c r="AA748" s="4"/>
      <c r="AB748" s="4"/>
      <c r="AV748" s="4"/>
      <c r="BG748" s="4"/>
    </row>
    <row r="749" spans="12:59" x14ac:dyDescent="0.25">
      <c r="L749" s="3"/>
      <c r="AA749" s="4"/>
      <c r="AB749" s="4"/>
      <c r="AI749" s="4"/>
      <c r="AV749" s="4"/>
      <c r="BG749" s="4"/>
    </row>
    <row r="750" spans="12:59" x14ac:dyDescent="0.25">
      <c r="L750" s="3"/>
      <c r="AA750" s="4"/>
      <c r="AB750" s="4"/>
      <c r="AI750" s="4"/>
      <c r="AV750" s="4"/>
      <c r="BG750" s="4"/>
    </row>
    <row r="751" spans="12:59" x14ac:dyDescent="0.25">
      <c r="L751" s="3"/>
      <c r="AA751" s="4"/>
      <c r="AB751" s="4"/>
      <c r="AV751" s="4"/>
      <c r="BG751" s="4"/>
    </row>
    <row r="752" spans="12:59" x14ac:dyDescent="0.25">
      <c r="L752" s="3"/>
      <c r="AA752" s="4"/>
      <c r="AB752" s="4"/>
      <c r="AI752" s="4"/>
      <c r="AV752" s="4"/>
      <c r="BG752" s="4"/>
    </row>
    <row r="753" spans="12:59" x14ac:dyDescent="0.25">
      <c r="L753" s="3"/>
      <c r="AA753" s="4"/>
      <c r="AB753" s="4"/>
      <c r="AV753" s="4"/>
      <c r="BG753" s="4"/>
    </row>
    <row r="754" spans="12:59" x14ac:dyDescent="0.25">
      <c r="L754" s="3"/>
      <c r="AA754" s="4"/>
      <c r="AB754" s="4"/>
      <c r="BG754" s="4"/>
    </row>
    <row r="755" spans="12:59" x14ac:dyDescent="0.25">
      <c r="L755" s="3"/>
      <c r="AA755" s="4"/>
      <c r="AB755" s="4"/>
      <c r="AV755" s="4"/>
    </row>
    <row r="756" spans="12:59" x14ac:dyDescent="0.25">
      <c r="L756" s="3"/>
      <c r="AA756" s="4"/>
      <c r="AB756" s="4"/>
      <c r="AI756" s="4"/>
      <c r="AV756" s="4"/>
      <c r="BG756" s="4"/>
    </row>
    <row r="757" spans="12:59" x14ac:dyDescent="0.25">
      <c r="L757" s="3"/>
      <c r="AA757" s="4"/>
      <c r="AB757" s="4"/>
      <c r="AI757" s="4"/>
      <c r="AV757" s="4"/>
      <c r="BG757" s="4"/>
    </row>
    <row r="758" spans="12:59" x14ac:dyDescent="0.25">
      <c r="L758" s="3"/>
      <c r="AA758" s="4"/>
      <c r="AB758" s="4"/>
      <c r="AI758" s="4"/>
      <c r="AV758" s="4"/>
      <c r="BG758" s="4"/>
    </row>
    <row r="759" spans="12:59" x14ac:dyDescent="0.25">
      <c r="L759" s="3"/>
      <c r="AA759" s="4"/>
      <c r="AB759" s="4"/>
      <c r="AI759" s="4"/>
      <c r="AV759" s="4"/>
      <c r="BG759" s="4"/>
    </row>
    <row r="760" spans="12:59" x14ac:dyDescent="0.25">
      <c r="L760" s="3"/>
      <c r="AA760" s="4"/>
      <c r="AB760" s="4"/>
      <c r="AI760" s="4"/>
      <c r="AV760" s="4"/>
      <c r="BG760" s="4"/>
    </row>
    <row r="761" spans="12:59" x14ac:dyDescent="0.25">
      <c r="L761" s="3"/>
      <c r="AA761" s="4"/>
      <c r="AB761" s="4"/>
      <c r="AI761" s="4"/>
      <c r="AV761" s="4"/>
      <c r="BG761" s="4"/>
    </row>
    <row r="762" spans="12:59" x14ac:dyDescent="0.25">
      <c r="L762" s="3"/>
      <c r="AA762" s="4"/>
      <c r="AB762" s="4"/>
      <c r="AI762" s="4"/>
      <c r="AV762" s="4"/>
      <c r="BG762" s="4"/>
    </row>
    <row r="763" spans="12:59" x14ac:dyDescent="0.25">
      <c r="L763" s="3"/>
      <c r="AA763" s="4"/>
      <c r="AB763" s="4"/>
      <c r="AV763" s="4"/>
    </row>
    <row r="764" spans="12:59" x14ac:dyDescent="0.25">
      <c r="L764" s="3"/>
      <c r="AA764" s="4"/>
      <c r="AB764" s="4"/>
      <c r="AV764" s="4"/>
    </row>
    <row r="765" spans="12:59" x14ac:dyDescent="0.25">
      <c r="L765" s="3"/>
      <c r="AA765" s="4"/>
      <c r="AB765" s="4"/>
      <c r="AV765" s="4"/>
    </row>
    <row r="766" spans="12:59" x14ac:dyDescent="0.25">
      <c r="L766" s="3"/>
      <c r="AA766" s="4"/>
      <c r="AB766" s="4"/>
      <c r="AV766" s="4"/>
    </row>
    <row r="767" spans="12:59" x14ac:dyDescent="0.25">
      <c r="L767" s="3"/>
      <c r="AA767" s="4"/>
      <c r="AB767" s="4"/>
      <c r="AV767" s="4"/>
    </row>
    <row r="768" spans="12:59" x14ac:dyDescent="0.25">
      <c r="L768" s="3"/>
      <c r="AA768" s="4"/>
      <c r="AB768" s="4"/>
      <c r="AV768" s="4"/>
    </row>
    <row r="769" spans="12:59" x14ac:dyDescent="0.25">
      <c r="L769" s="3"/>
      <c r="AA769" s="4"/>
      <c r="AB769" s="4"/>
      <c r="AV769" s="4"/>
    </row>
    <row r="770" spans="12:59" x14ac:dyDescent="0.25">
      <c r="L770" s="3"/>
      <c r="AA770" s="4"/>
      <c r="AB770" s="4"/>
      <c r="AI770" s="4"/>
      <c r="AV770" s="4"/>
      <c r="BG770" s="4"/>
    </row>
    <row r="771" spans="12:59" x14ac:dyDescent="0.25">
      <c r="L771" s="3"/>
      <c r="AA771" s="4"/>
      <c r="AB771" s="4"/>
      <c r="AV771" s="4"/>
    </row>
    <row r="772" spans="12:59" x14ac:dyDescent="0.25">
      <c r="L772" s="3"/>
      <c r="AA772" s="4"/>
      <c r="AB772" s="4"/>
      <c r="AI772" s="4"/>
      <c r="AV772" s="4"/>
      <c r="BG772" s="4"/>
    </row>
    <row r="773" spans="12:59" x14ac:dyDescent="0.25">
      <c r="L773" s="3"/>
      <c r="AA773" s="4"/>
      <c r="AB773" s="4"/>
      <c r="AV773" s="4"/>
    </row>
    <row r="774" spans="12:59" x14ac:dyDescent="0.25">
      <c r="L774" s="3"/>
      <c r="AA774" s="4"/>
      <c r="AB774" s="4"/>
      <c r="AI774" s="4"/>
      <c r="AV774" s="4"/>
      <c r="BG774" s="4"/>
    </row>
    <row r="775" spans="12:59" x14ac:dyDescent="0.25">
      <c r="L775" s="3"/>
      <c r="AA775" s="4"/>
      <c r="AB775" s="4"/>
      <c r="AI775" s="4"/>
      <c r="AV775" s="4"/>
      <c r="BG775" s="4"/>
    </row>
    <row r="776" spans="12:59" x14ac:dyDescent="0.25">
      <c r="L776" s="3"/>
      <c r="AA776" s="4"/>
      <c r="AB776" s="4"/>
      <c r="AI776" s="4"/>
      <c r="AV776" s="4"/>
      <c r="BG776" s="4"/>
    </row>
    <row r="777" spans="12:59" x14ac:dyDescent="0.25">
      <c r="L777" s="3"/>
      <c r="AA777" s="4"/>
      <c r="AB777" s="4"/>
      <c r="AI777" s="4"/>
      <c r="AV777" s="4"/>
    </row>
    <row r="778" spans="12:59" x14ac:dyDescent="0.25">
      <c r="L778" s="3"/>
      <c r="AA778" s="4"/>
      <c r="AB778" s="4"/>
      <c r="AV778" s="4"/>
    </row>
    <row r="779" spans="12:59" x14ac:dyDescent="0.25">
      <c r="L779" s="3"/>
      <c r="AA779" s="4"/>
      <c r="AB779" s="4"/>
      <c r="AI779" s="4"/>
      <c r="AV779" s="4"/>
      <c r="BG779" s="4"/>
    </row>
    <row r="780" spans="12:59" x14ac:dyDescent="0.25">
      <c r="L780" s="3"/>
      <c r="AA780" s="4"/>
      <c r="AB780" s="4"/>
      <c r="AI780" s="4"/>
      <c r="AV780" s="4"/>
      <c r="BG780" s="4"/>
    </row>
    <row r="781" spans="12:59" x14ac:dyDescent="0.25">
      <c r="L781" s="3"/>
      <c r="AA781" s="4"/>
      <c r="AB781" s="4"/>
      <c r="AV781" s="4"/>
      <c r="BG781" s="4"/>
    </row>
    <row r="782" spans="12:59" x14ac:dyDescent="0.25">
      <c r="L782" s="3"/>
      <c r="AA782" s="4"/>
      <c r="AB782" s="4"/>
      <c r="AV782" s="4"/>
      <c r="BG782" s="4"/>
    </row>
    <row r="783" spans="12:59" x14ac:dyDescent="0.25">
      <c r="L783" s="3"/>
      <c r="AA783" s="4"/>
      <c r="AB783" s="4"/>
      <c r="AI783" s="4"/>
      <c r="AV783" s="4"/>
      <c r="BG783" s="4"/>
    </row>
    <row r="784" spans="12:59" x14ac:dyDescent="0.25">
      <c r="L784" s="3"/>
      <c r="AA784" s="4"/>
      <c r="AB784" s="4"/>
      <c r="AI784" s="4"/>
      <c r="AV784" s="4"/>
      <c r="BG784" s="4"/>
    </row>
    <row r="785" spans="12:59" x14ac:dyDescent="0.25">
      <c r="L785" s="3"/>
      <c r="AA785" s="4"/>
      <c r="AB785" s="4"/>
      <c r="AI785" s="4"/>
      <c r="AV785" s="4"/>
    </row>
    <row r="786" spans="12:59" x14ac:dyDescent="0.25">
      <c r="L786" s="3"/>
      <c r="AA786" s="4"/>
      <c r="AB786" s="4"/>
      <c r="AV786" s="4"/>
      <c r="BG786" s="4"/>
    </row>
    <row r="787" spans="12:59" x14ac:dyDescent="0.25">
      <c r="L787" s="3"/>
      <c r="AA787" s="4"/>
      <c r="AB787" s="4"/>
      <c r="AI787" s="4"/>
      <c r="AV787" s="4"/>
      <c r="BG787" s="4"/>
    </row>
    <row r="788" spans="12:59" x14ac:dyDescent="0.25">
      <c r="L788" s="3"/>
      <c r="AA788" s="4"/>
      <c r="AB788" s="4"/>
      <c r="AV788" s="4"/>
    </row>
    <row r="789" spans="12:59" x14ac:dyDescent="0.25">
      <c r="L789" s="3"/>
      <c r="AA789" s="4"/>
      <c r="AB789" s="4"/>
      <c r="AV789" s="4"/>
    </row>
    <row r="790" spans="12:59" x14ac:dyDescent="0.25">
      <c r="L790" s="3"/>
      <c r="AA790" s="4"/>
      <c r="AB790" s="4"/>
      <c r="AV790" s="4"/>
      <c r="BG790" s="4"/>
    </row>
    <row r="791" spans="12:59" x14ac:dyDescent="0.25">
      <c r="L791" s="3"/>
      <c r="AA791" s="4"/>
      <c r="AB791" s="4"/>
      <c r="AI791" s="4"/>
      <c r="AV791" s="4"/>
      <c r="BG791" s="4"/>
    </row>
    <row r="792" spans="12:59" x14ac:dyDescent="0.25">
      <c r="L792" s="3"/>
      <c r="AA792" s="4"/>
      <c r="AB792" s="4"/>
      <c r="AV792" s="4"/>
      <c r="BG792" s="4"/>
    </row>
    <row r="793" spans="12:59" x14ac:dyDescent="0.25">
      <c r="L793" s="3"/>
      <c r="AA793" s="4"/>
      <c r="AB793" s="4"/>
      <c r="AI793" s="4"/>
      <c r="AV793" s="4"/>
      <c r="BG793" s="4"/>
    </row>
    <row r="794" spans="12:59" x14ac:dyDescent="0.25">
      <c r="L794" s="3"/>
      <c r="AA794" s="4"/>
      <c r="AB794" s="4"/>
      <c r="AI794" s="4"/>
      <c r="AV794" s="4"/>
      <c r="BG794" s="4"/>
    </row>
    <row r="795" spans="12:59" x14ac:dyDescent="0.25">
      <c r="L795" s="3"/>
      <c r="AA795" s="4"/>
      <c r="AB795" s="4"/>
      <c r="AI795" s="4"/>
      <c r="AV795" s="4"/>
      <c r="BG795" s="4"/>
    </row>
    <row r="796" spans="12:59" x14ac:dyDescent="0.25">
      <c r="L796" s="3"/>
      <c r="AA796" s="4"/>
      <c r="AB796" s="4"/>
      <c r="AI796" s="4"/>
      <c r="AV796" s="4"/>
      <c r="BG796" s="4"/>
    </row>
    <row r="797" spans="12:59" x14ac:dyDescent="0.25">
      <c r="L797" s="3"/>
      <c r="AA797" s="4"/>
      <c r="AB797" s="4"/>
      <c r="AV797" s="4"/>
      <c r="BG797" s="4"/>
    </row>
    <row r="798" spans="12:59" x14ac:dyDescent="0.25">
      <c r="L798" s="3"/>
      <c r="AA798" s="4"/>
      <c r="AB798" s="4"/>
      <c r="AI798" s="4"/>
      <c r="AV798" s="4"/>
      <c r="BG798" s="4"/>
    </row>
    <row r="799" spans="12:59" x14ac:dyDescent="0.25">
      <c r="L799" s="3"/>
      <c r="AA799" s="4"/>
      <c r="AB799" s="4"/>
      <c r="AI799" s="4"/>
      <c r="AV799" s="4"/>
      <c r="BG799" s="4"/>
    </row>
    <row r="800" spans="12:59" x14ac:dyDescent="0.25">
      <c r="L800" s="3"/>
      <c r="AA800" s="4"/>
      <c r="AB800" s="4"/>
      <c r="AI800" s="4"/>
      <c r="AV800" s="4"/>
      <c r="BG800" s="4"/>
    </row>
    <row r="801" spans="12:59" x14ac:dyDescent="0.25">
      <c r="L801" s="3"/>
      <c r="AA801" s="4"/>
      <c r="AB801" s="4"/>
      <c r="AI801" s="4"/>
      <c r="AV801" s="4"/>
      <c r="BG801" s="4"/>
    </row>
    <row r="802" spans="12:59" x14ac:dyDescent="0.25">
      <c r="L802" s="3"/>
      <c r="AA802" s="4"/>
      <c r="AB802" s="4"/>
      <c r="AI802" s="4"/>
      <c r="AV802" s="4"/>
      <c r="BG802" s="4"/>
    </row>
    <row r="803" spans="12:59" x14ac:dyDescent="0.25">
      <c r="L803" s="3"/>
      <c r="AA803" s="4"/>
      <c r="AB803" s="4"/>
      <c r="AI803" s="4"/>
      <c r="AV803" s="4"/>
      <c r="BG803" s="4"/>
    </row>
    <row r="804" spans="12:59" x14ac:dyDescent="0.25">
      <c r="L804" s="3"/>
      <c r="AA804" s="4"/>
      <c r="AB804" s="4"/>
      <c r="AI804" s="4"/>
      <c r="AV804" s="4"/>
      <c r="BG804" s="4"/>
    </row>
    <row r="805" spans="12:59" x14ac:dyDescent="0.25">
      <c r="L805" s="3"/>
      <c r="AA805" s="4"/>
      <c r="AB805" s="4"/>
      <c r="AI805" s="4"/>
      <c r="AV805" s="4"/>
      <c r="BG805" s="4"/>
    </row>
    <row r="806" spans="12:59" x14ac:dyDescent="0.25">
      <c r="L806" s="3"/>
      <c r="AA806" s="4"/>
      <c r="AB806" s="4"/>
      <c r="AI806" s="4"/>
      <c r="AV806" s="4"/>
      <c r="BG806" s="4"/>
    </row>
    <row r="807" spans="12:59" x14ac:dyDescent="0.25">
      <c r="L807" s="3"/>
      <c r="AA807" s="4"/>
      <c r="AB807" s="4"/>
      <c r="AV807" s="4"/>
      <c r="BG807" s="4"/>
    </row>
    <row r="808" spans="12:59" x14ac:dyDescent="0.25">
      <c r="L808" s="3"/>
      <c r="AA808" s="4"/>
      <c r="AB808" s="4"/>
      <c r="AI808" s="4"/>
      <c r="AV808" s="4"/>
      <c r="BG808" s="4"/>
    </row>
    <row r="809" spans="12:59" x14ac:dyDescent="0.25">
      <c r="L809" s="3"/>
      <c r="AA809" s="4"/>
      <c r="AB809" s="4"/>
      <c r="AI809" s="4"/>
      <c r="AV809" s="4"/>
      <c r="BG809" s="4"/>
    </row>
    <row r="810" spans="12:59" x14ac:dyDescent="0.25">
      <c r="L810" s="3"/>
      <c r="AA810" s="4"/>
      <c r="AB810" s="4"/>
      <c r="AI810" s="4"/>
      <c r="AV810" s="4"/>
      <c r="BG810" s="4"/>
    </row>
    <row r="811" spans="12:59" x14ac:dyDescent="0.25">
      <c r="L811" s="3"/>
      <c r="AA811" s="4"/>
      <c r="AB811" s="4"/>
      <c r="AI811" s="4"/>
      <c r="AV811" s="4"/>
      <c r="BG811" s="4"/>
    </row>
    <row r="812" spans="12:59" x14ac:dyDescent="0.25">
      <c r="L812" s="3"/>
      <c r="AA812" s="4"/>
      <c r="AB812" s="4"/>
      <c r="AI812" s="4"/>
      <c r="AV812" s="4"/>
      <c r="BG812" s="4"/>
    </row>
    <row r="813" spans="12:59" x14ac:dyDescent="0.25">
      <c r="L813" s="3"/>
      <c r="AA813" s="4"/>
      <c r="AB813" s="4"/>
      <c r="AI813" s="4"/>
      <c r="AV813" s="4"/>
      <c r="BG813" s="4"/>
    </row>
    <row r="814" spans="12:59" x14ac:dyDescent="0.25">
      <c r="L814" s="3"/>
      <c r="AA814" s="4"/>
      <c r="AB814" s="4"/>
      <c r="AI814" s="4"/>
      <c r="AV814" s="4"/>
      <c r="BG814" s="4"/>
    </row>
    <row r="815" spans="12:59" x14ac:dyDescent="0.25">
      <c r="L815" s="3"/>
      <c r="AA815" s="4"/>
      <c r="AB815" s="4"/>
      <c r="AI815" s="4"/>
      <c r="AV815" s="4"/>
      <c r="BG815" s="4"/>
    </row>
    <row r="816" spans="12:59" x14ac:dyDescent="0.25">
      <c r="L816" s="3"/>
      <c r="AA816" s="4"/>
      <c r="AB816" s="4"/>
    </row>
    <row r="817" spans="12:59" x14ac:dyDescent="0.25">
      <c r="L817" s="3"/>
      <c r="AA817" s="4"/>
      <c r="AB817" s="4"/>
      <c r="AI817" s="4"/>
      <c r="AV817" s="4"/>
      <c r="BG817" s="4"/>
    </row>
    <row r="818" spans="12:59" x14ac:dyDescent="0.25">
      <c r="L818" s="3"/>
      <c r="AA818" s="4"/>
      <c r="AB818" s="4"/>
      <c r="AI818" s="4"/>
      <c r="AV818" s="4"/>
      <c r="BG818" s="4"/>
    </row>
    <row r="819" spans="12:59" x14ac:dyDescent="0.25">
      <c r="L819" s="3"/>
      <c r="AA819" s="4"/>
      <c r="AB819" s="4"/>
      <c r="AV819" s="4"/>
    </row>
    <row r="820" spans="12:59" x14ac:dyDescent="0.25">
      <c r="L820" s="3"/>
      <c r="AA820" s="4"/>
      <c r="AB820" s="4"/>
      <c r="AI820" s="4"/>
      <c r="AV820" s="4"/>
      <c r="BG820" s="4"/>
    </row>
    <row r="821" spans="12:59" x14ac:dyDescent="0.25">
      <c r="L821" s="3"/>
      <c r="AA821" s="4"/>
      <c r="AB821" s="4"/>
      <c r="AI821" s="4"/>
      <c r="AV821" s="4"/>
      <c r="BG821" s="4"/>
    </row>
    <row r="822" spans="12:59" x14ac:dyDescent="0.25">
      <c r="L822" s="3"/>
      <c r="AA822" s="4"/>
      <c r="AB822" s="4"/>
      <c r="AI822" s="4"/>
      <c r="AV822" s="4"/>
      <c r="BG822" s="4"/>
    </row>
    <row r="823" spans="12:59" x14ac:dyDescent="0.25">
      <c r="L823" s="3"/>
      <c r="AA823" s="4"/>
      <c r="AB823" s="4"/>
      <c r="AI823" s="4"/>
      <c r="AV823" s="4"/>
      <c r="BG823" s="4"/>
    </row>
    <row r="824" spans="12:59" x14ac:dyDescent="0.25">
      <c r="L824" s="3"/>
      <c r="AA824" s="4"/>
      <c r="AB824" s="4"/>
      <c r="AI824" s="4"/>
      <c r="AV824" s="4"/>
      <c r="BG824" s="4"/>
    </row>
    <row r="825" spans="12:59" x14ac:dyDescent="0.25">
      <c r="L825" s="3"/>
      <c r="AA825" s="4"/>
      <c r="AB825" s="4"/>
      <c r="AI825" s="4"/>
      <c r="AV825" s="4"/>
      <c r="BG825" s="4"/>
    </row>
    <row r="826" spans="12:59" x14ac:dyDescent="0.25">
      <c r="L826" s="3"/>
      <c r="AA826" s="4"/>
      <c r="AB826" s="4"/>
      <c r="AI826" s="4"/>
      <c r="AV826" s="4"/>
      <c r="BG826" s="4"/>
    </row>
    <row r="827" spans="12:59" x14ac:dyDescent="0.25">
      <c r="L827" s="3"/>
      <c r="AA827" s="4"/>
      <c r="AB827" s="4"/>
      <c r="AI827" s="4"/>
      <c r="AV827" s="4"/>
      <c r="BG827" s="4"/>
    </row>
    <row r="828" spans="12:59" x14ac:dyDescent="0.25">
      <c r="L828" s="3"/>
      <c r="AA828" s="4"/>
      <c r="AB828" s="4"/>
      <c r="AV828" s="4"/>
    </row>
    <row r="829" spans="12:59" x14ac:dyDescent="0.25">
      <c r="L829" s="3"/>
      <c r="AA829" s="4"/>
      <c r="AB829" s="4"/>
      <c r="AI829" s="4"/>
      <c r="AV829" s="4"/>
      <c r="BG829" s="4"/>
    </row>
    <row r="830" spans="12:59" x14ac:dyDescent="0.25">
      <c r="L830" s="3"/>
      <c r="AA830" s="4"/>
      <c r="AB830" s="4"/>
      <c r="AI830" s="4"/>
      <c r="AV830" s="4"/>
      <c r="BG830" s="4"/>
    </row>
    <row r="831" spans="12:59" x14ac:dyDescent="0.25">
      <c r="L831" s="3"/>
      <c r="AA831" s="4"/>
      <c r="AB831" s="4"/>
      <c r="AI831" s="4"/>
      <c r="AV831" s="4"/>
    </row>
    <row r="832" spans="12:59" x14ac:dyDescent="0.25">
      <c r="L832" s="3"/>
      <c r="AA832" s="4"/>
      <c r="AB832" s="4"/>
      <c r="AI832" s="4"/>
      <c r="AV832" s="4"/>
      <c r="BG832" s="4"/>
    </row>
    <row r="833" spans="12:59" x14ac:dyDescent="0.25">
      <c r="L833" s="3"/>
      <c r="AA833" s="4"/>
      <c r="AB833" s="4"/>
      <c r="AI833" s="4"/>
      <c r="AV833" s="4"/>
      <c r="BG833" s="4"/>
    </row>
    <row r="834" spans="12:59" x14ac:dyDescent="0.25">
      <c r="L834" s="3"/>
      <c r="AA834" s="4"/>
      <c r="AB834" s="4"/>
      <c r="AI834" s="4"/>
      <c r="AV834" s="4"/>
      <c r="BG834" s="4"/>
    </row>
    <row r="835" spans="12:59" x14ac:dyDescent="0.25">
      <c r="L835" s="3"/>
      <c r="AA835" s="4"/>
      <c r="AB835" s="4"/>
      <c r="AI835" s="4"/>
      <c r="AV835" s="4"/>
      <c r="BG835" s="4"/>
    </row>
    <row r="836" spans="12:59" x14ac:dyDescent="0.25">
      <c r="L836" s="3"/>
      <c r="AA836" s="4"/>
      <c r="AB836" s="4"/>
      <c r="AI836" s="4"/>
      <c r="AV836" s="4"/>
      <c r="BG836" s="4"/>
    </row>
    <row r="837" spans="12:59" x14ac:dyDescent="0.25">
      <c r="L837" s="3"/>
      <c r="AA837" s="4"/>
      <c r="AB837" s="4"/>
      <c r="AI837" s="4"/>
      <c r="AV837" s="4"/>
      <c r="BG837" s="4"/>
    </row>
    <row r="838" spans="12:59" x14ac:dyDescent="0.25">
      <c r="L838" s="3"/>
      <c r="AA838" s="4"/>
      <c r="AB838" s="4"/>
      <c r="AI838" s="4"/>
      <c r="AV838" s="4"/>
      <c r="BG838" s="4"/>
    </row>
    <row r="839" spans="12:59" x14ac:dyDescent="0.25">
      <c r="L839" s="3"/>
      <c r="AA839" s="4"/>
      <c r="AB839" s="4"/>
      <c r="AI839" s="4"/>
      <c r="AV839" s="4"/>
      <c r="BG839" s="4"/>
    </row>
    <row r="840" spans="12:59" x14ac:dyDescent="0.25">
      <c r="L840" s="3"/>
      <c r="AA840" s="4"/>
      <c r="AB840" s="4"/>
      <c r="AI840" s="4"/>
      <c r="AV840" s="4"/>
      <c r="BG840" s="4"/>
    </row>
    <row r="841" spans="12:59" x14ac:dyDescent="0.25">
      <c r="L841" s="3"/>
      <c r="AA841" s="4"/>
      <c r="AB841" s="4"/>
      <c r="AI841" s="4"/>
      <c r="AV841" s="4"/>
      <c r="BG841" s="4"/>
    </row>
    <row r="842" spans="12:59" x14ac:dyDescent="0.25">
      <c r="L842" s="3"/>
      <c r="AA842" s="4"/>
      <c r="AB842" s="4"/>
      <c r="AI842" s="4"/>
      <c r="AV842" s="4"/>
      <c r="BG842" s="4"/>
    </row>
    <row r="843" spans="12:59" x14ac:dyDescent="0.25">
      <c r="L843" s="3"/>
      <c r="AA843" s="4"/>
      <c r="AB843" s="4"/>
      <c r="AV843" s="4"/>
      <c r="BG843" s="4"/>
    </row>
    <row r="844" spans="12:59" x14ac:dyDescent="0.25">
      <c r="L844" s="3"/>
      <c r="AA844" s="4"/>
      <c r="AB844" s="4"/>
      <c r="AI844" s="4"/>
      <c r="AV844" s="4"/>
      <c r="BG844" s="4"/>
    </row>
    <row r="845" spans="12:59" x14ac:dyDescent="0.25">
      <c r="L845" s="3"/>
      <c r="AA845" s="4"/>
      <c r="AB845" s="4"/>
      <c r="AI845" s="4"/>
      <c r="AV845" s="4"/>
      <c r="BG845" s="4"/>
    </row>
    <row r="846" spans="12:59" x14ac:dyDescent="0.25">
      <c r="L846" s="3"/>
      <c r="AA846" s="4"/>
      <c r="AB846" s="4"/>
      <c r="AV846" s="4"/>
      <c r="BG846" s="4"/>
    </row>
    <row r="847" spans="12:59" x14ac:dyDescent="0.25">
      <c r="L847" s="3"/>
      <c r="AA847" s="4"/>
      <c r="AB847" s="4"/>
      <c r="AI847" s="4"/>
      <c r="AV847" s="4"/>
      <c r="BG847" s="4"/>
    </row>
    <row r="848" spans="12:59" x14ac:dyDescent="0.25">
      <c r="L848" s="3"/>
      <c r="AA848" s="4"/>
      <c r="AB848" s="4"/>
      <c r="AI848" s="4"/>
      <c r="AV848" s="4"/>
      <c r="BG848" s="4"/>
    </row>
    <row r="849" spans="12:59" x14ac:dyDescent="0.25">
      <c r="L849" s="3"/>
      <c r="AA849" s="4"/>
      <c r="AB849" s="4"/>
      <c r="AI849" s="4"/>
      <c r="AV849" s="4"/>
      <c r="BG849" s="4"/>
    </row>
    <row r="850" spans="12:59" x14ac:dyDescent="0.25">
      <c r="L850" s="3"/>
      <c r="AA850" s="4"/>
      <c r="AB850" s="4"/>
      <c r="AI850" s="4"/>
      <c r="AV850" s="4"/>
      <c r="BG850" s="4"/>
    </row>
    <row r="851" spans="12:59" x14ac:dyDescent="0.25">
      <c r="L851" s="3"/>
      <c r="AA851" s="4"/>
      <c r="AB851" s="4"/>
      <c r="AI851" s="4"/>
      <c r="AV851" s="4"/>
      <c r="BG851" s="4"/>
    </row>
    <row r="852" spans="12:59" x14ac:dyDescent="0.25">
      <c r="L852" s="3"/>
      <c r="AA852" s="4"/>
      <c r="AB852" s="4"/>
      <c r="AI852" s="4"/>
      <c r="AV852" s="4"/>
      <c r="BG852" s="4"/>
    </row>
    <row r="853" spans="12:59" x14ac:dyDescent="0.25">
      <c r="L853" s="3"/>
      <c r="AA853" s="4"/>
      <c r="AB853" s="4"/>
      <c r="AI853" s="4"/>
      <c r="AV853" s="4"/>
      <c r="BG853" s="4"/>
    </row>
    <row r="854" spans="12:59" x14ac:dyDescent="0.25">
      <c r="L854" s="3"/>
      <c r="AA854" s="4"/>
      <c r="AB854" s="4"/>
      <c r="AI854" s="4"/>
      <c r="AV854" s="4"/>
      <c r="BG854" s="4"/>
    </row>
    <row r="855" spans="12:59" x14ac:dyDescent="0.25">
      <c r="L855" s="3"/>
      <c r="AA855" s="4"/>
      <c r="AB855" s="4"/>
      <c r="AI855" s="4"/>
      <c r="AV855" s="4"/>
      <c r="BG855" s="4"/>
    </row>
    <row r="856" spans="12:59" x14ac:dyDescent="0.25">
      <c r="L856" s="3"/>
      <c r="AA856" s="4"/>
      <c r="AB856" s="4"/>
      <c r="AI856" s="4"/>
      <c r="AV856" s="4"/>
      <c r="BG856" s="4"/>
    </row>
    <row r="857" spans="12:59" x14ac:dyDescent="0.25">
      <c r="L857" s="3"/>
      <c r="AA857" s="4"/>
      <c r="AB857" s="4"/>
      <c r="AV857" s="4"/>
      <c r="BG857" s="4"/>
    </row>
    <row r="858" spans="12:59" x14ac:dyDescent="0.25">
      <c r="L858" s="3"/>
      <c r="AA858" s="4"/>
      <c r="AB858" s="4"/>
      <c r="AV858" s="4"/>
      <c r="BG858" s="4"/>
    </row>
    <row r="859" spans="12:59" x14ac:dyDescent="0.25">
      <c r="L859" s="3"/>
      <c r="AA859" s="4"/>
      <c r="AB859" s="4"/>
      <c r="AI859" s="4"/>
      <c r="AV859" s="4"/>
      <c r="BG859" s="4"/>
    </row>
    <row r="860" spans="12:59" x14ac:dyDescent="0.25">
      <c r="L860" s="3"/>
      <c r="AA860" s="4"/>
      <c r="AB860" s="4"/>
      <c r="AI860" s="4"/>
      <c r="AV860" s="4"/>
      <c r="BG860" s="4"/>
    </row>
    <row r="861" spans="12:59" x14ac:dyDescent="0.25">
      <c r="L861" s="3"/>
      <c r="AA861" s="4"/>
      <c r="AB861" s="4"/>
      <c r="AV861" s="4"/>
    </row>
    <row r="862" spans="12:59" x14ac:dyDescent="0.25">
      <c r="L862" s="3"/>
      <c r="AA862" s="4"/>
      <c r="AB862" s="4"/>
      <c r="AI862" s="4"/>
      <c r="AV862" s="4"/>
      <c r="BG862" s="4"/>
    </row>
    <row r="863" spans="12:59" x14ac:dyDescent="0.25">
      <c r="L863" s="3"/>
      <c r="AA863" s="4"/>
      <c r="AB863" s="4"/>
      <c r="AI863" s="4"/>
      <c r="AV863" s="4"/>
      <c r="BG863" s="4"/>
    </row>
    <row r="864" spans="12:59" x14ac:dyDescent="0.25">
      <c r="L864" s="3"/>
      <c r="AA864" s="4"/>
      <c r="AB864" s="4"/>
      <c r="AI864" s="4"/>
      <c r="AV864" s="4"/>
      <c r="BG864" s="4"/>
    </row>
    <row r="865" spans="12:59" x14ac:dyDescent="0.25">
      <c r="L865" s="3"/>
      <c r="AA865" s="4"/>
      <c r="AB865" s="4"/>
      <c r="AI865" s="4"/>
      <c r="AV865" s="4"/>
      <c r="BG865" s="4"/>
    </row>
    <row r="866" spans="12:59" x14ac:dyDescent="0.25">
      <c r="L866" s="3"/>
      <c r="AA866" s="4"/>
      <c r="AB866" s="4"/>
      <c r="AI866" s="4"/>
      <c r="AV866" s="4"/>
      <c r="BG866" s="4"/>
    </row>
    <row r="867" spans="12:59" x14ac:dyDescent="0.25">
      <c r="L867" s="3"/>
      <c r="AA867" s="4"/>
      <c r="AB867" s="4"/>
      <c r="AI867" s="4"/>
      <c r="AV867" s="4"/>
      <c r="BG867" s="4"/>
    </row>
    <row r="868" spans="12:59" x14ac:dyDescent="0.25">
      <c r="L868" s="3"/>
      <c r="AA868" s="4"/>
      <c r="AB868" s="4"/>
      <c r="AI868" s="4"/>
      <c r="AV868" s="4"/>
      <c r="BG868" s="4"/>
    </row>
    <row r="869" spans="12:59" x14ac:dyDescent="0.25">
      <c r="L869" s="3"/>
      <c r="AA869" s="4"/>
      <c r="AB869" s="4"/>
      <c r="AV869" s="4"/>
      <c r="BG869" s="4"/>
    </row>
    <row r="870" spans="12:59" x14ac:dyDescent="0.25">
      <c r="L870" s="3"/>
      <c r="AA870" s="4"/>
      <c r="AB870" s="4"/>
      <c r="AI870" s="4"/>
      <c r="AV870" s="4"/>
      <c r="BG870" s="4"/>
    </row>
    <row r="871" spans="12:59" x14ac:dyDescent="0.25">
      <c r="L871" s="3"/>
      <c r="AA871" s="4"/>
      <c r="AB871" s="4"/>
      <c r="AV871" s="4"/>
      <c r="BG871" s="4"/>
    </row>
    <row r="872" spans="12:59" x14ac:dyDescent="0.25">
      <c r="L872" s="3"/>
      <c r="AA872" s="4"/>
      <c r="AB872" s="4"/>
      <c r="AI872" s="4"/>
      <c r="AV872" s="4"/>
      <c r="BG872" s="4"/>
    </row>
    <row r="873" spans="12:59" x14ac:dyDescent="0.25">
      <c r="L873" s="3"/>
      <c r="AA873" s="4"/>
      <c r="AB873" s="4"/>
      <c r="AV873" s="4"/>
    </row>
    <row r="874" spans="12:59" x14ac:dyDescent="0.25">
      <c r="L874" s="3"/>
      <c r="AA874" s="4"/>
      <c r="AB874" s="4"/>
      <c r="AV874" s="4"/>
    </row>
    <row r="875" spans="12:59" x14ac:dyDescent="0.25">
      <c r="L875" s="3"/>
      <c r="AA875" s="4"/>
      <c r="AB875" s="4"/>
      <c r="AV875" s="4"/>
    </row>
    <row r="876" spans="12:59" x14ac:dyDescent="0.25">
      <c r="L876" s="3"/>
      <c r="AA876" s="4"/>
      <c r="AB876" s="4"/>
      <c r="AV876" s="4"/>
    </row>
    <row r="877" spans="12:59" x14ac:dyDescent="0.25">
      <c r="L877" s="3"/>
      <c r="AA877" s="4"/>
      <c r="AB877" s="4"/>
      <c r="AI877" s="4"/>
      <c r="AV877" s="4"/>
      <c r="BG877" s="4"/>
    </row>
    <row r="878" spans="12:59" x14ac:dyDescent="0.25">
      <c r="L878" s="3"/>
      <c r="AA878" s="4"/>
      <c r="AB878" s="4"/>
      <c r="AI878" s="4"/>
      <c r="AV878" s="4"/>
      <c r="BG878" s="4"/>
    </row>
    <row r="879" spans="12:59" x14ac:dyDescent="0.25">
      <c r="L879" s="3"/>
      <c r="AA879" s="4"/>
      <c r="AB879" s="4"/>
      <c r="AI879" s="4"/>
      <c r="AV879" s="4"/>
      <c r="BG879" s="4"/>
    </row>
    <row r="880" spans="12:59" x14ac:dyDescent="0.25">
      <c r="L880" s="3"/>
      <c r="AA880" s="4"/>
      <c r="AB880" s="4"/>
      <c r="AI880" s="4"/>
      <c r="AV880" s="4"/>
      <c r="BG880" s="4"/>
    </row>
    <row r="881" spans="12:59" x14ac:dyDescent="0.25">
      <c r="L881" s="3"/>
      <c r="AA881" s="4"/>
      <c r="AB881" s="4"/>
      <c r="AI881" s="4"/>
      <c r="AV881" s="4"/>
      <c r="BG881" s="4"/>
    </row>
    <row r="882" spans="12:59" x14ac:dyDescent="0.25">
      <c r="L882" s="3"/>
      <c r="AA882" s="4"/>
      <c r="AB882" s="4"/>
      <c r="AI882" s="4"/>
      <c r="AV882" s="4"/>
      <c r="BG882" s="4"/>
    </row>
    <row r="883" spans="12:59" x14ac:dyDescent="0.25">
      <c r="L883" s="3"/>
      <c r="AA883" s="4"/>
      <c r="AB883" s="4"/>
      <c r="AI883" s="4"/>
      <c r="AV883" s="4"/>
      <c r="BG883" s="4"/>
    </row>
    <row r="884" spans="12:59" x14ac:dyDescent="0.25">
      <c r="L884" s="3"/>
      <c r="AA884" s="4"/>
      <c r="AB884" s="4"/>
      <c r="AI884" s="4"/>
      <c r="AV884" s="4"/>
      <c r="BG884" s="4"/>
    </row>
    <row r="885" spans="12:59" x14ac:dyDescent="0.25">
      <c r="L885" s="3"/>
      <c r="AA885" s="4"/>
      <c r="AB885" s="4"/>
      <c r="AI885" s="4"/>
      <c r="AV885" s="4"/>
      <c r="BG885" s="4"/>
    </row>
    <row r="886" spans="12:59" x14ac:dyDescent="0.25">
      <c r="L886" s="3"/>
      <c r="AA886" s="4"/>
      <c r="AB886" s="4"/>
      <c r="AI886" s="4"/>
      <c r="AV886" s="4"/>
      <c r="BG886" s="4"/>
    </row>
    <row r="887" spans="12:59" x14ac:dyDescent="0.25">
      <c r="L887" s="3"/>
      <c r="AA887" s="4"/>
      <c r="AB887" s="4"/>
      <c r="AI887" s="4"/>
      <c r="AV887" s="4"/>
      <c r="BG887" s="4"/>
    </row>
    <row r="888" spans="12:59" x14ac:dyDescent="0.25">
      <c r="L888" s="3"/>
      <c r="AA888" s="4"/>
      <c r="AB888" s="4"/>
      <c r="AI888" s="4"/>
      <c r="AV888" s="4"/>
      <c r="BG888" s="4"/>
    </row>
    <row r="889" spans="12:59" x14ac:dyDescent="0.25">
      <c r="L889" s="3"/>
      <c r="AA889" s="4"/>
      <c r="AB889" s="4"/>
      <c r="AI889" s="4"/>
      <c r="AV889" s="4"/>
      <c r="BG889" s="4"/>
    </row>
    <row r="890" spans="12:59" x14ac:dyDescent="0.25">
      <c r="L890" s="3"/>
      <c r="AA890" s="4"/>
      <c r="AB890" s="4"/>
      <c r="AI890" s="4"/>
      <c r="AV890" s="4"/>
      <c r="BG890" s="4"/>
    </row>
    <row r="891" spans="12:59" x14ac:dyDescent="0.25">
      <c r="L891" s="3"/>
      <c r="AA891" s="4"/>
      <c r="AB891" s="4"/>
      <c r="AI891" s="4"/>
      <c r="AV891" s="4"/>
      <c r="BG891" s="4"/>
    </row>
    <row r="892" spans="12:59" x14ac:dyDescent="0.25">
      <c r="L892" s="3"/>
      <c r="AA892" s="4"/>
      <c r="AB892" s="4"/>
      <c r="AI892" s="4"/>
      <c r="AV892" s="4"/>
      <c r="BG892" s="4"/>
    </row>
    <row r="893" spans="12:59" x14ac:dyDescent="0.25">
      <c r="L893" s="3"/>
      <c r="AA893" s="4"/>
      <c r="AB893" s="4"/>
      <c r="AI893" s="4"/>
      <c r="AV893" s="4"/>
      <c r="BG893" s="4"/>
    </row>
    <row r="894" spans="12:59" x14ac:dyDescent="0.25">
      <c r="L894" s="3"/>
      <c r="AA894" s="4"/>
      <c r="AB894" s="4"/>
      <c r="AI894" s="4"/>
      <c r="AV894" s="4"/>
      <c r="BG894" s="4"/>
    </row>
    <row r="895" spans="12:59" x14ac:dyDescent="0.25">
      <c r="L895" s="3"/>
      <c r="AA895" s="4"/>
      <c r="AB895" s="4"/>
      <c r="AI895" s="4"/>
      <c r="AV895" s="4"/>
      <c r="BG895" s="4"/>
    </row>
    <row r="896" spans="12:59" x14ac:dyDescent="0.25">
      <c r="L896" s="3"/>
      <c r="AA896" s="4"/>
      <c r="AB896" s="4"/>
      <c r="AI896" s="4"/>
      <c r="AV896" s="4"/>
      <c r="BG896" s="4"/>
    </row>
    <row r="897" spans="12:59" x14ac:dyDescent="0.25">
      <c r="L897" s="3"/>
      <c r="AA897" s="4"/>
      <c r="AB897" s="4"/>
      <c r="AI897" s="4"/>
      <c r="AV897" s="4"/>
      <c r="BG897" s="4"/>
    </row>
    <row r="898" spans="12:59" x14ac:dyDescent="0.25">
      <c r="L898" s="3"/>
      <c r="AA898" s="4"/>
      <c r="AB898" s="4"/>
      <c r="AV898" s="4"/>
    </row>
    <row r="899" spans="12:59" x14ac:dyDescent="0.25">
      <c r="L899" s="3"/>
      <c r="AA899" s="4"/>
      <c r="AB899" s="4"/>
      <c r="AV899" s="4"/>
    </row>
    <row r="900" spans="12:59" x14ac:dyDescent="0.25">
      <c r="L900" s="3"/>
      <c r="AA900" s="4"/>
      <c r="AB900" s="4"/>
      <c r="AV900" s="4"/>
    </row>
    <row r="901" spans="12:59" x14ac:dyDescent="0.25">
      <c r="L901" s="3"/>
      <c r="AA901" s="4"/>
      <c r="AB901" s="4"/>
      <c r="AV901" s="4"/>
    </row>
    <row r="902" spans="12:59" x14ac:dyDescent="0.25">
      <c r="L902" s="3"/>
      <c r="AA902" s="4"/>
      <c r="AB902" s="4"/>
      <c r="AV902" s="4"/>
    </row>
    <row r="903" spans="12:59" x14ac:dyDescent="0.25">
      <c r="L903" s="3"/>
      <c r="AA903" s="4"/>
      <c r="AB903" s="4"/>
      <c r="AV903" s="4"/>
    </row>
    <row r="904" spans="12:59" x14ac:dyDescent="0.25">
      <c r="L904" s="3"/>
      <c r="AA904" s="4"/>
      <c r="AB904" s="4"/>
      <c r="AV904" s="4"/>
    </row>
    <row r="905" spans="12:59" x14ac:dyDescent="0.25">
      <c r="L905" s="3"/>
      <c r="AA905" s="4"/>
      <c r="AB905" s="4"/>
      <c r="AI905" s="4"/>
      <c r="AV905" s="4"/>
      <c r="BG905" s="4"/>
    </row>
    <row r="906" spans="12:59" x14ac:dyDescent="0.25">
      <c r="L906" s="3"/>
      <c r="AA906" s="4"/>
      <c r="AB906" s="4"/>
      <c r="AI906" s="4"/>
      <c r="AV906" s="4"/>
      <c r="BG906" s="4"/>
    </row>
    <row r="907" spans="12:59" x14ac:dyDescent="0.25">
      <c r="L907" s="3"/>
      <c r="AA907" s="4"/>
      <c r="AB907" s="4"/>
      <c r="AI907" s="4"/>
      <c r="AV907" s="4"/>
      <c r="BG907" s="4"/>
    </row>
    <row r="908" spans="12:59" x14ac:dyDescent="0.25">
      <c r="L908" s="3"/>
      <c r="AA908" s="4"/>
      <c r="AB908" s="4"/>
      <c r="AV908" s="4"/>
    </row>
    <row r="909" spans="12:59" x14ac:dyDescent="0.25">
      <c r="L909" s="3"/>
      <c r="AA909" s="4"/>
      <c r="AB909" s="4"/>
      <c r="AV909" s="4"/>
      <c r="BG909" s="4"/>
    </row>
    <row r="910" spans="12:59" x14ac:dyDescent="0.25">
      <c r="L910" s="3"/>
      <c r="AA910" s="4"/>
      <c r="AB910" s="4"/>
      <c r="AV910" s="4"/>
    </row>
    <row r="911" spans="12:59" x14ac:dyDescent="0.25">
      <c r="L911" s="3"/>
      <c r="AA911" s="4"/>
      <c r="AB911" s="4"/>
      <c r="AV911" s="4"/>
      <c r="BG911" s="4"/>
    </row>
    <row r="912" spans="12:59" x14ac:dyDescent="0.25">
      <c r="L912" s="3"/>
      <c r="AA912" s="4"/>
      <c r="AB912" s="4"/>
      <c r="AI912" s="4"/>
      <c r="AV912" s="4"/>
      <c r="BG912" s="4"/>
    </row>
    <row r="913" spans="12:59" x14ac:dyDescent="0.25">
      <c r="L913" s="3"/>
      <c r="AA913" s="4"/>
      <c r="AB913" s="4"/>
      <c r="AI913" s="4"/>
      <c r="AV913" s="4"/>
      <c r="BG913" s="4"/>
    </row>
    <row r="914" spans="12:59" x14ac:dyDescent="0.25">
      <c r="L914" s="3"/>
      <c r="AA914" s="4"/>
      <c r="AB914" s="4"/>
      <c r="AI914" s="4"/>
      <c r="AV914" s="4"/>
      <c r="BG914" s="4"/>
    </row>
    <row r="915" spans="12:59" x14ac:dyDescent="0.25">
      <c r="L915" s="3"/>
      <c r="AA915" s="4"/>
      <c r="AB915" s="4"/>
      <c r="AI915" s="4"/>
      <c r="AV915" s="4"/>
      <c r="BG915" s="4"/>
    </row>
    <row r="916" spans="12:59" x14ac:dyDescent="0.25">
      <c r="L916" s="3"/>
      <c r="AA916" s="4"/>
      <c r="AB916" s="4"/>
      <c r="AI916" s="4"/>
      <c r="AV916" s="4"/>
      <c r="BG916" s="4"/>
    </row>
    <row r="917" spans="12:59" x14ac:dyDescent="0.25">
      <c r="L917" s="3"/>
      <c r="AA917" s="4"/>
      <c r="AB917" s="4"/>
      <c r="AI917" s="4"/>
      <c r="AV917" s="4"/>
      <c r="BG917" s="4"/>
    </row>
    <row r="918" spans="12:59" x14ac:dyDescent="0.25">
      <c r="L918" s="3"/>
      <c r="AA918" s="4"/>
      <c r="AB918" s="4"/>
      <c r="AV918" s="4"/>
    </row>
    <row r="919" spans="12:59" x14ac:dyDescent="0.25">
      <c r="L919" s="3"/>
      <c r="AA919" s="4"/>
      <c r="AB919" s="4"/>
      <c r="AV919" s="4"/>
    </row>
    <row r="920" spans="12:59" x14ac:dyDescent="0.25">
      <c r="L920" s="3"/>
      <c r="AA920" s="4"/>
      <c r="AB920" s="4"/>
      <c r="AV920" s="4"/>
    </row>
    <row r="921" spans="12:59" x14ac:dyDescent="0.25">
      <c r="L921" s="3"/>
      <c r="AA921" s="4"/>
      <c r="AB921" s="4"/>
      <c r="AI921" s="4"/>
      <c r="AV921" s="4"/>
      <c r="BG921" s="4"/>
    </row>
    <row r="922" spans="12:59" x14ac:dyDescent="0.25">
      <c r="L922" s="3"/>
      <c r="AA922" s="4"/>
      <c r="AB922" s="4"/>
      <c r="AI922" s="4"/>
      <c r="AV922" s="4"/>
      <c r="BG922" s="4"/>
    </row>
    <row r="923" spans="12:59" x14ac:dyDescent="0.25">
      <c r="L923" s="3"/>
      <c r="AA923" s="4"/>
      <c r="AB923" s="4"/>
      <c r="AI923" s="4"/>
      <c r="AV923" s="4"/>
      <c r="BG923" s="4"/>
    </row>
    <row r="924" spans="12:59" x14ac:dyDescent="0.25">
      <c r="L924" s="3"/>
      <c r="AA924" s="4"/>
      <c r="AB924" s="4"/>
      <c r="AI924" s="4"/>
      <c r="AV924" s="4"/>
      <c r="BG924" s="4"/>
    </row>
    <row r="925" spans="12:59" x14ac:dyDescent="0.25">
      <c r="L925" s="3"/>
      <c r="AA925" s="4"/>
      <c r="AB925" s="4"/>
      <c r="AI925" s="4"/>
      <c r="AV925" s="4"/>
      <c r="BG925" s="4"/>
    </row>
    <row r="926" spans="12:59" x14ac:dyDescent="0.25">
      <c r="L926" s="3"/>
      <c r="AA926" s="4"/>
      <c r="AB926" s="4"/>
      <c r="AV926" s="4"/>
      <c r="BG926" s="4"/>
    </row>
    <row r="927" spans="12:59" x14ac:dyDescent="0.25">
      <c r="L927" s="3"/>
      <c r="AA927" s="4"/>
      <c r="AB927" s="4"/>
      <c r="AI927" s="4"/>
      <c r="AV927" s="4"/>
      <c r="BG927" s="4"/>
    </row>
    <row r="928" spans="12:59" x14ac:dyDescent="0.25">
      <c r="L928" s="3"/>
      <c r="AA928" s="4"/>
      <c r="AB928" s="4"/>
      <c r="AI928" s="4"/>
      <c r="AV928" s="4"/>
      <c r="BG928" s="4"/>
    </row>
    <row r="929" spans="12:59" x14ac:dyDescent="0.25">
      <c r="L929" s="3"/>
      <c r="AA929" s="4"/>
      <c r="AB929" s="4"/>
      <c r="AI929" s="4"/>
      <c r="AV929" s="4"/>
      <c r="BG929" s="4"/>
    </row>
    <row r="930" spans="12:59" x14ac:dyDescent="0.25">
      <c r="L930" s="3"/>
      <c r="AA930" s="4"/>
      <c r="AB930" s="4"/>
      <c r="AI930" s="4"/>
      <c r="AV930" s="4"/>
      <c r="BG930" s="4"/>
    </row>
    <row r="931" spans="12:59" x14ac:dyDescent="0.25">
      <c r="L931" s="3"/>
      <c r="AA931" s="4"/>
      <c r="AB931" s="4"/>
      <c r="AI931" s="4"/>
      <c r="AV931" s="4"/>
      <c r="BG931" s="4"/>
    </row>
    <row r="932" spans="12:59" x14ac:dyDescent="0.25">
      <c r="L932" s="3"/>
      <c r="AA932" s="4"/>
      <c r="AB932" s="4"/>
      <c r="AV932" s="4"/>
    </row>
    <row r="933" spans="12:59" x14ac:dyDescent="0.25">
      <c r="L933" s="3"/>
      <c r="AA933" s="4"/>
      <c r="AB933" s="4"/>
      <c r="AI933" s="4"/>
      <c r="AV933" s="4"/>
      <c r="BG933" s="4"/>
    </row>
    <row r="934" spans="12:59" x14ac:dyDescent="0.25">
      <c r="L934" s="3"/>
      <c r="AA934" s="4"/>
      <c r="AB934" s="4"/>
      <c r="AI934" s="4"/>
      <c r="AV934" s="4"/>
      <c r="BG934" s="4"/>
    </row>
    <row r="935" spans="12:59" x14ac:dyDescent="0.25">
      <c r="L935" s="3"/>
      <c r="AA935" s="4"/>
      <c r="AB935" s="4"/>
      <c r="AI935" s="4"/>
      <c r="AV935" s="4"/>
      <c r="BG935" s="4"/>
    </row>
    <row r="936" spans="12:59" x14ac:dyDescent="0.25">
      <c r="L936" s="3"/>
      <c r="AA936" s="4"/>
      <c r="AB936" s="4"/>
      <c r="AV936" s="4"/>
      <c r="BG936" s="4"/>
    </row>
    <row r="937" spans="12:59" x14ac:dyDescent="0.25">
      <c r="L937" s="3"/>
      <c r="AA937" s="4"/>
      <c r="AB937" s="4"/>
      <c r="AV937" s="4"/>
      <c r="BG937" s="4"/>
    </row>
    <row r="938" spans="12:59" x14ac:dyDescent="0.25">
      <c r="L938" s="3"/>
      <c r="AA938" s="4"/>
      <c r="AB938" s="4"/>
      <c r="AI938" s="4"/>
      <c r="AV938" s="4"/>
      <c r="BG938" s="4"/>
    </row>
    <row r="939" spans="12:59" x14ac:dyDescent="0.25">
      <c r="L939" s="3"/>
      <c r="AA939" s="4"/>
      <c r="AB939" s="4"/>
      <c r="AV939" s="4"/>
    </row>
    <row r="940" spans="12:59" x14ac:dyDescent="0.25">
      <c r="L940" s="3"/>
      <c r="AA940" s="4"/>
      <c r="AB940" s="4"/>
      <c r="AV940" s="4"/>
      <c r="BG940" s="4"/>
    </row>
    <row r="941" spans="12:59" x14ac:dyDescent="0.25">
      <c r="L941" s="3"/>
      <c r="AA941" s="4"/>
      <c r="AB941" s="4"/>
      <c r="AI941" s="4"/>
      <c r="AV941" s="4"/>
      <c r="BG941" s="4"/>
    </row>
    <row r="942" spans="12:59" x14ac:dyDescent="0.25">
      <c r="L942" s="3"/>
      <c r="AA942" s="4"/>
      <c r="AB942" s="4"/>
      <c r="AI942" s="4"/>
      <c r="AV942" s="4"/>
      <c r="BG942" s="4"/>
    </row>
    <row r="943" spans="12:59" x14ac:dyDescent="0.25">
      <c r="L943" s="3"/>
      <c r="AA943" s="4"/>
      <c r="AB943" s="4"/>
      <c r="AI943" s="4"/>
      <c r="AV943" s="4"/>
      <c r="BG943" s="4"/>
    </row>
    <row r="944" spans="12:59" x14ac:dyDescent="0.25">
      <c r="L944" s="3"/>
      <c r="AA944" s="4"/>
      <c r="AB944" s="4"/>
      <c r="AI944" s="4"/>
      <c r="AV944" s="4"/>
      <c r="BG944" s="4"/>
    </row>
    <row r="945" spans="12:59" x14ac:dyDescent="0.25">
      <c r="L945" s="3"/>
      <c r="AA945" s="4"/>
      <c r="AB945" s="4"/>
      <c r="AI945" s="4"/>
      <c r="AV945" s="4"/>
      <c r="BG945" s="4"/>
    </row>
    <row r="946" spans="12:59" x14ac:dyDescent="0.25">
      <c r="L946" s="3"/>
      <c r="AA946" s="4"/>
      <c r="AB946" s="4"/>
      <c r="AI946" s="4"/>
      <c r="AV946" s="4"/>
      <c r="BG946" s="4"/>
    </row>
    <row r="947" spans="12:59" x14ac:dyDescent="0.25">
      <c r="L947" s="3"/>
      <c r="AA947" s="4"/>
      <c r="AB947" s="4"/>
      <c r="AI947" s="4"/>
      <c r="AV947" s="4"/>
      <c r="BG947" s="4"/>
    </row>
    <row r="948" spans="12:59" x14ac:dyDescent="0.25">
      <c r="L948" s="3"/>
      <c r="AA948" s="4"/>
      <c r="AB948" s="4"/>
      <c r="AI948" s="4"/>
      <c r="AV948" s="4"/>
      <c r="BG948" s="4"/>
    </row>
    <row r="949" spans="12:59" x14ac:dyDescent="0.25">
      <c r="L949" s="3"/>
      <c r="AA949" s="4"/>
      <c r="AB949" s="4"/>
      <c r="AI949" s="4"/>
      <c r="AV949" s="4"/>
      <c r="BG949" s="4"/>
    </row>
    <row r="950" spans="12:59" x14ac:dyDescent="0.25">
      <c r="L950" s="3"/>
      <c r="AA950" s="4"/>
      <c r="AB950" s="4"/>
      <c r="AI950" s="4"/>
      <c r="AV950" s="4"/>
      <c r="BG950" s="4"/>
    </row>
    <row r="951" spans="12:59" x14ac:dyDescent="0.25">
      <c r="L951" s="3"/>
      <c r="AA951" s="4"/>
      <c r="AB951" s="4"/>
      <c r="AI951" s="4"/>
      <c r="AV951" s="4"/>
      <c r="BG951" s="4"/>
    </row>
    <row r="952" spans="12:59" x14ac:dyDescent="0.25">
      <c r="L952" s="3"/>
      <c r="AA952" s="4"/>
      <c r="AB952" s="4"/>
      <c r="AI952" s="4"/>
      <c r="AV952" s="4"/>
      <c r="BG952" s="4"/>
    </row>
    <row r="953" spans="12:59" x14ac:dyDescent="0.25">
      <c r="L953" s="3"/>
      <c r="AA953" s="4"/>
      <c r="AB953" s="4"/>
      <c r="AI953" s="4"/>
      <c r="AV953" s="4"/>
      <c r="BG953" s="4"/>
    </row>
    <row r="954" spans="12:59" x14ac:dyDescent="0.25">
      <c r="L954" s="3"/>
      <c r="AA954" s="4"/>
      <c r="AB954" s="4"/>
      <c r="AI954" s="4"/>
      <c r="AV954" s="4"/>
      <c r="BG954" s="4"/>
    </row>
    <row r="955" spans="12:59" x14ac:dyDescent="0.25">
      <c r="L955" s="3"/>
      <c r="AA955" s="4"/>
      <c r="AB955" s="4"/>
      <c r="AI955" s="4"/>
      <c r="AV955" s="4"/>
      <c r="BG955" s="4"/>
    </row>
    <row r="956" spans="12:59" x14ac:dyDescent="0.25">
      <c r="L956" s="3"/>
      <c r="AA956" s="4"/>
      <c r="AB956" s="4"/>
      <c r="AI956" s="4"/>
      <c r="AV956" s="4"/>
      <c r="BG956" s="4"/>
    </row>
    <row r="957" spans="12:59" x14ac:dyDescent="0.25">
      <c r="L957" s="3"/>
      <c r="AA957" s="4"/>
      <c r="AB957" s="4"/>
      <c r="AI957" s="4"/>
      <c r="AV957" s="4"/>
      <c r="BG957" s="4"/>
    </row>
    <row r="958" spans="12:59" x14ac:dyDescent="0.25">
      <c r="L958" s="3"/>
      <c r="AA958" s="4"/>
      <c r="AB958" s="4"/>
      <c r="AI958" s="4"/>
      <c r="AV958" s="4"/>
      <c r="BG958" s="4"/>
    </row>
    <row r="959" spans="12:59" x14ac:dyDescent="0.25">
      <c r="L959" s="3"/>
      <c r="AA959" s="4"/>
      <c r="AB959" s="4"/>
      <c r="AI959" s="4"/>
      <c r="AV959" s="4"/>
      <c r="BG959" s="4"/>
    </row>
    <row r="960" spans="12:59" x14ac:dyDescent="0.25">
      <c r="L960" s="3"/>
      <c r="AA960" s="4"/>
      <c r="AB960" s="4"/>
      <c r="AV960" s="4"/>
    </row>
    <row r="961" spans="12:59" x14ac:dyDescent="0.25">
      <c r="L961" s="3"/>
      <c r="AA961" s="4"/>
      <c r="AB961" s="4"/>
      <c r="AI961" s="4"/>
      <c r="AV961" s="4"/>
      <c r="BG961" s="4"/>
    </row>
    <row r="962" spans="12:59" x14ac:dyDescent="0.25">
      <c r="L962" s="3"/>
      <c r="AA962" s="4"/>
      <c r="AB962" s="4"/>
      <c r="AV962" s="4"/>
    </row>
    <row r="963" spans="12:59" x14ac:dyDescent="0.25">
      <c r="L963" s="3"/>
      <c r="AA963" s="4"/>
      <c r="AB963" s="4"/>
      <c r="AV963" s="4"/>
    </row>
    <row r="964" spans="12:59" x14ac:dyDescent="0.25">
      <c r="L964" s="3"/>
      <c r="AA964" s="4"/>
      <c r="AB964" s="4"/>
      <c r="AI964" s="4"/>
      <c r="AV964" s="4"/>
      <c r="BG964" s="4"/>
    </row>
    <row r="965" spans="12:59" x14ac:dyDescent="0.25">
      <c r="L965" s="3"/>
      <c r="AA965" s="4"/>
      <c r="AB965" s="4"/>
      <c r="AI965" s="4"/>
      <c r="AV965" s="4"/>
      <c r="BG965" s="4"/>
    </row>
    <row r="966" spans="12:59" x14ac:dyDescent="0.25">
      <c r="L966" s="3"/>
      <c r="AA966" s="4"/>
      <c r="AB966" s="4"/>
      <c r="AI966" s="4"/>
      <c r="AV966" s="4"/>
      <c r="BG966" s="4"/>
    </row>
    <row r="967" spans="12:59" x14ac:dyDescent="0.25">
      <c r="L967" s="3"/>
      <c r="AA967" s="4"/>
      <c r="AB967" s="4"/>
      <c r="AI967" s="4"/>
      <c r="AV967" s="4"/>
      <c r="BG967" s="4"/>
    </row>
    <row r="968" spans="12:59" x14ac:dyDescent="0.25">
      <c r="L968" s="3"/>
      <c r="AA968" s="4"/>
      <c r="AB968" s="4"/>
      <c r="AI968" s="4"/>
      <c r="AV968" s="4"/>
      <c r="BG968" s="4"/>
    </row>
    <row r="969" spans="12:59" x14ac:dyDescent="0.25">
      <c r="L969" s="3"/>
      <c r="AA969" s="4"/>
      <c r="AB969" s="4"/>
      <c r="AI969" s="4"/>
      <c r="AV969" s="4"/>
      <c r="BG969" s="4"/>
    </row>
    <row r="970" spans="12:59" x14ac:dyDescent="0.25">
      <c r="L970" s="3"/>
      <c r="AA970" s="4"/>
      <c r="AB970" s="4"/>
      <c r="AI970" s="4"/>
      <c r="AV970" s="4"/>
      <c r="BG970" s="4"/>
    </row>
    <row r="971" spans="12:59" x14ac:dyDescent="0.25">
      <c r="L971" s="3"/>
      <c r="AA971" s="4"/>
      <c r="AB971" s="4"/>
      <c r="AI971" s="4"/>
      <c r="AV971" s="4"/>
      <c r="BG971" s="4"/>
    </row>
    <row r="972" spans="12:59" x14ac:dyDescent="0.25">
      <c r="L972" s="3"/>
      <c r="AA972" s="4"/>
      <c r="AB972" s="4"/>
      <c r="AI972" s="4"/>
      <c r="AV972" s="4"/>
      <c r="BG972" s="4"/>
    </row>
    <row r="973" spans="12:59" x14ac:dyDescent="0.25">
      <c r="L973" s="3"/>
      <c r="AA973" s="4"/>
      <c r="AB973" s="4"/>
      <c r="AI973" s="4"/>
      <c r="AV973" s="4"/>
      <c r="BG973" s="4"/>
    </row>
    <row r="974" spans="12:59" x14ac:dyDescent="0.25">
      <c r="L974" s="3"/>
      <c r="AA974" s="4"/>
      <c r="AB974" s="4"/>
      <c r="AI974" s="4"/>
      <c r="AV974" s="4"/>
      <c r="BG974" s="4"/>
    </row>
    <row r="975" spans="12:59" x14ac:dyDescent="0.25">
      <c r="L975" s="3"/>
      <c r="AA975" s="4"/>
      <c r="AB975" s="4"/>
      <c r="AI975" s="4"/>
      <c r="AV975" s="4"/>
      <c r="BG975" s="4"/>
    </row>
    <row r="976" spans="12:59" x14ac:dyDescent="0.25">
      <c r="L976" s="3"/>
      <c r="AA976" s="4"/>
      <c r="AB976" s="4"/>
      <c r="AV976" s="4"/>
      <c r="BG976" s="4"/>
    </row>
    <row r="977" spans="12:59" x14ac:dyDescent="0.25">
      <c r="L977" s="3"/>
      <c r="AA977" s="4"/>
      <c r="AB977" s="4"/>
      <c r="AI977" s="4"/>
      <c r="AV977" s="4"/>
      <c r="BG977" s="4"/>
    </row>
    <row r="978" spans="12:59" x14ac:dyDescent="0.25">
      <c r="L978" s="3"/>
      <c r="AA978" s="4"/>
      <c r="AB978" s="4"/>
      <c r="AI978" s="4"/>
      <c r="AV978" s="4"/>
      <c r="BG978" s="4"/>
    </row>
    <row r="979" spans="12:59" x14ac:dyDescent="0.25">
      <c r="L979" s="3"/>
      <c r="AA979" s="4"/>
      <c r="AB979" s="4"/>
      <c r="AI979" s="4"/>
      <c r="AV979" s="4"/>
      <c r="BG979" s="4"/>
    </row>
    <row r="980" spans="12:59" x14ac:dyDescent="0.25">
      <c r="L980" s="3"/>
      <c r="AA980" s="4"/>
      <c r="AB980" s="4"/>
      <c r="AI980" s="4"/>
      <c r="AV980" s="4"/>
      <c r="BG980" s="4"/>
    </row>
    <row r="981" spans="12:59" x14ac:dyDescent="0.25">
      <c r="L981" s="3"/>
      <c r="AA981" s="4"/>
      <c r="AB981" s="4"/>
      <c r="BG981" s="4"/>
    </row>
    <row r="982" spans="12:59" x14ac:dyDescent="0.25">
      <c r="L982" s="3"/>
      <c r="AA982" s="4"/>
      <c r="AB982" s="4"/>
      <c r="BG982" s="4"/>
    </row>
    <row r="983" spans="12:59" x14ac:dyDescent="0.25">
      <c r="L983" s="3"/>
      <c r="AA983" s="4"/>
      <c r="AB983" s="4"/>
      <c r="AI983" s="4"/>
      <c r="AV983" s="4"/>
      <c r="BG983" s="4"/>
    </row>
    <row r="984" spans="12:59" x14ac:dyDescent="0.25">
      <c r="L984" s="3"/>
      <c r="AA984" s="4"/>
      <c r="AB984" s="4"/>
      <c r="AI984" s="4"/>
      <c r="AV984" s="4"/>
      <c r="BG984" s="4"/>
    </row>
    <row r="985" spans="12:59" x14ac:dyDescent="0.25">
      <c r="L985" s="3"/>
      <c r="AA985" s="4"/>
      <c r="AB985" s="4"/>
      <c r="AI985" s="4"/>
      <c r="AV985" s="4"/>
      <c r="BG985" s="4"/>
    </row>
    <row r="986" spans="12:59" x14ac:dyDescent="0.25">
      <c r="L986" s="3"/>
      <c r="AA986" s="4"/>
      <c r="AB986" s="4"/>
      <c r="AI986" s="4"/>
      <c r="AV986" s="4"/>
      <c r="BG986" s="4"/>
    </row>
    <row r="987" spans="12:59" x14ac:dyDescent="0.25">
      <c r="L987" s="3"/>
      <c r="AA987" s="4"/>
      <c r="AB987" s="4"/>
      <c r="AI987" s="4"/>
      <c r="AV987" s="4"/>
      <c r="BG987" s="4"/>
    </row>
    <row r="988" spans="12:59" x14ac:dyDescent="0.25">
      <c r="L988" s="3"/>
      <c r="AA988" s="4"/>
      <c r="AB988" s="4"/>
      <c r="AI988" s="4"/>
      <c r="AV988" s="4"/>
      <c r="BG988" s="4"/>
    </row>
    <row r="989" spans="12:59" x14ac:dyDescent="0.25">
      <c r="L989" s="3"/>
      <c r="AA989" s="4"/>
      <c r="AB989" s="4"/>
      <c r="AI989" s="4"/>
      <c r="AV989" s="4"/>
      <c r="BG989" s="4"/>
    </row>
    <row r="990" spans="12:59" x14ac:dyDescent="0.25">
      <c r="L990" s="3"/>
      <c r="AA990" s="4"/>
      <c r="AB990" s="4"/>
      <c r="AI990" s="4"/>
      <c r="AV990" s="4"/>
      <c r="BG990" s="4"/>
    </row>
    <row r="991" spans="12:59" x14ac:dyDescent="0.25">
      <c r="L991" s="3"/>
      <c r="AA991" s="4"/>
      <c r="AB991" s="4"/>
      <c r="AI991" s="4"/>
      <c r="AV991" s="4"/>
      <c r="BG991" s="4"/>
    </row>
    <row r="992" spans="12:59" x14ac:dyDescent="0.25">
      <c r="L992" s="3"/>
      <c r="AA992" s="4"/>
      <c r="AB992" s="4"/>
      <c r="AI992" s="4"/>
      <c r="AV992" s="4"/>
      <c r="BG992" s="4"/>
    </row>
    <row r="993" spans="12:59" x14ac:dyDescent="0.25">
      <c r="L993" s="3"/>
      <c r="AA993" s="4"/>
      <c r="AB993" s="4"/>
      <c r="AI993" s="4"/>
      <c r="AV993" s="4"/>
      <c r="BG993" s="4"/>
    </row>
    <row r="994" spans="12:59" x14ac:dyDescent="0.25">
      <c r="L994" s="3"/>
      <c r="AA994" s="4"/>
      <c r="AB994" s="4"/>
      <c r="AI994" s="4"/>
      <c r="AV994" s="4"/>
      <c r="BG994" s="4"/>
    </row>
    <row r="995" spans="12:59" x14ac:dyDescent="0.25">
      <c r="L995" s="3"/>
      <c r="AA995" s="4"/>
      <c r="AB995" s="4"/>
      <c r="AI995" s="4"/>
      <c r="AV995" s="4"/>
      <c r="BG995" s="4"/>
    </row>
    <row r="996" spans="12:59" x14ac:dyDescent="0.25">
      <c r="L996" s="3"/>
      <c r="AA996" s="4"/>
      <c r="AB996" s="4"/>
      <c r="AI996" s="4"/>
      <c r="AV996" s="4"/>
      <c r="BG996" s="4"/>
    </row>
    <row r="997" spans="12:59" x14ac:dyDescent="0.25">
      <c r="L997" s="3"/>
      <c r="AA997" s="4"/>
      <c r="AB997" s="4"/>
      <c r="AI997" s="4"/>
      <c r="AV997" s="4"/>
      <c r="BG997" s="4"/>
    </row>
    <row r="998" spans="12:59" x14ac:dyDescent="0.25">
      <c r="L998" s="3"/>
      <c r="AA998" s="4"/>
      <c r="AB998" s="4"/>
      <c r="AI998" s="4"/>
      <c r="AV998" s="4"/>
      <c r="BG998" s="4"/>
    </row>
    <row r="999" spans="12:59" x14ac:dyDescent="0.25">
      <c r="L999" s="3"/>
      <c r="AA999" s="4"/>
      <c r="AB999" s="4"/>
      <c r="AI999" s="4"/>
      <c r="AV999" s="4"/>
      <c r="BG999" s="4"/>
    </row>
    <row r="1000" spans="12:59" x14ac:dyDescent="0.25">
      <c r="L1000" s="3"/>
      <c r="AA1000" s="4"/>
      <c r="AB1000" s="4"/>
      <c r="AI1000" s="4"/>
      <c r="AV1000" s="4"/>
      <c r="BG1000" s="4"/>
    </row>
    <row r="1001" spans="12:59" x14ac:dyDescent="0.25">
      <c r="L1001" s="3"/>
      <c r="AA1001" s="4"/>
      <c r="AB1001" s="4"/>
      <c r="AI1001" s="4"/>
      <c r="AV1001" s="4"/>
      <c r="BG1001" s="4"/>
    </row>
    <row r="1002" spans="12:59" x14ac:dyDescent="0.25">
      <c r="L1002" s="3"/>
      <c r="AA1002" s="4"/>
      <c r="AB1002" s="4"/>
      <c r="AI1002" s="4"/>
      <c r="AV1002" s="4"/>
      <c r="BG1002" s="4"/>
    </row>
    <row r="1003" spans="12:59" x14ac:dyDescent="0.25">
      <c r="L1003" s="3"/>
      <c r="AA1003" s="4"/>
      <c r="AB1003" s="4"/>
      <c r="AI1003" s="4"/>
      <c r="AV1003" s="4"/>
      <c r="BG1003" s="4"/>
    </row>
    <row r="1004" spans="12:59" x14ac:dyDescent="0.25">
      <c r="L1004" s="3"/>
      <c r="AA1004" s="4"/>
      <c r="AB1004" s="4"/>
      <c r="AI1004" s="4"/>
      <c r="AV1004" s="4"/>
      <c r="BG1004" s="4"/>
    </row>
    <row r="1005" spans="12:59" x14ac:dyDescent="0.25">
      <c r="L1005" s="3"/>
      <c r="AA1005" s="4"/>
      <c r="AB1005" s="4"/>
      <c r="AI1005" s="4"/>
      <c r="AV1005" s="4"/>
      <c r="BG1005" s="4"/>
    </row>
    <row r="1006" spans="12:59" x14ac:dyDescent="0.25">
      <c r="L1006" s="3"/>
      <c r="AA1006" s="4"/>
      <c r="AB1006" s="4"/>
      <c r="AV1006" s="4"/>
      <c r="BG1006" s="4"/>
    </row>
    <row r="1007" spans="12:59" x14ac:dyDescent="0.25">
      <c r="L1007" s="3"/>
      <c r="AA1007" s="4"/>
      <c r="AB1007" s="4"/>
      <c r="AV1007" s="4"/>
      <c r="BG1007" s="4"/>
    </row>
    <row r="1008" spans="12:59" x14ac:dyDescent="0.25">
      <c r="L1008" s="3"/>
      <c r="AA1008" s="4"/>
      <c r="AB1008" s="4"/>
      <c r="AI1008" s="4"/>
      <c r="AV1008" s="4"/>
      <c r="BG1008" s="4"/>
    </row>
    <row r="1009" spans="12:59" x14ac:dyDescent="0.25">
      <c r="L1009" s="3"/>
      <c r="AA1009" s="4"/>
      <c r="AB1009" s="4"/>
      <c r="AI1009" s="4"/>
      <c r="AV1009" s="4"/>
      <c r="BG1009" s="4"/>
    </row>
    <row r="1010" spans="12:59" x14ac:dyDescent="0.25">
      <c r="L1010" s="3"/>
      <c r="AA1010" s="4"/>
      <c r="AB1010" s="4"/>
      <c r="AI1010" s="4"/>
      <c r="AV1010" s="4"/>
      <c r="BG1010" s="4"/>
    </row>
    <row r="1011" spans="12:59" x14ac:dyDescent="0.25">
      <c r="L1011" s="3"/>
      <c r="AA1011" s="4"/>
      <c r="AB1011" s="4"/>
      <c r="AV1011" s="4"/>
      <c r="BG1011" s="4"/>
    </row>
    <row r="1012" spans="12:59" x14ac:dyDescent="0.25">
      <c r="L1012" s="3"/>
      <c r="AA1012" s="4"/>
      <c r="AB1012" s="4"/>
      <c r="AI1012" s="4"/>
      <c r="AV1012" s="4"/>
      <c r="BG1012" s="4"/>
    </row>
    <row r="1013" spans="12:59" x14ac:dyDescent="0.25">
      <c r="L1013" s="3"/>
      <c r="AA1013" s="4"/>
      <c r="AB1013" s="4"/>
      <c r="AI1013" s="4"/>
      <c r="AV1013" s="4"/>
      <c r="BG1013" s="4"/>
    </row>
    <row r="1014" spans="12:59" x14ac:dyDescent="0.25">
      <c r="L1014" s="3"/>
      <c r="AA1014" s="4"/>
      <c r="AB1014" s="4"/>
      <c r="AI1014" s="4"/>
      <c r="AV1014" s="4"/>
      <c r="BG1014" s="4"/>
    </row>
    <row r="1015" spans="12:59" x14ac:dyDescent="0.25">
      <c r="L1015" s="3"/>
      <c r="AA1015" s="4"/>
      <c r="AB1015" s="4"/>
      <c r="AI1015" s="4"/>
      <c r="AV1015" s="4"/>
      <c r="BG1015" s="4"/>
    </row>
    <row r="1016" spans="12:59" x14ac:dyDescent="0.25">
      <c r="L1016" s="3"/>
      <c r="AA1016" s="4"/>
      <c r="AB1016" s="4"/>
      <c r="AI1016" s="4"/>
      <c r="AV1016" s="4"/>
      <c r="BG1016" s="4"/>
    </row>
    <row r="1017" spans="12:59" x14ac:dyDescent="0.25">
      <c r="L1017" s="3"/>
      <c r="AA1017" s="4"/>
      <c r="AB1017" s="4"/>
      <c r="AI1017" s="4"/>
      <c r="AV1017" s="4"/>
      <c r="BG1017" s="4"/>
    </row>
    <row r="1018" spans="12:59" x14ac:dyDescent="0.25">
      <c r="L1018" s="3"/>
      <c r="AA1018" s="4"/>
      <c r="AB1018" s="4"/>
      <c r="AI1018" s="4"/>
      <c r="AV1018" s="4"/>
      <c r="BG1018" s="4"/>
    </row>
    <row r="1019" spans="12:59" x14ac:dyDescent="0.25">
      <c r="L1019" s="3"/>
      <c r="AA1019" s="4"/>
      <c r="AB1019" s="4"/>
      <c r="AI1019" s="4"/>
      <c r="AV1019" s="4"/>
      <c r="BG1019" s="4"/>
    </row>
    <row r="1020" spans="12:59" x14ac:dyDescent="0.25">
      <c r="L1020" s="3"/>
      <c r="AA1020" s="4"/>
      <c r="AB1020" s="4"/>
      <c r="AI1020" s="4"/>
      <c r="AV1020" s="4"/>
      <c r="BG1020" s="4"/>
    </row>
    <row r="1021" spans="12:59" x14ac:dyDescent="0.25">
      <c r="L1021" s="3"/>
      <c r="AA1021" s="4"/>
      <c r="AB1021" s="4"/>
      <c r="AI1021" s="4"/>
      <c r="AV1021" s="4"/>
      <c r="BG1021" s="4"/>
    </row>
    <row r="1022" spans="12:59" x14ac:dyDescent="0.25">
      <c r="L1022" s="3"/>
      <c r="AA1022" s="4"/>
      <c r="AB1022" s="4"/>
      <c r="AI1022" s="4"/>
      <c r="AV1022" s="4"/>
      <c r="BG1022" s="4"/>
    </row>
    <row r="1023" spans="12:59" x14ac:dyDescent="0.25">
      <c r="L1023" s="3"/>
      <c r="AA1023" s="4"/>
      <c r="AB1023" s="4"/>
      <c r="AI1023" s="4"/>
      <c r="AV1023" s="4"/>
      <c r="BG1023" s="4"/>
    </row>
    <row r="1024" spans="12:59" x14ac:dyDescent="0.25">
      <c r="L1024" s="3"/>
      <c r="AA1024" s="4"/>
      <c r="AB1024" s="4"/>
      <c r="AI1024" s="4"/>
      <c r="AV1024" s="4"/>
      <c r="BG1024" s="4"/>
    </row>
    <row r="1025" spans="12:59" x14ac:dyDescent="0.25">
      <c r="L1025" s="3"/>
      <c r="AA1025" s="4"/>
      <c r="AB1025" s="4"/>
      <c r="AI1025" s="4"/>
      <c r="AV1025" s="4"/>
      <c r="BG1025" s="4"/>
    </row>
    <row r="1026" spans="12:59" x14ac:dyDescent="0.25">
      <c r="L1026" s="3"/>
      <c r="AA1026" s="4"/>
      <c r="AB1026" s="4"/>
      <c r="AI1026" s="4"/>
      <c r="AV1026" s="4"/>
      <c r="BG1026" s="4"/>
    </row>
    <row r="1027" spans="12:59" x14ac:dyDescent="0.25">
      <c r="L1027" s="3"/>
      <c r="AA1027" s="4"/>
      <c r="AB1027" s="4"/>
      <c r="AI1027" s="4"/>
      <c r="AV1027" s="4"/>
      <c r="BG1027" s="4"/>
    </row>
    <row r="1028" spans="12:59" x14ac:dyDescent="0.25">
      <c r="L1028" s="3"/>
      <c r="AA1028" s="4"/>
      <c r="AB1028" s="4"/>
      <c r="AI1028" s="4"/>
      <c r="AV1028" s="4"/>
      <c r="BG1028" s="4"/>
    </row>
    <row r="1029" spans="12:59" x14ac:dyDescent="0.25">
      <c r="L1029" s="3"/>
      <c r="AA1029" s="4"/>
      <c r="AB1029" s="4"/>
      <c r="AI1029" s="4"/>
      <c r="AV1029" s="4"/>
      <c r="BG1029" s="4"/>
    </row>
    <row r="1030" spans="12:59" x14ac:dyDescent="0.25">
      <c r="L1030" s="3"/>
      <c r="AA1030" s="4"/>
      <c r="AB1030" s="4"/>
      <c r="AV1030" s="4"/>
      <c r="BG1030" s="4"/>
    </row>
    <row r="1031" spans="12:59" x14ac:dyDescent="0.25">
      <c r="L1031" s="3"/>
      <c r="AA1031" s="4"/>
      <c r="AB1031" s="4"/>
      <c r="AI1031" s="4"/>
      <c r="AV1031" s="4"/>
      <c r="BG1031" s="4"/>
    </row>
    <row r="1032" spans="12:59" x14ac:dyDescent="0.25">
      <c r="L1032" s="3"/>
      <c r="AA1032" s="4"/>
      <c r="AB1032" s="4"/>
      <c r="AI1032" s="4"/>
      <c r="AV1032" s="4"/>
      <c r="BG1032" s="4"/>
    </row>
    <row r="1033" spans="12:59" x14ac:dyDescent="0.25">
      <c r="L1033" s="3"/>
      <c r="AA1033" s="4"/>
      <c r="AB1033" s="4"/>
      <c r="AI1033" s="4"/>
      <c r="AV1033" s="4"/>
      <c r="BG1033" s="4"/>
    </row>
    <row r="1034" spans="12:59" x14ac:dyDescent="0.25">
      <c r="L1034" s="3"/>
      <c r="AA1034" s="4"/>
      <c r="AB1034" s="4"/>
      <c r="AI1034" s="4"/>
      <c r="AV1034" s="4"/>
      <c r="BG1034" s="4"/>
    </row>
    <row r="1035" spans="12:59" x14ac:dyDescent="0.25">
      <c r="L1035" s="3"/>
      <c r="AA1035" s="4"/>
      <c r="AB1035" s="4"/>
      <c r="AI1035" s="4"/>
      <c r="AV1035" s="4"/>
      <c r="BG1035" s="4"/>
    </row>
    <row r="1036" spans="12:59" x14ac:dyDescent="0.25">
      <c r="L1036" s="3"/>
      <c r="AA1036" s="4"/>
      <c r="AB1036" s="4"/>
      <c r="AI1036" s="4"/>
      <c r="AV1036" s="4"/>
      <c r="BG1036" s="4"/>
    </row>
    <row r="1037" spans="12:59" x14ac:dyDescent="0.25">
      <c r="L1037" s="3"/>
      <c r="AA1037" s="4"/>
      <c r="AB1037" s="4"/>
      <c r="AV1037" s="4"/>
      <c r="BG1037" s="4"/>
    </row>
    <row r="1038" spans="12:59" x14ac:dyDescent="0.25">
      <c r="L1038" s="3"/>
      <c r="AA1038" s="4"/>
      <c r="AB1038" s="4"/>
      <c r="AV1038" s="4"/>
    </row>
    <row r="1039" spans="12:59" x14ac:dyDescent="0.25">
      <c r="L1039" s="3"/>
      <c r="AA1039" s="4"/>
      <c r="AB1039" s="4"/>
      <c r="AV1039" s="4"/>
    </row>
    <row r="1040" spans="12:59" x14ac:dyDescent="0.25">
      <c r="L1040" s="3"/>
      <c r="AA1040" s="4"/>
      <c r="AB1040" s="4"/>
      <c r="AV1040" s="4"/>
    </row>
    <row r="1041" spans="12:59" x14ac:dyDescent="0.25">
      <c r="L1041" s="3"/>
      <c r="AA1041" s="4"/>
      <c r="AB1041" s="4"/>
      <c r="AI1041" s="4"/>
      <c r="AV1041" s="4"/>
      <c r="BG1041" s="4"/>
    </row>
    <row r="1042" spans="12:59" x14ac:dyDescent="0.25">
      <c r="L1042" s="3"/>
      <c r="AA1042" s="4"/>
      <c r="AB1042" s="4"/>
      <c r="AI1042" s="4"/>
      <c r="AV1042" s="4"/>
      <c r="BG1042" s="4"/>
    </row>
    <row r="1043" spans="12:59" x14ac:dyDescent="0.25">
      <c r="L1043" s="3"/>
      <c r="AA1043" s="4"/>
      <c r="AB1043" s="4"/>
      <c r="AI1043" s="4"/>
      <c r="AV1043" s="4"/>
      <c r="BG1043" s="4"/>
    </row>
    <row r="1044" spans="12:59" x14ac:dyDescent="0.25">
      <c r="L1044" s="3"/>
      <c r="AA1044" s="4"/>
      <c r="AB1044" s="4"/>
      <c r="AV1044" s="4"/>
      <c r="BG1044" s="4"/>
    </row>
    <row r="1045" spans="12:59" x14ac:dyDescent="0.25">
      <c r="L1045" s="3"/>
      <c r="AA1045" s="4"/>
      <c r="AB1045" s="4"/>
      <c r="AI1045" s="4"/>
      <c r="AV1045" s="4"/>
      <c r="BG1045" s="4"/>
    </row>
    <row r="1046" spans="12:59" x14ac:dyDescent="0.25">
      <c r="L1046" s="3"/>
      <c r="AA1046" s="4"/>
      <c r="AB1046" s="4"/>
      <c r="AI1046" s="4"/>
      <c r="AV1046" s="4"/>
      <c r="BG1046" s="4"/>
    </row>
    <row r="1047" spans="12:59" x14ac:dyDescent="0.25">
      <c r="L1047" s="3"/>
      <c r="AA1047" s="4"/>
      <c r="AB1047" s="4"/>
      <c r="AI1047" s="4"/>
      <c r="AV1047" s="4"/>
      <c r="BG1047" s="4"/>
    </row>
    <row r="1048" spans="12:59" x14ac:dyDescent="0.25">
      <c r="L1048" s="3"/>
      <c r="AA1048" s="4"/>
      <c r="AB1048" s="4"/>
      <c r="AI1048" s="4"/>
      <c r="AV1048" s="4"/>
      <c r="BG1048" s="4"/>
    </row>
    <row r="1049" spans="12:59" x14ac:dyDescent="0.25">
      <c r="L1049" s="3"/>
      <c r="AA1049" s="4"/>
      <c r="AB1049" s="4"/>
      <c r="AI1049" s="4"/>
      <c r="AV1049" s="4"/>
      <c r="BG1049" s="4"/>
    </row>
    <row r="1050" spans="12:59" x14ac:dyDescent="0.25">
      <c r="L1050" s="3"/>
      <c r="AA1050" s="4"/>
      <c r="AB1050" s="4"/>
      <c r="AI1050" s="4"/>
      <c r="AV1050" s="4"/>
      <c r="BG1050" s="4"/>
    </row>
    <row r="1051" spans="12:59" x14ac:dyDescent="0.25">
      <c r="L1051" s="3"/>
      <c r="AA1051" s="4"/>
      <c r="AB1051" s="4"/>
      <c r="AI1051" s="4"/>
      <c r="AV1051" s="4"/>
      <c r="BG1051" s="4"/>
    </row>
    <row r="1052" spans="12:59" x14ac:dyDescent="0.25">
      <c r="L1052" s="3"/>
      <c r="AA1052" s="4"/>
      <c r="AB1052" s="4"/>
      <c r="AI1052" s="4"/>
      <c r="AV1052" s="4"/>
      <c r="BG1052" s="4"/>
    </row>
    <row r="1053" spans="12:59" x14ac:dyDescent="0.25">
      <c r="L1053" s="3"/>
      <c r="AA1053" s="4"/>
      <c r="AB1053" s="4"/>
      <c r="AI1053" s="4"/>
      <c r="AV1053" s="4"/>
      <c r="BG1053" s="4"/>
    </row>
    <row r="1054" spans="12:59" x14ac:dyDescent="0.25">
      <c r="L1054" s="3"/>
      <c r="AA1054" s="4"/>
      <c r="AB1054" s="4"/>
      <c r="AI1054" s="4"/>
      <c r="AV1054" s="4"/>
      <c r="BG1054" s="4"/>
    </row>
    <row r="1055" spans="12:59" x14ac:dyDescent="0.25">
      <c r="L1055" s="3"/>
      <c r="AA1055" s="4"/>
      <c r="AB1055" s="4"/>
      <c r="AI1055" s="4"/>
      <c r="AV1055" s="4"/>
      <c r="BG1055" s="4"/>
    </row>
    <row r="1056" spans="12:59" x14ac:dyDescent="0.25">
      <c r="L1056" s="3"/>
      <c r="AA1056" s="4"/>
      <c r="AB1056" s="4"/>
      <c r="AI1056" s="4"/>
      <c r="AV1056" s="4"/>
      <c r="BG1056" s="4"/>
    </row>
    <row r="1057" spans="12:59" x14ac:dyDescent="0.25">
      <c r="L1057" s="3"/>
      <c r="AA1057" s="4"/>
      <c r="AB1057" s="4"/>
      <c r="AV1057" s="4"/>
    </row>
    <row r="1058" spans="12:59" x14ac:dyDescent="0.25">
      <c r="L1058" s="3"/>
      <c r="AA1058" s="4"/>
      <c r="AB1058" s="4"/>
      <c r="AV1058" s="4"/>
    </row>
    <row r="1059" spans="12:59" x14ac:dyDescent="0.25">
      <c r="L1059" s="3"/>
      <c r="AA1059" s="4"/>
      <c r="AB1059" s="4"/>
      <c r="AI1059" s="4"/>
      <c r="AV1059" s="4"/>
      <c r="BG1059" s="4"/>
    </row>
    <row r="1060" spans="12:59" x14ac:dyDescent="0.25">
      <c r="L1060" s="3"/>
      <c r="AA1060" s="4"/>
      <c r="AB1060" s="4"/>
      <c r="AI1060" s="4"/>
      <c r="AV1060" s="4"/>
      <c r="BG1060" s="4"/>
    </row>
    <row r="1061" spans="12:59" x14ac:dyDescent="0.25">
      <c r="L1061" s="3"/>
      <c r="AA1061" s="4"/>
      <c r="AB1061" s="4"/>
      <c r="AI1061" s="4"/>
      <c r="AV1061" s="4"/>
      <c r="BG1061" s="4"/>
    </row>
    <row r="1062" spans="12:59" x14ac:dyDescent="0.25">
      <c r="L1062" s="3"/>
      <c r="AA1062" s="4"/>
      <c r="AB1062" s="4"/>
      <c r="AI1062" s="4"/>
      <c r="AV1062" s="4"/>
      <c r="BG1062" s="4"/>
    </row>
    <row r="1063" spans="12:59" x14ac:dyDescent="0.25">
      <c r="L1063" s="3"/>
      <c r="AA1063" s="4"/>
      <c r="AB1063" s="4"/>
      <c r="AI1063" s="4"/>
      <c r="AV1063" s="4"/>
      <c r="BG1063" s="4"/>
    </row>
    <row r="1064" spans="12:59" x14ac:dyDescent="0.25">
      <c r="L1064" s="3"/>
      <c r="AA1064" s="4"/>
      <c r="AB1064" s="4"/>
      <c r="AI1064" s="4"/>
      <c r="AV1064" s="4"/>
      <c r="BG1064" s="4"/>
    </row>
    <row r="1065" spans="12:59" x14ac:dyDescent="0.25">
      <c r="L1065" s="3"/>
      <c r="AA1065" s="4"/>
      <c r="AB1065" s="4"/>
      <c r="AI1065" s="4"/>
      <c r="AV1065" s="4"/>
      <c r="BG1065" s="4"/>
    </row>
    <row r="1066" spans="12:59" x14ac:dyDescent="0.25">
      <c r="L1066" s="3"/>
      <c r="AA1066" s="4"/>
      <c r="AB1066" s="4"/>
      <c r="AI1066" s="4"/>
      <c r="AV1066" s="4"/>
      <c r="BG1066" s="4"/>
    </row>
    <row r="1067" spans="12:59" x14ac:dyDescent="0.25">
      <c r="L1067" s="3"/>
      <c r="AA1067" s="4"/>
      <c r="AB1067" s="4"/>
      <c r="AI1067" s="4"/>
      <c r="AV1067" s="4"/>
      <c r="BG1067" s="4"/>
    </row>
    <row r="1068" spans="12:59" x14ac:dyDescent="0.25">
      <c r="L1068" s="3"/>
      <c r="AA1068" s="4"/>
      <c r="AB1068" s="4"/>
      <c r="AI1068" s="4"/>
      <c r="AV1068" s="4"/>
      <c r="BG1068" s="4"/>
    </row>
    <row r="1069" spans="12:59" x14ac:dyDescent="0.25">
      <c r="L1069" s="3"/>
      <c r="AA1069" s="4"/>
      <c r="AB1069" s="4"/>
      <c r="AI1069" s="4"/>
      <c r="AV1069" s="4"/>
      <c r="BG1069" s="4"/>
    </row>
    <row r="1070" spans="12:59" x14ac:dyDescent="0.25">
      <c r="L1070" s="3"/>
      <c r="AA1070" s="4"/>
      <c r="AB1070" s="4"/>
      <c r="AI1070" s="4"/>
      <c r="AV1070" s="4"/>
      <c r="BG1070" s="4"/>
    </row>
    <row r="1071" spans="12:59" x14ac:dyDescent="0.25">
      <c r="L1071" s="3"/>
      <c r="AA1071" s="4"/>
      <c r="AB1071" s="4"/>
      <c r="AI1071" s="4"/>
      <c r="AV1071" s="4"/>
      <c r="BG1071" s="4"/>
    </row>
    <row r="1072" spans="12:59" x14ac:dyDescent="0.25">
      <c r="L1072" s="3"/>
      <c r="AA1072" s="4"/>
      <c r="AB1072" s="4"/>
      <c r="AI1072" s="4"/>
      <c r="AV1072" s="4"/>
      <c r="BG1072" s="4"/>
    </row>
    <row r="1073" spans="12:59" x14ac:dyDescent="0.25">
      <c r="L1073" s="3"/>
      <c r="AA1073" s="4"/>
      <c r="AB1073" s="4"/>
      <c r="AV1073" s="4"/>
      <c r="BG1073" s="4"/>
    </row>
    <row r="1074" spans="12:59" x14ac:dyDescent="0.25">
      <c r="L1074" s="3"/>
      <c r="AA1074" s="4"/>
      <c r="AB1074" s="4"/>
      <c r="AI1074" s="4"/>
      <c r="AV1074" s="4"/>
      <c r="BG1074" s="4"/>
    </row>
    <row r="1075" spans="12:59" x14ac:dyDescent="0.25">
      <c r="L1075" s="3"/>
      <c r="AA1075" s="4"/>
      <c r="AB1075" s="4"/>
      <c r="AI1075" s="4"/>
      <c r="AV1075" s="4"/>
      <c r="BG1075" s="4"/>
    </row>
    <row r="1076" spans="12:59" x14ac:dyDescent="0.25">
      <c r="L1076" s="3"/>
      <c r="AA1076" s="4"/>
      <c r="AB1076" s="4"/>
      <c r="AI1076" s="4"/>
      <c r="AV1076" s="4"/>
      <c r="BG1076" s="4"/>
    </row>
    <row r="1077" spans="12:59" x14ac:dyDescent="0.25">
      <c r="L1077" s="3"/>
      <c r="AA1077" s="4"/>
      <c r="AB1077" s="4"/>
      <c r="AI1077" s="4"/>
      <c r="AV1077" s="4"/>
      <c r="BG1077" s="4"/>
    </row>
    <row r="1078" spans="12:59" x14ac:dyDescent="0.25">
      <c r="L1078" s="3"/>
      <c r="AA1078" s="4"/>
      <c r="AB1078" s="4"/>
      <c r="AI1078" s="4"/>
      <c r="AV1078" s="4"/>
      <c r="BG1078" s="4"/>
    </row>
    <row r="1079" spans="12:59" x14ac:dyDescent="0.25">
      <c r="L1079" s="3"/>
      <c r="AA1079" s="4"/>
      <c r="AB1079" s="4"/>
      <c r="AI1079" s="4"/>
      <c r="AV1079" s="4"/>
      <c r="BG1079" s="4"/>
    </row>
    <row r="1080" spans="12:59" x14ac:dyDescent="0.25">
      <c r="L1080" s="3"/>
      <c r="AA1080" s="4"/>
      <c r="AB1080" s="4"/>
      <c r="AI1080" s="4"/>
      <c r="AV1080" s="4"/>
      <c r="BG1080" s="4"/>
    </row>
    <row r="1081" spans="12:59" x14ac:dyDescent="0.25">
      <c r="L1081" s="3"/>
      <c r="AA1081" s="4"/>
      <c r="AB1081" s="4"/>
      <c r="AI1081" s="4"/>
      <c r="AV1081" s="4"/>
      <c r="BG1081" s="4"/>
    </row>
    <row r="1082" spans="12:59" x14ac:dyDescent="0.25">
      <c r="L1082" s="3"/>
      <c r="AA1082" s="4"/>
      <c r="AB1082" s="4"/>
      <c r="AI1082" s="4"/>
      <c r="AV1082" s="4"/>
      <c r="BG1082" s="4"/>
    </row>
    <row r="1083" spans="12:59" x14ac:dyDescent="0.25">
      <c r="L1083" s="3"/>
      <c r="AA1083" s="4"/>
      <c r="AB1083" s="4"/>
      <c r="AI1083" s="4"/>
      <c r="AV1083" s="4"/>
      <c r="BG1083" s="4"/>
    </row>
    <row r="1084" spans="12:59" x14ac:dyDescent="0.25">
      <c r="L1084" s="3"/>
      <c r="AA1084" s="4"/>
      <c r="AB1084" s="4"/>
      <c r="AI1084" s="4"/>
      <c r="AV1084" s="4"/>
      <c r="BG1084" s="4"/>
    </row>
    <row r="1085" spans="12:59" x14ac:dyDescent="0.25">
      <c r="L1085" s="3"/>
      <c r="AA1085" s="4"/>
      <c r="AB1085" s="4"/>
      <c r="AI1085" s="4"/>
      <c r="AV1085" s="4"/>
      <c r="BG1085" s="4"/>
    </row>
    <row r="1086" spans="12:59" x14ac:dyDescent="0.25">
      <c r="L1086" s="3"/>
      <c r="AA1086" s="4"/>
      <c r="AB1086" s="4"/>
      <c r="AI1086" s="4"/>
      <c r="AV1086" s="4"/>
      <c r="BG1086" s="4"/>
    </row>
    <row r="1087" spans="12:59" x14ac:dyDescent="0.25">
      <c r="L1087" s="3"/>
      <c r="AA1087" s="4"/>
      <c r="AB1087" s="4"/>
      <c r="AI1087" s="4"/>
      <c r="AV1087" s="4"/>
      <c r="BG1087" s="4"/>
    </row>
    <row r="1088" spans="12:59" x14ac:dyDescent="0.25">
      <c r="L1088" s="3"/>
      <c r="AA1088" s="4"/>
      <c r="AB1088" s="4"/>
      <c r="AV1088" s="4"/>
    </row>
    <row r="1089" spans="12:59" x14ac:dyDescent="0.25">
      <c r="L1089" s="3"/>
      <c r="AA1089" s="4"/>
      <c r="AB1089" s="4"/>
      <c r="AI1089" s="4"/>
      <c r="AV1089" s="4"/>
      <c r="BG1089" s="4"/>
    </row>
    <row r="1090" spans="12:59" x14ac:dyDescent="0.25">
      <c r="L1090" s="3"/>
      <c r="AA1090" s="4"/>
      <c r="AB1090" s="4"/>
      <c r="AI1090" s="4"/>
      <c r="AV1090" s="4"/>
      <c r="BG1090" s="4"/>
    </row>
    <row r="1091" spans="12:59" x14ac:dyDescent="0.25">
      <c r="L1091" s="3"/>
      <c r="AA1091" s="4"/>
      <c r="AB1091" s="4"/>
      <c r="AI1091" s="4"/>
      <c r="AV1091" s="4"/>
      <c r="BG1091" s="4"/>
    </row>
    <row r="1092" spans="12:59" x14ac:dyDescent="0.25">
      <c r="L1092" s="3"/>
      <c r="AA1092" s="4"/>
      <c r="AB1092" s="4"/>
      <c r="AI1092" s="4"/>
      <c r="AV1092" s="4"/>
      <c r="BG1092" s="4"/>
    </row>
    <row r="1093" spans="12:59" x14ac:dyDescent="0.25">
      <c r="L1093" s="3"/>
      <c r="AA1093" s="4"/>
      <c r="AB1093" s="4"/>
      <c r="AI1093" s="4"/>
      <c r="AV1093" s="4"/>
      <c r="BG1093" s="4"/>
    </row>
    <row r="1094" spans="12:59" x14ac:dyDescent="0.25">
      <c r="L1094" s="3"/>
      <c r="AA1094" s="4"/>
      <c r="AB1094" s="4"/>
      <c r="AI1094" s="4"/>
      <c r="AV1094" s="4"/>
      <c r="BG1094" s="4"/>
    </row>
    <row r="1095" spans="12:59" x14ac:dyDescent="0.25">
      <c r="L1095" s="3"/>
      <c r="AA1095" s="4"/>
      <c r="AB1095" s="4"/>
      <c r="AI1095" s="4"/>
      <c r="AV1095" s="4"/>
      <c r="BG1095" s="4"/>
    </row>
    <row r="1096" spans="12:59" x14ac:dyDescent="0.25">
      <c r="L1096" s="3"/>
      <c r="AA1096" s="4"/>
      <c r="AB1096" s="4"/>
      <c r="AI1096" s="4"/>
      <c r="AV1096" s="4"/>
      <c r="BG1096" s="4"/>
    </row>
    <row r="1097" spans="12:59" x14ac:dyDescent="0.25">
      <c r="L1097" s="3"/>
      <c r="AA1097" s="4"/>
      <c r="AB1097" s="4"/>
      <c r="AI1097" s="4"/>
      <c r="AV1097" s="4"/>
      <c r="BG1097" s="4"/>
    </row>
    <row r="1098" spans="12:59" x14ac:dyDescent="0.25">
      <c r="L1098" s="3"/>
      <c r="AA1098" s="4"/>
      <c r="AB1098" s="4"/>
      <c r="AV1098" s="4"/>
      <c r="BG1098" s="4"/>
    </row>
    <row r="1099" spans="12:59" x14ac:dyDescent="0.25">
      <c r="L1099" s="3"/>
      <c r="AA1099" s="4"/>
      <c r="AB1099" s="4"/>
      <c r="AV1099" s="4"/>
      <c r="BG1099" s="4"/>
    </row>
    <row r="1100" spans="12:59" x14ac:dyDescent="0.25">
      <c r="L1100" s="3"/>
      <c r="AA1100" s="4"/>
      <c r="AB1100" s="4"/>
      <c r="AI1100" s="4"/>
      <c r="AV1100" s="4"/>
      <c r="BG1100" s="4"/>
    </row>
    <row r="1101" spans="12:59" x14ac:dyDescent="0.25">
      <c r="L1101" s="3"/>
      <c r="AA1101" s="4"/>
      <c r="AB1101" s="4"/>
      <c r="AI1101" s="4"/>
      <c r="AV1101" s="4"/>
      <c r="BG1101" s="4"/>
    </row>
    <row r="1102" spans="12:59" x14ac:dyDescent="0.25">
      <c r="L1102" s="3"/>
      <c r="AA1102" s="4"/>
      <c r="AB1102" s="4"/>
      <c r="AI1102" s="4"/>
      <c r="AV1102" s="4"/>
      <c r="BG1102" s="4"/>
    </row>
    <row r="1103" spans="12:59" x14ac:dyDescent="0.25">
      <c r="L1103" s="3"/>
      <c r="AA1103" s="4"/>
      <c r="AB1103" s="4"/>
      <c r="AI1103" s="4"/>
      <c r="AV1103" s="4"/>
      <c r="BG1103" s="4"/>
    </row>
    <row r="1104" spans="12:59" x14ac:dyDescent="0.25">
      <c r="L1104" s="3"/>
      <c r="AA1104" s="4"/>
      <c r="AB1104" s="4"/>
      <c r="AI1104" s="4"/>
      <c r="AV1104" s="4"/>
      <c r="BG1104" s="4"/>
    </row>
    <row r="1105" spans="12:59" x14ac:dyDescent="0.25">
      <c r="L1105" s="3"/>
      <c r="AA1105" s="4"/>
      <c r="AB1105" s="4"/>
      <c r="AI1105" s="4"/>
      <c r="AV1105" s="4"/>
      <c r="BG1105" s="4"/>
    </row>
    <row r="1106" spans="12:59" x14ac:dyDescent="0.25">
      <c r="L1106" s="3"/>
      <c r="AA1106" s="4"/>
      <c r="AB1106" s="4"/>
      <c r="AI1106" s="4"/>
      <c r="AV1106" s="4"/>
      <c r="BG1106" s="4"/>
    </row>
    <row r="1107" spans="12:59" x14ac:dyDescent="0.25">
      <c r="L1107" s="3"/>
      <c r="AA1107" s="4"/>
      <c r="AB1107" s="4"/>
      <c r="AI1107" s="4"/>
      <c r="AV1107" s="4"/>
      <c r="BG1107" s="4"/>
    </row>
    <row r="1108" spans="12:59" x14ac:dyDescent="0.25">
      <c r="L1108" s="3"/>
      <c r="AA1108" s="4"/>
      <c r="AB1108" s="4"/>
      <c r="AI1108" s="4"/>
      <c r="AV1108" s="4"/>
      <c r="BG1108" s="4"/>
    </row>
    <row r="1109" spans="12:59" x14ac:dyDescent="0.25">
      <c r="L1109" s="3"/>
      <c r="AA1109" s="4"/>
      <c r="AB1109" s="4"/>
      <c r="AI1109" s="4"/>
      <c r="AV1109" s="4"/>
      <c r="BG1109" s="4"/>
    </row>
    <row r="1110" spans="12:59" x14ac:dyDescent="0.25">
      <c r="L1110" s="3"/>
      <c r="AA1110" s="4"/>
      <c r="AB1110" s="4"/>
      <c r="AI1110" s="4"/>
      <c r="AV1110" s="4"/>
      <c r="BG1110" s="4"/>
    </row>
    <row r="1111" spans="12:59" x14ac:dyDescent="0.25">
      <c r="L1111" s="3"/>
      <c r="AA1111" s="4"/>
      <c r="AB1111" s="4"/>
      <c r="AI1111" s="4"/>
      <c r="AV1111" s="4"/>
      <c r="BG1111" s="4"/>
    </row>
    <row r="1112" spans="12:59" x14ac:dyDescent="0.25">
      <c r="L1112" s="3"/>
      <c r="AA1112" s="4"/>
      <c r="AB1112" s="4"/>
      <c r="AI1112" s="4"/>
      <c r="AV1112" s="4"/>
      <c r="BG1112" s="4"/>
    </row>
    <row r="1113" spans="12:59" x14ac:dyDescent="0.25">
      <c r="L1113" s="3"/>
      <c r="AA1113" s="4"/>
      <c r="AB1113" s="4"/>
      <c r="AI1113" s="4"/>
      <c r="AV1113" s="4"/>
      <c r="BG1113" s="4"/>
    </row>
    <row r="1114" spans="12:59" x14ac:dyDescent="0.25">
      <c r="L1114" s="3"/>
      <c r="AA1114" s="4"/>
      <c r="AB1114" s="4"/>
      <c r="AI1114" s="4"/>
      <c r="AV1114" s="4"/>
      <c r="BG1114" s="4"/>
    </row>
    <row r="1115" spans="12:59" x14ac:dyDescent="0.25">
      <c r="L1115" s="3"/>
      <c r="AA1115" s="4"/>
      <c r="AB1115" s="4"/>
      <c r="AI1115" s="4"/>
      <c r="AV1115" s="4"/>
      <c r="BG1115" s="4"/>
    </row>
    <row r="1116" spans="12:59" x14ac:dyDescent="0.25">
      <c r="L1116" s="3"/>
      <c r="AA1116" s="4"/>
      <c r="AB1116" s="4"/>
      <c r="AI1116" s="4"/>
      <c r="AV1116" s="4"/>
      <c r="BG1116" s="4"/>
    </row>
    <row r="1117" spans="12:59" x14ac:dyDescent="0.25">
      <c r="L1117" s="3"/>
      <c r="AA1117" s="4"/>
      <c r="AB1117" s="4"/>
      <c r="AV1117" s="4"/>
    </row>
    <row r="1118" spans="12:59" x14ac:dyDescent="0.25">
      <c r="L1118" s="3"/>
      <c r="AA1118" s="4"/>
      <c r="AB1118" s="4"/>
      <c r="AV1118" s="4"/>
    </row>
    <row r="1119" spans="12:59" x14ac:dyDescent="0.25">
      <c r="L1119" s="3"/>
      <c r="AA1119" s="4"/>
      <c r="AB1119" s="4"/>
      <c r="AI1119" s="4"/>
      <c r="AV1119" s="4"/>
      <c r="BG1119" s="4"/>
    </row>
    <row r="1120" spans="12:59" x14ac:dyDescent="0.25">
      <c r="L1120" s="3"/>
      <c r="AA1120" s="4"/>
      <c r="AB1120" s="4"/>
      <c r="AI1120" s="4"/>
      <c r="AV1120" s="4"/>
      <c r="BG1120" s="4"/>
    </row>
    <row r="1121" spans="12:59" x14ac:dyDescent="0.25">
      <c r="L1121" s="3"/>
      <c r="AA1121" s="4"/>
      <c r="AB1121" s="4"/>
      <c r="AI1121" s="4"/>
      <c r="AV1121" s="4"/>
      <c r="BG1121" s="4"/>
    </row>
    <row r="1122" spans="12:59" x14ac:dyDescent="0.25">
      <c r="L1122" s="3"/>
      <c r="AA1122" s="4"/>
      <c r="AB1122" s="4"/>
      <c r="AV1122" s="4"/>
    </row>
    <row r="1123" spans="12:59" x14ac:dyDescent="0.25">
      <c r="L1123" s="3"/>
      <c r="AA1123" s="4"/>
      <c r="AB1123" s="4"/>
      <c r="AV1123" s="4"/>
    </row>
    <row r="1124" spans="12:59" x14ac:dyDescent="0.25">
      <c r="L1124" s="3"/>
      <c r="AA1124" s="4"/>
      <c r="AB1124" s="4"/>
      <c r="AV1124" s="4"/>
    </row>
    <row r="1125" spans="12:59" x14ac:dyDescent="0.25">
      <c r="L1125" s="3"/>
      <c r="AA1125" s="4"/>
      <c r="AB1125" s="4"/>
      <c r="AI1125" s="4"/>
      <c r="AV1125" s="4"/>
      <c r="BG1125" s="4"/>
    </row>
    <row r="1126" spans="12:59" x14ac:dyDescent="0.25">
      <c r="L1126" s="3"/>
      <c r="AA1126" s="4"/>
      <c r="AB1126" s="4"/>
      <c r="AI1126" s="4"/>
      <c r="AV1126" s="4"/>
      <c r="BG1126" s="4"/>
    </row>
    <row r="1127" spans="12:59" x14ac:dyDescent="0.25">
      <c r="L1127" s="3"/>
      <c r="AA1127" s="4"/>
      <c r="AB1127" s="4"/>
      <c r="AI1127" s="4"/>
      <c r="AV1127" s="4"/>
      <c r="BG1127" s="4"/>
    </row>
    <row r="1128" spans="12:59" x14ac:dyDescent="0.25">
      <c r="L1128" s="3"/>
      <c r="AA1128" s="4"/>
      <c r="AB1128" s="4"/>
      <c r="AI1128" s="4"/>
      <c r="AV1128" s="4"/>
      <c r="BG1128" s="4"/>
    </row>
    <row r="1129" spans="12:59" x14ac:dyDescent="0.25">
      <c r="L1129" s="3"/>
      <c r="AA1129" s="4"/>
      <c r="AB1129" s="4"/>
      <c r="AI1129" s="4"/>
      <c r="AV1129" s="4"/>
      <c r="BG1129" s="4"/>
    </row>
    <row r="1130" spans="12:59" x14ac:dyDescent="0.25">
      <c r="L1130" s="3"/>
      <c r="AA1130" s="4"/>
      <c r="AB1130" s="4"/>
      <c r="AI1130" s="4"/>
      <c r="AV1130" s="4"/>
      <c r="BG1130" s="4"/>
    </row>
    <row r="1131" spans="12:59" x14ac:dyDescent="0.25">
      <c r="L1131" s="3"/>
      <c r="AA1131" s="4"/>
      <c r="AB1131" s="4"/>
      <c r="AI1131" s="4"/>
      <c r="AV1131" s="4"/>
      <c r="BG1131" s="4"/>
    </row>
    <row r="1132" spans="12:59" x14ac:dyDescent="0.25">
      <c r="L1132" s="3"/>
      <c r="AA1132" s="4"/>
      <c r="AB1132" s="4"/>
      <c r="AI1132" s="4"/>
      <c r="AV1132" s="4"/>
      <c r="BG1132" s="4"/>
    </row>
    <row r="1133" spans="12:59" x14ac:dyDescent="0.25">
      <c r="L1133" s="3"/>
      <c r="AA1133" s="4"/>
      <c r="AB1133" s="4"/>
      <c r="AI1133" s="4"/>
      <c r="AV1133" s="4"/>
      <c r="BG1133" s="4"/>
    </row>
    <row r="1134" spans="12:59" x14ac:dyDescent="0.25">
      <c r="L1134" s="3"/>
      <c r="AA1134" s="4"/>
      <c r="AB1134" s="4"/>
      <c r="AI1134" s="4"/>
      <c r="AV1134" s="4"/>
      <c r="BG1134" s="4"/>
    </row>
    <row r="1135" spans="12:59" x14ac:dyDescent="0.25">
      <c r="L1135" s="3"/>
      <c r="AA1135" s="4"/>
      <c r="AB1135" s="4"/>
      <c r="AV1135" s="4"/>
    </row>
    <row r="1136" spans="12:59" x14ac:dyDescent="0.25">
      <c r="L1136" s="3"/>
      <c r="AA1136" s="4"/>
      <c r="AB1136" s="4"/>
      <c r="AV1136" s="4"/>
    </row>
    <row r="1137" spans="12:59" x14ac:dyDescent="0.25">
      <c r="L1137" s="3"/>
      <c r="AA1137" s="4"/>
      <c r="AB1137" s="4"/>
      <c r="AV1137" s="4"/>
    </row>
    <row r="1138" spans="12:59" x14ac:dyDescent="0.25">
      <c r="L1138" s="3"/>
      <c r="AA1138" s="4"/>
      <c r="AB1138" s="4"/>
      <c r="AV1138" s="4"/>
    </row>
    <row r="1139" spans="12:59" x14ac:dyDescent="0.25">
      <c r="L1139" s="3"/>
      <c r="AA1139" s="4"/>
      <c r="AB1139" s="4"/>
      <c r="AV1139" s="4"/>
    </row>
    <row r="1140" spans="12:59" x14ac:dyDescent="0.25">
      <c r="L1140" s="3"/>
      <c r="AA1140" s="4"/>
      <c r="AB1140" s="4"/>
      <c r="AV1140" s="4"/>
    </row>
    <row r="1141" spans="12:59" x14ac:dyDescent="0.25">
      <c r="L1141" s="3"/>
      <c r="AA1141" s="4"/>
      <c r="AB1141" s="4"/>
      <c r="AI1141" s="4"/>
      <c r="AV1141" s="4"/>
      <c r="BG1141" s="4"/>
    </row>
    <row r="1142" spans="12:59" x14ac:dyDescent="0.25">
      <c r="L1142" s="3"/>
      <c r="AA1142" s="4"/>
      <c r="AB1142" s="4"/>
      <c r="AV1142" s="4"/>
      <c r="BG1142" s="4"/>
    </row>
    <row r="1143" spans="12:59" x14ac:dyDescent="0.25">
      <c r="L1143" s="3"/>
      <c r="AA1143" s="4"/>
      <c r="AB1143" s="4"/>
      <c r="AV1143" s="4"/>
      <c r="BG1143" s="4"/>
    </row>
    <row r="1144" spans="12:59" x14ac:dyDescent="0.25">
      <c r="L1144" s="3"/>
      <c r="AA1144" s="4"/>
      <c r="AB1144" s="4"/>
      <c r="AV1144" s="4"/>
    </row>
    <row r="1145" spans="12:59" x14ac:dyDescent="0.25">
      <c r="L1145" s="3"/>
      <c r="AA1145" s="4"/>
      <c r="AB1145" s="4"/>
      <c r="AI1145" s="4"/>
      <c r="AV1145" s="4"/>
      <c r="BG1145" s="4"/>
    </row>
    <row r="1146" spans="12:59" x14ac:dyDescent="0.25">
      <c r="L1146" s="3"/>
      <c r="AA1146" s="4"/>
      <c r="AB1146" s="4"/>
      <c r="AV1146" s="4"/>
      <c r="BG1146" s="4"/>
    </row>
    <row r="1147" spans="12:59" x14ac:dyDescent="0.25">
      <c r="L1147" s="3"/>
      <c r="AA1147" s="4"/>
      <c r="AB1147" s="4"/>
      <c r="AV1147" s="4"/>
    </row>
    <row r="1148" spans="12:59" x14ac:dyDescent="0.25">
      <c r="L1148" s="3"/>
      <c r="AA1148" s="4"/>
      <c r="AB1148" s="4"/>
      <c r="AI1148" s="4"/>
      <c r="AV1148" s="4"/>
      <c r="BG1148" s="4"/>
    </row>
    <row r="1149" spans="12:59" x14ac:dyDescent="0.25">
      <c r="L1149" s="3"/>
      <c r="AA1149" s="4"/>
      <c r="AB1149" s="4"/>
      <c r="AI1149" s="4"/>
      <c r="AV1149" s="4"/>
      <c r="BG1149" s="4"/>
    </row>
    <row r="1150" spans="12:59" x14ac:dyDescent="0.25">
      <c r="L1150" s="3"/>
      <c r="AA1150" s="4"/>
      <c r="AB1150" s="4"/>
      <c r="AV1150" s="4"/>
    </row>
    <row r="1151" spans="12:59" x14ac:dyDescent="0.25">
      <c r="L1151" s="3"/>
      <c r="AA1151" s="4"/>
      <c r="AB1151" s="4"/>
      <c r="AV1151" s="4"/>
    </row>
    <row r="1152" spans="12:59" x14ac:dyDescent="0.25">
      <c r="L1152" s="3"/>
      <c r="AA1152" s="4"/>
      <c r="AB1152" s="4"/>
      <c r="AI1152" s="4"/>
      <c r="AV1152" s="4"/>
      <c r="BG1152" s="4"/>
    </row>
    <row r="1153" spans="12:59" x14ac:dyDescent="0.25">
      <c r="L1153" s="3"/>
      <c r="AA1153" s="4"/>
      <c r="AB1153" s="4"/>
      <c r="AI1153" s="4"/>
      <c r="AV1153" s="4"/>
      <c r="BG1153" s="4"/>
    </row>
    <row r="1154" spans="12:59" x14ac:dyDescent="0.25">
      <c r="L1154" s="3"/>
      <c r="AA1154" s="4"/>
      <c r="AB1154" s="4"/>
      <c r="AV1154" s="4"/>
      <c r="BG1154" s="4"/>
    </row>
    <row r="1155" spans="12:59" x14ac:dyDescent="0.25">
      <c r="L1155" s="3"/>
      <c r="AA1155" s="4"/>
      <c r="AB1155" s="4"/>
      <c r="AI1155" s="4"/>
      <c r="AV1155" s="4"/>
      <c r="BG1155" s="4"/>
    </row>
    <row r="1156" spans="12:59" x14ac:dyDescent="0.25">
      <c r="L1156" s="3"/>
      <c r="AA1156" s="4"/>
      <c r="AB1156" s="4"/>
      <c r="AI1156" s="4"/>
      <c r="AV1156" s="4"/>
      <c r="BG1156" s="4"/>
    </row>
    <row r="1157" spans="12:59" x14ac:dyDescent="0.25">
      <c r="L1157" s="3"/>
      <c r="AA1157" s="4"/>
      <c r="AB1157" s="4"/>
      <c r="AV1157" s="4"/>
      <c r="BG1157" s="4"/>
    </row>
    <row r="1158" spans="12:59" x14ac:dyDescent="0.25">
      <c r="L1158" s="3"/>
      <c r="AA1158" s="4"/>
      <c r="AB1158" s="4"/>
      <c r="AI1158" s="4"/>
      <c r="AV1158" s="4"/>
      <c r="BG1158" s="4"/>
    </row>
    <row r="1159" spans="12:59" x14ac:dyDescent="0.25">
      <c r="L1159" s="3"/>
      <c r="AA1159" s="4"/>
      <c r="AB1159" s="4"/>
      <c r="AI1159" s="4"/>
      <c r="AV1159" s="4"/>
      <c r="BG1159" s="4"/>
    </row>
    <row r="1160" spans="12:59" x14ac:dyDescent="0.25">
      <c r="L1160" s="3"/>
      <c r="AA1160" s="4"/>
      <c r="AB1160" s="4"/>
      <c r="AV1160" s="4"/>
    </row>
    <row r="1161" spans="12:59" x14ac:dyDescent="0.25">
      <c r="L1161" s="3"/>
      <c r="AA1161" s="4"/>
      <c r="AB1161" s="4"/>
      <c r="AV1161" s="4"/>
    </row>
    <row r="1162" spans="12:59" x14ac:dyDescent="0.25">
      <c r="L1162" s="3"/>
      <c r="AA1162" s="4"/>
      <c r="AB1162" s="4"/>
      <c r="AV1162" s="4"/>
    </row>
    <row r="1163" spans="12:59" x14ac:dyDescent="0.25">
      <c r="L1163" s="3"/>
      <c r="AA1163" s="4"/>
      <c r="AB1163" s="4"/>
      <c r="AV1163" s="4"/>
    </row>
    <row r="1164" spans="12:59" x14ac:dyDescent="0.25">
      <c r="L1164" s="3"/>
      <c r="AA1164" s="4"/>
      <c r="AB1164" s="4"/>
      <c r="AV1164" s="4"/>
    </row>
    <row r="1165" spans="12:59" x14ac:dyDescent="0.25">
      <c r="L1165" s="3"/>
      <c r="AA1165" s="4"/>
      <c r="AB1165" s="4"/>
      <c r="AV1165" s="4"/>
    </row>
    <row r="1166" spans="12:59" x14ac:dyDescent="0.25">
      <c r="L1166" s="3"/>
      <c r="AA1166" s="4"/>
      <c r="AB1166" s="4"/>
      <c r="AV1166" s="4"/>
    </row>
    <row r="1167" spans="12:59" x14ac:dyDescent="0.25">
      <c r="L1167" s="3"/>
      <c r="AA1167" s="4"/>
      <c r="AB1167" s="4"/>
      <c r="AV1167" s="4"/>
    </row>
    <row r="1168" spans="12:59" x14ac:dyDescent="0.25">
      <c r="L1168" s="3"/>
      <c r="AA1168" s="4"/>
      <c r="AB1168" s="4"/>
      <c r="AV1168" s="4"/>
    </row>
    <row r="1169" spans="12:59" x14ac:dyDescent="0.25">
      <c r="L1169" s="3"/>
      <c r="AA1169" s="4"/>
      <c r="AB1169" s="4"/>
      <c r="AI1169" s="4"/>
      <c r="AV1169" s="4"/>
      <c r="BG1169" s="4"/>
    </row>
    <row r="1170" spans="12:59" x14ac:dyDescent="0.25">
      <c r="L1170" s="3"/>
      <c r="AA1170" s="4"/>
      <c r="AB1170" s="4"/>
      <c r="AI1170" s="4"/>
      <c r="AV1170" s="4"/>
      <c r="BG1170" s="4"/>
    </row>
    <row r="1171" spans="12:59" x14ac:dyDescent="0.25">
      <c r="L1171" s="3"/>
      <c r="AA1171" s="4"/>
      <c r="AB1171" s="4"/>
      <c r="AI1171" s="4"/>
      <c r="AV1171" s="4"/>
      <c r="BG1171" s="4"/>
    </row>
    <row r="1172" spans="12:59" x14ac:dyDescent="0.25">
      <c r="L1172" s="3"/>
      <c r="AA1172" s="4"/>
      <c r="AB1172" s="4"/>
      <c r="AI1172" s="4"/>
      <c r="AV1172" s="4"/>
      <c r="BG1172" s="4"/>
    </row>
    <row r="1173" spans="12:59" x14ac:dyDescent="0.25">
      <c r="L1173" s="3"/>
      <c r="AA1173" s="4"/>
      <c r="AB1173" s="4"/>
      <c r="AV1173" s="4"/>
      <c r="BG1173" s="4"/>
    </row>
    <row r="1174" spans="12:59" x14ac:dyDescent="0.25">
      <c r="L1174" s="3"/>
      <c r="AA1174" s="4"/>
      <c r="AB1174" s="4"/>
      <c r="AV1174" s="4"/>
      <c r="BG1174" s="4"/>
    </row>
    <row r="1175" spans="12:59" x14ac:dyDescent="0.25">
      <c r="L1175" s="3"/>
      <c r="AA1175" s="4"/>
      <c r="AB1175" s="4"/>
      <c r="AI1175" s="4"/>
      <c r="AV1175" s="4"/>
      <c r="BG1175" s="4"/>
    </row>
    <row r="1176" spans="12:59" x14ac:dyDescent="0.25">
      <c r="L1176" s="3"/>
      <c r="AA1176" s="4"/>
      <c r="AB1176" s="4"/>
      <c r="AV1176" s="4"/>
    </row>
    <row r="1177" spans="12:59" x14ac:dyDescent="0.25">
      <c r="L1177" s="3"/>
      <c r="AA1177" s="4"/>
      <c r="AB1177" s="4"/>
      <c r="AV1177" s="4"/>
    </row>
    <row r="1178" spans="12:59" x14ac:dyDescent="0.25">
      <c r="L1178" s="3"/>
      <c r="AA1178" s="4"/>
      <c r="AB1178" s="4"/>
      <c r="AV1178" s="4"/>
    </row>
    <row r="1179" spans="12:59" x14ac:dyDescent="0.25">
      <c r="L1179" s="3"/>
      <c r="AA1179" s="4"/>
      <c r="AB1179" s="4"/>
      <c r="AV1179" s="4"/>
    </row>
    <row r="1180" spans="12:59" x14ac:dyDescent="0.25">
      <c r="L1180" s="3"/>
      <c r="AA1180" s="4"/>
      <c r="AB1180" s="4"/>
      <c r="AV1180" s="4"/>
    </row>
    <row r="1181" spans="12:59" x14ac:dyDescent="0.25">
      <c r="L1181" s="3"/>
      <c r="AA1181" s="4"/>
      <c r="AB1181" s="4"/>
      <c r="AV1181" s="4"/>
    </row>
    <row r="1182" spans="12:59" x14ac:dyDescent="0.25">
      <c r="L1182" s="3"/>
      <c r="AA1182" s="4"/>
      <c r="AB1182" s="4"/>
      <c r="AV1182" s="4"/>
    </row>
    <row r="1183" spans="12:59" x14ac:dyDescent="0.25">
      <c r="L1183" s="3"/>
      <c r="AA1183" s="4"/>
      <c r="AB1183" s="4"/>
      <c r="AV1183" s="4"/>
    </row>
    <row r="1184" spans="12:59" x14ac:dyDescent="0.25">
      <c r="L1184" s="3"/>
      <c r="AA1184" s="4"/>
      <c r="AB1184" s="4"/>
      <c r="AV1184" s="4"/>
    </row>
    <row r="1185" spans="12:59" x14ac:dyDescent="0.25">
      <c r="L1185" s="3"/>
      <c r="AA1185" s="4"/>
      <c r="AB1185" s="4"/>
      <c r="AV1185" s="4"/>
    </row>
    <row r="1186" spans="12:59" x14ac:dyDescent="0.25">
      <c r="L1186" s="3"/>
      <c r="AA1186" s="4"/>
      <c r="AB1186" s="4"/>
      <c r="AV1186" s="4"/>
    </row>
    <row r="1187" spans="12:59" x14ac:dyDescent="0.25">
      <c r="L1187" s="3"/>
      <c r="AA1187" s="4"/>
      <c r="AB1187" s="4"/>
      <c r="AV1187" s="4"/>
    </row>
    <row r="1188" spans="12:59" x14ac:dyDescent="0.25">
      <c r="L1188" s="3"/>
      <c r="AA1188" s="4"/>
      <c r="AB1188" s="4"/>
      <c r="AV1188" s="4"/>
    </row>
    <row r="1189" spans="12:59" x14ac:dyDescent="0.25">
      <c r="L1189" s="3"/>
      <c r="AA1189" s="4"/>
      <c r="AB1189" s="4"/>
      <c r="AV1189" s="4"/>
    </row>
    <row r="1190" spans="12:59" x14ac:dyDescent="0.25">
      <c r="L1190" s="3"/>
      <c r="AA1190" s="4"/>
      <c r="AB1190" s="4"/>
      <c r="AV1190" s="4"/>
    </row>
    <row r="1191" spans="12:59" x14ac:dyDescent="0.25">
      <c r="L1191" s="3"/>
      <c r="AA1191" s="4"/>
      <c r="AB1191" s="4"/>
      <c r="AI1191" s="4"/>
      <c r="AV1191" s="4"/>
      <c r="BG1191" s="4"/>
    </row>
    <row r="1192" spans="12:59" x14ac:dyDescent="0.25">
      <c r="L1192" s="3"/>
      <c r="AA1192" s="4"/>
      <c r="AB1192" s="4"/>
      <c r="AI1192" s="4"/>
      <c r="AV1192" s="4"/>
      <c r="BG1192" s="4"/>
    </row>
    <row r="1193" spans="12:59" x14ac:dyDescent="0.25">
      <c r="L1193" s="3"/>
      <c r="AA1193" s="4"/>
      <c r="AB1193" s="4"/>
      <c r="AI1193" s="4"/>
      <c r="AV1193" s="4"/>
      <c r="BG1193" s="4"/>
    </row>
    <row r="1194" spans="12:59" x14ac:dyDescent="0.25">
      <c r="L1194" s="3"/>
      <c r="AA1194" s="4"/>
      <c r="AB1194" s="4"/>
      <c r="AI1194" s="4"/>
      <c r="AV1194" s="4"/>
      <c r="BG1194" s="4"/>
    </row>
    <row r="1195" spans="12:59" x14ac:dyDescent="0.25">
      <c r="L1195" s="3"/>
      <c r="AA1195" s="4"/>
      <c r="AB1195" s="4"/>
      <c r="AI1195" s="4"/>
      <c r="AV1195" s="4"/>
      <c r="BG1195" s="4"/>
    </row>
    <row r="1196" spans="12:59" x14ac:dyDescent="0.25">
      <c r="L1196" s="3"/>
      <c r="AA1196" s="4"/>
      <c r="AB1196" s="4"/>
      <c r="AV1196" s="4"/>
      <c r="BG1196" s="4"/>
    </row>
    <row r="1197" spans="12:59" x14ac:dyDescent="0.25">
      <c r="L1197" s="3"/>
      <c r="AA1197" s="4"/>
      <c r="AB1197" s="4"/>
      <c r="AV1197" s="4"/>
      <c r="BG1197" s="4"/>
    </row>
    <row r="1198" spans="12:59" x14ac:dyDescent="0.25">
      <c r="L1198" s="3"/>
      <c r="AA1198" s="4"/>
      <c r="AB1198" s="4"/>
      <c r="AI1198" s="4"/>
      <c r="AV1198" s="4"/>
      <c r="BG1198" s="4"/>
    </row>
    <row r="1199" spans="12:59" x14ac:dyDescent="0.25">
      <c r="L1199" s="3"/>
      <c r="AA1199" s="4"/>
      <c r="AB1199" s="4"/>
      <c r="AV1199" s="4"/>
      <c r="BG1199" s="4"/>
    </row>
    <row r="1200" spans="12:59" x14ac:dyDescent="0.25">
      <c r="L1200" s="3"/>
      <c r="AA1200" s="4"/>
      <c r="AB1200" s="4"/>
      <c r="AV1200" s="4"/>
    </row>
    <row r="1201" spans="12:59" x14ac:dyDescent="0.25">
      <c r="L1201" s="3"/>
      <c r="AA1201" s="4"/>
      <c r="AB1201" s="4"/>
      <c r="AV1201" s="4"/>
    </row>
    <row r="1202" spans="12:59" x14ac:dyDescent="0.25">
      <c r="L1202" s="3"/>
      <c r="AA1202" s="4"/>
      <c r="AB1202" s="4"/>
      <c r="AI1202" s="4"/>
      <c r="AV1202" s="4"/>
      <c r="BG1202" s="4"/>
    </row>
    <row r="1203" spans="12:59" x14ac:dyDescent="0.25">
      <c r="L1203" s="3"/>
      <c r="AA1203" s="4"/>
      <c r="AB1203" s="4"/>
      <c r="AI1203" s="4"/>
      <c r="AV1203" s="4"/>
      <c r="BG1203" s="4"/>
    </row>
    <row r="1204" spans="12:59" x14ac:dyDescent="0.25">
      <c r="L1204" s="3"/>
      <c r="AA1204" s="4"/>
      <c r="AB1204" s="4"/>
      <c r="AI1204" s="4"/>
      <c r="AV1204" s="4"/>
      <c r="BG1204" s="4"/>
    </row>
    <row r="1205" spans="12:59" x14ac:dyDescent="0.25">
      <c r="L1205" s="3"/>
      <c r="AA1205" s="4"/>
      <c r="AB1205" s="4"/>
      <c r="AI1205" s="4"/>
      <c r="AV1205" s="4"/>
      <c r="BG1205" s="4"/>
    </row>
    <row r="1206" spans="12:59" x14ac:dyDescent="0.25">
      <c r="L1206" s="3"/>
      <c r="AA1206" s="4"/>
      <c r="AB1206" s="4"/>
      <c r="AI1206" s="4"/>
      <c r="AV1206" s="4"/>
      <c r="BG1206" s="4"/>
    </row>
    <row r="1207" spans="12:59" x14ac:dyDescent="0.25">
      <c r="L1207" s="3"/>
      <c r="AA1207" s="4"/>
      <c r="AB1207" s="4"/>
      <c r="AI1207" s="4"/>
      <c r="AV1207" s="4"/>
      <c r="BG1207" s="4"/>
    </row>
    <row r="1208" spans="12:59" x14ac:dyDescent="0.25">
      <c r="L1208" s="3"/>
      <c r="AA1208" s="4"/>
      <c r="AB1208" s="4"/>
      <c r="AV1208" s="4"/>
      <c r="BG1208" s="4"/>
    </row>
    <row r="1209" spans="12:59" x14ac:dyDescent="0.25">
      <c r="L1209" s="3"/>
      <c r="AA1209" s="4"/>
      <c r="AB1209" s="4"/>
      <c r="AI1209" s="4"/>
      <c r="AV1209" s="4"/>
      <c r="BG1209" s="4"/>
    </row>
    <row r="1210" spans="12:59" x14ac:dyDescent="0.25">
      <c r="L1210" s="3"/>
      <c r="AA1210" s="4"/>
      <c r="AB1210" s="4"/>
      <c r="AI1210" s="4"/>
      <c r="AV1210" s="4"/>
      <c r="BG1210" s="4"/>
    </row>
    <row r="1211" spans="12:59" x14ac:dyDescent="0.25">
      <c r="L1211" s="3"/>
      <c r="AA1211" s="4"/>
      <c r="AB1211" s="4"/>
      <c r="AI1211" s="4"/>
      <c r="AV1211" s="4"/>
      <c r="BG1211" s="4"/>
    </row>
    <row r="1212" spans="12:59" x14ac:dyDescent="0.25">
      <c r="L1212" s="3"/>
      <c r="AA1212" s="4"/>
      <c r="AB1212" s="4"/>
      <c r="AI1212" s="4"/>
      <c r="AV1212" s="4"/>
      <c r="BG1212" s="4"/>
    </row>
    <row r="1213" spans="12:59" x14ac:dyDescent="0.25">
      <c r="L1213" s="3"/>
      <c r="AA1213" s="4"/>
      <c r="AB1213" s="4"/>
      <c r="AI1213" s="4"/>
      <c r="AV1213" s="4"/>
      <c r="BG1213" s="4"/>
    </row>
    <row r="1214" spans="12:59" x14ac:dyDescent="0.25">
      <c r="L1214" s="3"/>
      <c r="AA1214" s="4"/>
      <c r="AB1214" s="4"/>
      <c r="AI1214" s="4"/>
      <c r="AV1214" s="4"/>
      <c r="BG1214" s="4"/>
    </row>
    <row r="1215" spans="12:59" x14ac:dyDescent="0.25">
      <c r="L1215" s="3"/>
      <c r="AA1215" s="4"/>
      <c r="AB1215" s="4"/>
      <c r="AI1215" s="4"/>
      <c r="AV1215" s="4"/>
      <c r="BG1215" s="4"/>
    </row>
    <row r="1216" spans="12:59" x14ac:dyDescent="0.25">
      <c r="L1216" s="3"/>
      <c r="AA1216" s="4"/>
      <c r="AB1216" s="4"/>
      <c r="AI1216" s="4"/>
      <c r="AV1216" s="4"/>
      <c r="BG1216" s="4"/>
    </row>
    <row r="1217" spans="12:59" x14ac:dyDescent="0.25">
      <c r="L1217" s="3"/>
      <c r="AA1217" s="4"/>
      <c r="AB1217" s="4"/>
      <c r="AI1217" s="4"/>
      <c r="AV1217" s="4"/>
      <c r="BG1217" s="4"/>
    </row>
    <row r="1218" spans="12:59" x14ac:dyDescent="0.25">
      <c r="L1218" s="3"/>
      <c r="AA1218" s="4"/>
      <c r="AB1218" s="4"/>
      <c r="AI1218" s="4"/>
      <c r="AV1218" s="4"/>
      <c r="BG1218" s="4"/>
    </row>
    <row r="1219" spans="12:59" x14ac:dyDescent="0.25">
      <c r="L1219" s="3"/>
      <c r="AA1219" s="4"/>
      <c r="AB1219" s="4"/>
      <c r="AI1219" s="4"/>
      <c r="AV1219" s="4"/>
      <c r="BG1219" s="4"/>
    </row>
    <row r="1220" spans="12:59" x14ac:dyDescent="0.25">
      <c r="L1220" s="3"/>
      <c r="AA1220" s="4"/>
      <c r="AB1220" s="4"/>
      <c r="AV1220" s="4"/>
    </row>
    <row r="1221" spans="12:59" x14ac:dyDescent="0.25">
      <c r="L1221" s="3"/>
      <c r="AA1221" s="4"/>
      <c r="AB1221" s="4"/>
      <c r="AI1221" s="4"/>
      <c r="AV1221" s="4"/>
      <c r="BG1221" s="4"/>
    </row>
    <row r="1222" spans="12:59" x14ac:dyDescent="0.25">
      <c r="L1222" s="3"/>
      <c r="AA1222" s="4"/>
      <c r="AB1222" s="4"/>
      <c r="AI1222" s="4"/>
      <c r="AV1222" s="4"/>
      <c r="BG1222" s="4"/>
    </row>
    <row r="1223" spans="12:59" x14ac:dyDescent="0.25">
      <c r="L1223" s="3"/>
      <c r="AA1223" s="4"/>
      <c r="AB1223" s="4"/>
      <c r="AI1223" s="4"/>
      <c r="AV1223" s="4"/>
      <c r="BG1223" s="4"/>
    </row>
    <row r="1224" spans="12:59" x14ac:dyDescent="0.25">
      <c r="L1224" s="3"/>
      <c r="AA1224" s="4"/>
      <c r="AB1224" s="4"/>
      <c r="AI1224" s="4"/>
      <c r="AV1224" s="4"/>
      <c r="BG1224" s="4"/>
    </row>
    <row r="1225" spans="12:59" x14ac:dyDescent="0.25">
      <c r="L1225" s="3"/>
      <c r="AA1225" s="4"/>
      <c r="AB1225" s="4"/>
      <c r="AI1225" s="4"/>
      <c r="AV1225" s="4"/>
      <c r="BG1225" s="4"/>
    </row>
    <row r="1226" spans="12:59" x14ac:dyDescent="0.25">
      <c r="L1226" s="3"/>
      <c r="AA1226" s="4"/>
      <c r="AB1226" s="4"/>
      <c r="AI1226" s="4"/>
      <c r="AV1226" s="4"/>
      <c r="BG1226" s="4"/>
    </row>
    <row r="1227" spans="12:59" x14ac:dyDescent="0.25">
      <c r="L1227" s="3"/>
      <c r="AA1227" s="4"/>
      <c r="AB1227" s="4"/>
      <c r="AI1227" s="4"/>
      <c r="AV1227" s="4"/>
      <c r="BG1227" s="4"/>
    </row>
    <row r="1228" spans="12:59" x14ac:dyDescent="0.25">
      <c r="L1228" s="3"/>
      <c r="AA1228" s="4"/>
      <c r="AB1228" s="4"/>
      <c r="AI1228" s="4"/>
      <c r="AV1228" s="4"/>
      <c r="BG1228" s="4"/>
    </row>
    <row r="1229" spans="12:59" x14ac:dyDescent="0.25">
      <c r="L1229" s="3"/>
      <c r="AA1229" s="4"/>
      <c r="AB1229" s="4"/>
      <c r="AI1229" s="4"/>
      <c r="AV1229" s="4"/>
      <c r="BG1229" s="4"/>
    </row>
    <row r="1230" spans="12:59" x14ac:dyDescent="0.25">
      <c r="L1230" s="3"/>
      <c r="AA1230" s="4"/>
      <c r="AB1230" s="4"/>
      <c r="AI1230" s="4"/>
      <c r="AV1230" s="4"/>
      <c r="BG1230" s="4"/>
    </row>
    <row r="1231" spans="12:59" x14ac:dyDescent="0.25">
      <c r="L1231" s="3"/>
      <c r="AA1231" s="4"/>
      <c r="AB1231" s="4"/>
      <c r="AV1231" s="4"/>
    </row>
    <row r="1232" spans="12:59" x14ac:dyDescent="0.25">
      <c r="L1232" s="3"/>
      <c r="AA1232" s="4"/>
      <c r="AB1232" s="4"/>
      <c r="AI1232" s="4"/>
      <c r="AV1232" s="4"/>
      <c r="BG1232" s="4"/>
    </row>
    <row r="1233" spans="12:59" x14ac:dyDescent="0.25">
      <c r="L1233" s="3"/>
      <c r="AA1233" s="4"/>
      <c r="AB1233" s="4"/>
      <c r="AI1233" s="4"/>
      <c r="AV1233" s="4"/>
      <c r="BG1233" s="4"/>
    </row>
    <row r="1234" spans="12:59" x14ac:dyDescent="0.25">
      <c r="L1234" s="3"/>
      <c r="AA1234" s="4"/>
      <c r="AB1234" s="4"/>
      <c r="AI1234" s="4"/>
      <c r="AV1234" s="4"/>
      <c r="BG1234" s="4"/>
    </row>
    <row r="1235" spans="12:59" x14ac:dyDescent="0.25">
      <c r="L1235" s="3"/>
      <c r="AA1235" s="4"/>
      <c r="AB1235" s="4"/>
      <c r="AI1235" s="4"/>
      <c r="AV1235" s="4"/>
      <c r="BG1235" s="4"/>
    </row>
    <row r="1236" spans="12:59" x14ac:dyDescent="0.25">
      <c r="L1236" s="3"/>
      <c r="AA1236" s="4"/>
      <c r="AB1236" s="4"/>
      <c r="AI1236" s="4"/>
      <c r="AV1236" s="4"/>
      <c r="BG1236" s="4"/>
    </row>
    <row r="1237" spans="12:59" x14ac:dyDescent="0.25">
      <c r="L1237" s="3"/>
      <c r="AA1237" s="4"/>
      <c r="AB1237" s="4"/>
      <c r="AI1237" s="4"/>
      <c r="AV1237" s="4"/>
      <c r="BG1237" s="4"/>
    </row>
    <row r="1238" spans="12:59" x14ac:dyDescent="0.25">
      <c r="L1238" s="3"/>
      <c r="AA1238" s="4"/>
      <c r="AB1238" s="4"/>
      <c r="AI1238" s="4"/>
      <c r="AV1238" s="4"/>
      <c r="BG1238" s="4"/>
    </row>
    <row r="1239" spans="12:59" x14ac:dyDescent="0.25">
      <c r="L1239" s="3"/>
      <c r="AA1239" s="4"/>
      <c r="AB1239" s="4"/>
      <c r="AI1239" s="4"/>
      <c r="AV1239" s="4"/>
      <c r="BG1239" s="4"/>
    </row>
    <row r="1240" spans="12:59" x14ac:dyDescent="0.25">
      <c r="L1240" s="3"/>
      <c r="AA1240" s="4"/>
      <c r="AB1240" s="4"/>
      <c r="AI1240" s="4"/>
      <c r="AV1240" s="4"/>
      <c r="BG1240" s="4"/>
    </row>
    <row r="1241" spans="12:59" x14ac:dyDescent="0.25">
      <c r="L1241" s="3"/>
      <c r="AA1241" s="4"/>
      <c r="AB1241" s="4"/>
      <c r="AI1241" s="4"/>
      <c r="AV1241" s="4"/>
      <c r="BG1241" s="4"/>
    </row>
    <row r="1242" spans="12:59" x14ac:dyDescent="0.25">
      <c r="L1242" s="3"/>
      <c r="AA1242" s="4"/>
      <c r="AB1242" s="4"/>
      <c r="AI1242" s="4"/>
      <c r="AV1242" s="4"/>
      <c r="BG1242" s="4"/>
    </row>
    <row r="1243" spans="12:59" x14ac:dyDescent="0.25">
      <c r="L1243" s="3"/>
      <c r="AA1243" s="4"/>
      <c r="AB1243" s="4"/>
      <c r="AI1243" s="4"/>
      <c r="AV1243" s="4"/>
      <c r="BG1243" s="4"/>
    </row>
    <row r="1244" spans="12:59" x14ac:dyDescent="0.25">
      <c r="L1244" s="3"/>
      <c r="AA1244" s="4"/>
      <c r="AB1244" s="4"/>
      <c r="AI1244" s="4"/>
      <c r="AV1244" s="4"/>
      <c r="BG1244" s="4"/>
    </row>
    <row r="1245" spans="12:59" x14ac:dyDescent="0.25">
      <c r="L1245" s="3"/>
      <c r="AA1245" s="4"/>
      <c r="AB1245" s="4"/>
      <c r="AI1245" s="4"/>
      <c r="AV1245" s="4"/>
      <c r="BG1245" s="4"/>
    </row>
    <row r="1246" spans="12:59" x14ac:dyDescent="0.25">
      <c r="L1246" s="3"/>
      <c r="AA1246" s="4"/>
      <c r="AB1246" s="4"/>
      <c r="AI1246" s="4"/>
      <c r="AV1246" s="4"/>
      <c r="BG1246" s="4"/>
    </row>
    <row r="1247" spans="12:59" x14ac:dyDescent="0.25">
      <c r="L1247" s="3"/>
      <c r="AA1247" s="4"/>
      <c r="AB1247" s="4"/>
      <c r="AI1247" s="4"/>
      <c r="AV1247" s="4"/>
      <c r="BG1247" s="4"/>
    </row>
    <row r="1248" spans="12:59" x14ac:dyDescent="0.25">
      <c r="L1248" s="3"/>
      <c r="AA1248" s="4"/>
      <c r="AB1248" s="4"/>
      <c r="AI1248" s="4"/>
      <c r="AV1248" s="4"/>
      <c r="BG1248" s="4"/>
    </row>
    <row r="1249" spans="12:59" x14ac:dyDescent="0.25">
      <c r="L1249" s="3"/>
      <c r="AA1249" s="4"/>
      <c r="AB1249" s="4"/>
      <c r="AI1249" s="4"/>
      <c r="AV1249" s="4"/>
      <c r="BG1249" s="4"/>
    </row>
    <row r="1250" spans="12:59" x14ac:dyDescent="0.25">
      <c r="L1250" s="3"/>
      <c r="AA1250" s="4"/>
      <c r="AB1250" s="4"/>
      <c r="AI1250" s="4"/>
      <c r="AV1250" s="4"/>
      <c r="BG1250" s="4"/>
    </row>
    <row r="1251" spans="12:59" x14ac:dyDescent="0.25">
      <c r="L1251" s="3"/>
      <c r="AA1251" s="4"/>
      <c r="AB1251" s="4"/>
      <c r="AI1251" s="4"/>
      <c r="AV1251" s="4"/>
      <c r="BG1251" s="4"/>
    </row>
    <row r="1252" spans="12:59" x14ac:dyDescent="0.25">
      <c r="L1252" s="3"/>
      <c r="AA1252" s="4"/>
      <c r="AB1252" s="4"/>
      <c r="AI1252" s="4"/>
      <c r="AV1252" s="4"/>
      <c r="BG1252" s="4"/>
    </row>
    <row r="1253" spans="12:59" x14ac:dyDescent="0.25">
      <c r="L1253" s="3"/>
      <c r="AA1253" s="4"/>
      <c r="AB1253" s="4"/>
      <c r="AI1253" s="4"/>
      <c r="AV1253" s="4"/>
      <c r="BG1253" s="4"/>
    </row>
    <row r="1254" spans="12:59" x14ac:dyDescent="0.25">
      <c r="L1254" s="3"/>
      <c r="AA1254" s="4"/>
      <c r="AB1254" s="4"/>
      <c r="AI1254" s="4"/>
      <c r="AV1254" s="4"/>
      <c r="BG1254" s="4"/>
    </row>
    <row r="1255" spans="12:59" x14ac:dyDescent="0.25">
      <c r="L1255" s="3"/>
      <c r="AA1255" s="4"/>
      <c r="AB1255" s="4"/>
      <c r="AI1255" s="4"/>
      <c r="AV1255" s="4"/>
      <c r="BG1255" s="4"/>
    </row>
    <row r="1256" spans="12:59" x14ac:dyDescent="0.25">
      <c r="L1256" s="3"/>
      <c r="AA1256" s="4"/>
      <c r="AB1256" s="4"/>
      <c r="AI1256" s="4"/>
      <c r="AV1256" s="4"/>
      <c r="BG1256" s="4"/>
    </row>
    <row r="1257" spans="12:59" x14ac:dyDescent="0.25">
      <c r="L1257" s="3"/>
      <c r="AA1257" s="4"/>
      <c r="AB1257" s="4"/>
      <c r="AI1257" s="4"/>
      <c r="AV1257" s="4"/>
      <c r="BG1257" s="4"/>
    </row>
    <row r="1258" spans="12:59" x14ac:dyDescent="0.25">
      <c r="L1258" s="3"/>
      <c r="AA1258" s="4"/>
      <c r="AB1258" s="4"/>
      <c r="AI1258" s="4"/>
      <c r="AV1258" s="4"/>
      <c r="BG1258" s="4"/>
    </row>
    <row r="1259" spans="12:59" x14ac:dyDescent="0.25">
      <c r="L1259" s="3"/>
      <c r="AA1259" s="4"/>
      <c r="AB1259" s="4"/>
      <c r="AI1259" s="4"/>
      <c r="AV1259" s="4"/>
      <c r="BG1259" s="4"/>
    </row>
    <row r="1260" spans="12:59" x14ac:dyDescent="0.25">
      <c r="L1260" s="3"/>
      <c r="AA1260" s="4"/>
      <c r="AB1260" s="4"/>
      <c r="AI1260" s="4"/>
      <c r="AV1260" s="4"/>
      <c r="BG1260" s="4"/>
    </row>
    <row r="1261" spans="12:59" x14ac:dyDescent="0.25">
      <c r="L1261" s="3"/>
      <c r="AA1261" s="4"/>
      <c r="AB1261" s="4"/>
      <c r="AI1261" s="4"/>
      <c r="AV1261" s="4"/>
      <c r="BG1261" s="4"/>
    </row>
    <row r="1262" spans="12:59" x14ac:dyDescent="0.25">
      <c r="L1262" s="3"/>
      <c r="AA1262" s="4"/>
      <c r="AB1262" s="4"/>
      <c r="AV1262" s="4"/>
    </row>
    <row r="1263" spans="12:59" x14ac:dyDescent="0.25">
      <c r="L1263" s="3"/>
      <c r="AA1263" s="4"/>
      <c r="AB1263" s="4"/>
      <c r="AV1263" s="4"/>
    </row>
    <row r="1264" spans="12:59" x14ac:dyDescent="0.25">
      <c r="L1264" s="3"/>
      <c r="AA1264" s="4"/>
      <c r="AB1264" s="4"/>
      <c r="AV1264" s="4"/>
    </row>
    <row r="1265" spans="12:48" x14ac:dyDescent="0.25">
      <c r="L1265" s="3"/>
      <c r="AA1265" s="4"/>
      <c r="AB1265" s="4"/>
      <c r="AV1265" s="4"/>
    </row>
    <row r="1266" spans="12:48" x14ac:dyDescent="0.25">
      <c r="L1266" s="3"/>
      <c r="AA1266" s="4"/>
      <c r="AB1266" s="4"/>
      <c r="AV1266" s="4"/>
    </row>
    <row r="1267" spans="12:48" x14ac:dyDescent="0.25">
      <c r="L1267" s="3"/>
      <c r="AA1267" s="4"/>
      <c r="AB1267" s="4"/>
      <c r="AV1267" s="4"/>
    </row>
    <row r="1268" spans="12:48" x14ac:dyDescent="0.25">
      <c r="L1268" s="3"/>
      <c r="AA1268" s="4"/>
      <c r="AB1268" s="4"/>
      <c r="AV1268" s="4"/>
    </row>
    <row r="1269" spans="12:48" x14ac:dyDescent="0.25">
      <c r="L1269" s="3"/>
      <c r="AA1269" s="4"/>
      <c r="AB1269" s="4"/>
      <c r="AV1269" s="4"/>
    </row>
    <row r="1270" spans="12:48" x14ac:dyDescent="0.25">
      <c r="L1270" s="3"/>
      <c r="AA1270" s="4"/>
      <c r="AB1270" s="4"/>
      <c r="AV1270" s="4"/>
    </row>
    <row r="1271" spans="12:48" x14ac:dyDescent="0.25">
      <c r="L1271" s="3"/>
      <c r="AA1271" s="4"/>
      <c r="AB1271" s="4"/>
      <c r="AV1271" s="4"/>
    </row>
    <row r="1272" spans="12:48" x14ac:dyDescent="0.25">
      <c r="L1272" s="3"/>
      <c r="AA1272" s="4"/>
      <c r="AB1272" s="4"/>
      <c r="AV1272" s="4"/>
    </row>
    <row r="1273" spans="12:48" x14ac:dyDescent="0.25">
      <c r="L1273" s="3"/>
      <c r="AA1273" s="4"/>
      <c r="AB1273" s="4"/>
      <c r="AV1273" s="4"/>
    </row>
    <row r="1274" spans="12:48" x14ac:dyDescent="0.25">
      <c r="L1274" s="3"/>
      <c r="AA1274" s="4"/>
      <c r="AB1274" s="4"/>
      <c r="AV1274" s="4"/>
    </row>
    <row r="1275" spans="12:48" x14ac:dyDescent="0.25">
      <c r="L1275" s="3"/>
      <c r="AA1275" s="4"/>
      <c r="AB1275" s="4"/>
      <c r="AV1275" s="4"/>
    </row>
    <row r="1276" spans="12:48" x14ac:dyDescent="0.25">
      <c r="L1276" s="3"/>
      <c r="AA1276" s="4"/>
      <c r="AB1276" s="4"/>
      <c r="AV1276" s="4"/>
    </row>
    <row r="1277" spans="12:48" x14ac:dyDescent="0.25">
      <c r="L1277" s="3"/>
      <c r="AA1277" s="4"/>
      <c r="AB1277" s="4"/>
      <c r="AV1277" s="4"/>
    </row>
    <row r="1278" spans="12:48" x14ac:dyDescent="0.25">
      <c r="L1278" s="3"/>
      <c r="AA1278" s="4"/>
      <c r="AB1278" s="4"/>
      <c r="AV1278" s="4"/>
    </row>
    <row r="1279" spans="12:48" x14ac:dyDescent="0.25">
      <c r="L1279" s="3"/>
      <c r="AA1279" s="4"/>
      <c r="AB1279" s="4"/>
      <c r="AV1279" s="4"/>
    </row>
    <row r="1280" spans="12:48" x14ac:dyDescent="0.25">
      <c r="L1280" s="3"/>
      <c r="AA1280" s="4"/>
      <c r="AB1280" s="4"/>
      <c r="AV1280" s="4"/>
    </row>
    <row r="1281" spans="12:48" x14ac:dyDescent="0.25">
      <c r="L1281" s="3"/>
      <c r="AA1281" s="4"/>
      <c r="AB1281" s="4"/>
      <c r="AV1281" s="4"/>
    </row>
    <row r="1282" spans="12:48" x14ac:dyDescent="0.25">
      <c r="L1282" s="3"/>
      <c r="AA1282" s="4"/>
      <c r="AB1282" s="4"/>
      <c r="AV1282" s="4"/>
    </row>
    <row r="1283" spans="12:48" x14ac:dyDescent="0.25">
      <c r="L1283" s="3"/>
      <c r="AA1283" s="4"/>
      <c r="AB1283" s="4"/>
      <c r="AV1283" s="4"/>
    </row>
    <row r="1284" spans="12:48" x14ac:dyDescent="0.25">
      <c r="L1284" s="3"/>
      <c r="AA1284" s="4"/>
      <c r="AB1284" s="4"/>
      <c r="AV1284" s="4"/>
    </row>
    <row r="1285" spans="12:48" x14ac:dyDescent="0.25">
      <c r="L1285" s="3"/>
      <c r="AA1285" s="4"/>
      <c r="AB1285" s="4"/>
      <c r="AV1285" s="4"/>
    </row>
    <row r="1286" spans="12:48" x14ac:dyDescent="0.25">
      <c r="L1286" s="3"/>
      <c r="AA1286" s="4"/>
      <c r="AB1286" s="4"/>
      <c r="AV1286" s="4"/>
    </row>
    <row r="1287" spans="12:48" x14ac:dyDescent="0.25">
      <c r="L1287" s="3"/>
      <c r="AA1287" s="4"/>
      <c r="AB1287" s="4"/>
      <c r="AV1287" s="4"/>
    </row>
    <row r="1288" spans="12:48" x14ac:dyDescent="0.25">
      <c r="L1288" s="3"/>
      <c r="AA1288" s="4"/>
      <c r="AB1288" s="4"/>
      <c r="AV1288" s="4"/>
    </row>
    <row r="1289" spans="12:48" x14ac:dyDescent="0.25">
      <c r="L1289" s="3"/>
      <c r="AA1289" s="4"/>
      <c r="AB1289" s="4"/>
      <c r="AV1289" s="4"/>
    </row>
    <row r="1290" spans="12:48" x14ac:dyDescent="0.25">
      <c r="L1290" s="3"/>
      <c r="AA1290" s="4"/>
      <c r="AB1290" s="4"/>
      <c r="AV1290" s="4"/>
    </row>
    <row r="1291" spans="12:48" x14ac:dyDescent="0.25">
      <c r="L1291" s="3"/>
      <c r="AA1291" s="4"/>
      <c r="AB1291" s="4"/>
      <c r="AV1291" s="4"/>
    </row>
    <row r="1292" spans="12:48" x14ac:dyDescent="0.25">
      <c r="L1292" s="3"/>
      <c r="AA1292" s="4"/>
      <c r="AB1292" s="4"/>
      <c r="AV1292" s="4"/>
    </row>
    <row r="1293" spans="12:48" x14ac:dyDescent="0.25">
      <c r="L1293" s="3"/>
      <c r="AA1293" s="4"/>
      <c r="AB1293" s="4"/>
      <c r="AV1293" s="4"/>
    </row>
    <row r="1294" spans="12:48" x14ac:dyDescent="0.25">
      <c r="L1294" s="3"/>
      <c r="AA1294" s="4"/>
      <c r="AB1294" s="4"/>
      <c r="AV1294" s="4"/>
    </row>
    <row r="1295" spans="12:48" x14ac:dyDescent="0.25">
      <c r="L1295" s="3"/>
      <c r="AA1295" s="4"/>
      <c r="AB1295" s="4"/>
      <c r="AV1295" s="4"/>
    </row>
    <row r="1296" spans="12:48" x14ac:dyDescent="0.25">
      <c r="L1296" s="3"/>
      <c r="AA1296" s="4"/>
      <c r="AB1296" s="4"/>
      <c r="AV1296" s="4"/>
    </row>
    <row r="1297" spans="12:48" x14ac:dyDescent="0.25">
      <c r="L1297" s="3"/>
      <c r="AA1297" s="4"/>
      <c r="AB1297" s="4"/>
      <c r="AV1297" s="4"/>
    </row>
    <row r="1298" spans="12:48" x14ac:dyDescent="0.25">
      <c r="L1298" s="3"/>
      <c r="AA1298" s="4"/>
      <c r="AB1298" s="4"/>
      <c r="AV1298" s="4"/>
    </row>
    <row r="1299" spans="12:48" x14ac:dyDescent="0.25">
      <c r="L1299" s="3"/>
      <c r="AA1299" s="4"/>
      <c r="AB1299" s="4"/>
      <c r="AV1299" s="4"/>
    </row>
    <row r="1300" spans="12:48" x14ac:dyDescent="0.25">
      <c r="L1300" s="3"/>
      <c r="AA1300" s="4"/>
      <c r="AB1300" s="4"/>
      <c r="AV1300" s="4"/>
    </row>
    <row r="1301" spans="12:48" x14ac:dyDescent="0.25">
      <c r="L1301" s="3"/>
      <c r="AA1301" s="4"/>
      <c r="AB1301" s="4"/>
      <c r="AV1301" s="4"/>
    </row>
    <row r="1302" spans="12:48" x14ac:dyDescent="0.25">
      <c r="L1302" s="3"/>
      <c r="AA1302" s="4"/>
      <c r="AB1302" s="4"/>
      <c r="AV1302" s="4"/>
    </row>
    <row r="1303" spans="12:48" x14ac:dyDescent="0.25">
      <c r="L1303" s="3"/>
      <c r="AA1303" s="4"/>
      <c r="AB1303" s="4"/>
      <c r="AV1303" s="4"/>
    </row>
    <row r="1304" spans="12:48" x14ac:dyDescent="0.25">
      <c r="L1304" s="3"/>
      <c r="AA1304" s="4"/>
      <c r="AB1304" s="4"/>
      <c r="AV1304" s="4"/>
    </row>
    <row r="1305" spans="12:48" x14ac:dyDescent="0.25">
      <c r="L1305" s="3"/>
      <c r="AA1305" s="4"/>
      <c r="AB1305" s="4"/>
      <c r="AV1305" s="4"/>
    </row>
    <row r="1306" spans="12:48" x14ac:dyDescent="0.25">
      <c r="L1306" s="3"/>
      <c r="AA1306" s="4"/>
      <c r="AB1306" s="4"/>
      <c r="AV1306" s="4"/>
    </row>
    <row r="1307" spans="12:48" x14ac:dyDescent="0.25">
      <c r="L1307" s="3"/>
      <c r="AA1307" s="4"/>
      <c r="AB1307" s="4"/>
      <c r="AV1307" s="4"/>
    </row>
    <row r="1308" spans="12:48" x14ac:dyDescent="0.25">
      <c r="L1308" s="3"/>
      <c r="AA1308" s="4"/>
      <c r="AB1308" s="4"/>
      <c r="AV1308" s="4"/>
    </row>
    <row r="1309" spans="12:48" x14ac:dyDescent="0.25">
      <c r="L1309" s="3"/>
      <c r="AA1309" s="4"/>
      <c r="AB1309" s="4"/>
      <c r="AV1309" s="4"/>
    </row>
    <row r="1310" spans="12:48" x14ac:dyDescent="0.25">
      <c r="L1310" s="3"/>
      <c r="AA1310" s="4"/>
      <c r="AB1310" s="4"/>
      <c r="AV1310" s="4"/>
    </row>
    <row r="1311" spans="12:48" x14ac:dyDescent="0.25">
      <c r="L1311" s="3"/>
      <c r="AA1311" s="4"/>
      <c r="AB1311" s="4"/>
      <c r="AV1311" s="4"/>
    </row>
    <row r="1312" spans="12:48" x14ac:dyDescent="0.25">
      <c r="L1312" s="3"/>
      <c r="AA1312" s="4"/>
      <c r="AB1312" s="4"/>
      <c r="AV1312" s="4"/>
    </row>
    <row r="1313" spans="12:59" x14ac:dyDescent="0.25">
      <c r="L1313" s="3"/>
      <c r="AA1313" s="4"/>
      <c r="AB1313" s="4"/>
      <c r="AV1313" s="4"/>
    </row>
    <row r="1314" spans="12:59" x14ac:dyDescent="0.25">
      <c r="L1314" s="3"/>
      <c r="AA1314" s="4"/>
      <c r="AB1314" s="4"/>
      <c r="AV1314" s="4"/>
    </row>
    <row r="1315" spans="12:59" x14ac:dyDescent="0.25">
      <c r="L1315" s="3"/>
      <c r="AA1315" s="4"/>
      <c r="AB1315" s="4"/>
      <c r="AV1315" s="4"/>
    </row>
    <row r="1316" spans="12:59" x14ac:dyDescent="0.25">
      <c r="L1316" s="3"/>
      <c r="AA1316" s="4"/>
      <c r="AB1316" s="4"/>
      <c r="AV1316" s="4"/>
    </row>
    <row r="1317" spans="12:59" x14ac:dyDescent="0.25">
      <c r="L1317" s="3"/>
      <c r="AA1317" s="4"/>
      <c r="AB1317" s="4"/>
      <c r="AV1317" s="4"/>
    </row>
    <row r="1318" spans="12:59" x14ac:dyDescent="0.25">
      <c r="L1318" s="3"/>
      <c r="AA1318" s="4"/>
      <c r="AB1318" s="4"/>
      <c r="AV1318" s="4"/>
    </row>
    <row r="1319" spans="12:59" x14ac:dyDescent="0.25">
      <c r="L1319" s="3"/>
      <c r="AA1319" s="4"/>
      <c r="AB1319" s="4"/>
      <c r="AV1319" s="4"/>
    </row>
    <row r="1320" spans="12:59" x14ac:dyDescent="0.25">
      <c r="L1320" s="3"/>
      <c r="AA1320" s="4"/>
      <c r="AB1320" s="4"/>
      <c r="AV1320" s="4"/>
    </row>
    <row r="1321" spans="12:59" x14ac:dyDescent="0.25">
      <c r="L1321" s="3"/>
      <c r="AA1321" s="4"/>
      <c r="AB1321" s="4"/>
      <c r="AV1321" s="4"/>
    </row>
    <row r="1322" spans="12:59" x14ac:dyDescent="0.25">
      <c r="L1322" s="3"/>
      <c r="AA1322" s="4"/>
      <c r="AB1322" s="4"/>
      <c r="AV1322" s="4"/>
      <c r="BG1322" s="4"/>
    </row>
    <row r="1323" spans="12:59" x14ac:dyDescent="0.25">
      <c r="L1323" s="3"/>
      <c r="AA1323" s="4"/>
      <c r="AB1323" s="4"/>
      <c r="AV1323" s="4"/>
      <c r="BG1323" s="4"/>
    </row>
    <row r="1324" spans="12:59" x14ac:dyDescent="0.25">
      <c r="L1324" s="3"/>
      <c r="AA1324" s="4"/>
      <c r="AB1324" s="4"/>
      <c r="AI1324" s="4"/>
      <c r="AV1324" s="4"/>
      <c r="BG1324" s="4"/>
    </row>
    <row r="1325" spans="12:59" x14ac:dyDescent="0.25">
      <c r="L1325" s="3"/>
      <c r="AA1325" s="4"/>
      <c r="AB1325" s="4"/>
      <c r="AI1325" s="4"/>
      <c r="AV1325" s="4"/>
      <c r="BG1325" s="4"/>
    </row>
    <row r="1326" spans="12:59" x14ac:dyDescent="0.25">
      <c r="L1326" s="3"/>
      <c r="AA1326" s="4"/>
      <c r="AB1326" s="4"/>
      <c r="AI1326" s="4"/>
      <c r="AV1326" s="4"/>
      <c r="BG1326" s="4"/>
    </row>
    <row r="1327" spans="12:59" x14ac:dyDescent="0.25">
      <c r="L1327" s="3"/>
      <c r="AA1327" s="4"/>
      <c r="AB1327" s="4"/>
      <c r="AI1327" s="4"/>
      <c r="AV1327" s="4"/>
      <c r="BG1327" s="4"/>
    </row>
    <row r="1328" spans="12:59" x14ac:dyDescent="0.25">
      <c r="L1328" s="3"/>
      <c r="AA1328" s="4"/>
      <c r="AB1328" s="4"/>
      <c r="AI1328" s="4"/>
      <c r="AV1328" s="4"/>
      <c r="BG1328" s="4"/>
    </row>
    <row r="1329" spans="12:59" x14ac:dyDescent="0.25">
      <c r="L1329" s="3"/>
      <c r="AA1329" s="4"/>
      <c r="AB1329" s="4"/>
      <c r="AI1329" s="4"/>
      <c r="AV1329" s="4"/>
      <c r="BG1329" s="4"/>
    </row>
    <row r="1330" spans="12:59" x14ac:dyDescent="0.25">
      <c r="L1330" s="3"/>
      <c r="AA1330" s="4"/>
      <c r="AB1330" s="4"/>
      <c r="AI1330" s="4"/>
      <c r="AV1330" s="4"/>
      <c r="BG1330" s="4"/>
    </row>
    <row r="1331" spans="12:59" x14ac:dyDescent="0.25">
      <c r="L1331" s="3"/>
      <c r="AA1331" s="4"/>
      <c r="AB1331" s="4"/>
      <c r="AI1331" s="4"/>
      <c r="AV1331" s="4"/>
      <c r="BG1331" s="4"/>
    </row>
    <row r="1332" spans="12:59" x14ac:dyDescent="0.25">
      <c r="L1332" s="3"/>
      <c r="AA1332" s="4"/>
      <c r="AB1332" s="4"/>
      <c r="AI1332" s="4"/>
      <c r="AV1332" s="4"/>
      <c r="BG1332" s="4"/>
    </row>
    <row r="1333" spans="12:59" x14ac:dyDescent="0.25">
      <c r="L1333" s="3"/>
      <c r="AA1333" s="4"/>
      <c r="AB1333" s="4"/>
      <c r="AI1333" s="4"/>
      <c r="AV1333" s="4"/>
      <c r="BG1333" s="4"/>
    </row>
    <row r="1334" spans="12:59" x14ac:dyDescent="0.25">
      <c r="L1334" s="3"/>
      <c r="AA1334" s="4"/>
      <c r="AB1334" s="4"/>
      <c r="AI1334" s="4"/>
      <c r="AV1334" s="4"/>
      <c r="BG1334" s="4"/>
    </row>
    <row r="1335" spans="12:59" x14ac:dyDescent="0.25">
      <c r="L1335" s="3"/>
      <c r="AA1335" s="4"/>
      <c r="AB1335" s="4"/>
      <c r="AI1335" s="4"/>
      <c r="AV1335" s="4"/>
      <c r="BG1335" s="4"/>
    </row>
    <row r="1336" spans="12:59" x14ac:dyDescent="0.25">
      <c r="L1336" s="3"/>
      <c r="AA1336" s="4"/>
      <c r="AB1336" s="4"/>
      <c r="AI1336" s="4"/>
      <c r="AV1336" s="4"/>
      <c r="BG1336" s="4"/>
    </row>
    <row r="1337" spans="12:59" x14ac:dyDescent="0.25">
      <c r="L1337" s="3"/>
      <c r="AA1337" s="4"/>
      <c r="AB1337" s="4"/>
      <c r="AI1337" s="4"/>
      <c r="AV1337" s="4"/>
      <c r="BG1337" s="4"/>
    </row>
    <row r="1338" spans="12:59" x14ac:dyDescent="0.25">
      <c r="L1338" s="3"/>
      <c r="AA1338" s="4"/>
      <c r="AB1338" s="4"/>
      <c r="AI1338" s="4"/>
      <c r="AV1338" s="4"/>
      <c r="BG1338" s="4"/>
    </row>
    <row r="1339" spans="12:59" x14ac:dyDescent="0.25">
      <c r="L1339" s="3"/>
      <c r="AA1339" s="4"/>
      <c r="AB1339" s="4"/>
      <c r="AI1339" s="4"/>
      <c r="AV1339" s="4"/>
      <c r="BG1339" s="4"/>
    </row>
    <row r="1340" spans="12:59" x14ac:dyDescent="0.25">
      <c r="L1340" s="3"/>
      <c r="AA1340" s="4"/>
      <c r="AB1340" s="4"/>
      <c r="AI1340" s="4"/>
      <c r="AV1340" s="4"/>
      <c r="BG1340" s="4"/>
    </row>
    <row r="1341" spans="12:59" x14ac:dyDescent="0.25">
      <c r="L1341" s="3"/>
      <c r="AA1341" s="4"/>
      <c r="AB1341" s="4"/>
      <c r="AI1341" s="4"/>
      <c r="AV1341" s="4"/>
      <c r="BG1341" s="4"/>
    </row>
    <row r="1342" spans="12:59" x14ac:dyDescent="0.25">
      <c r="L1342" s="3"/>
      <c r="AA1342" s="4"/>
      <c r="AB1342" s="4"/>
      <c r="AI1342" s="4"/>
      <c r="AV1342" s="4"/>
      <c r="BG1342" s="4"/>
    </row>
    <row r="1343" spans="12:59" x14ac:dyDescent="0.25">
      <c r="L1343" s="3"/>
      <c r="AA1343" s="4"/>
      <c r="AB1343" s="4"/>
      <c r="AI1343" s="4"/>
      <c r="AV1343" s="4"/>
      <c r="BG1343" s="4"/>
    </row>
    <row r="1344" spans="12:59" x14ac:dyDescent="0.25">
      <c r="L1344" s="3"/>
      <c r="AA1344" s="4"/>
      <c r="AB1344" s="4"/>
      <c r="AI1344" s="4"/>
      <c r="AV1344" s="4"/>
      <c r="BG1344" s="4"/>
    </row>
    <row r="1345" spans="12:59" x14ac:dyDescent="0.25">
      <c r="L1345" s="3"/>
      <c r="AA1345" s="4"/>
      <c r="AB1345" s="4"/>
      <c r="AI1345" s="4"/>
      <c r="AV1345" s="4"/>
      <c r="BG1345" s="4"/>
    </row>
    <row r="1346" spans="12:59" x14ac:dyDescent="0.25">
      <c r="L1346" s="3"/>
      <c r="AA1346" s="4"/>
      <c r="AB1346" s="4"/>
      <c r="AI1346" s="4"/>
      <c r="AV1346" s="4"/>
      <c r="BG1346" s="4"/>
    </row>
    <row r="1347" spans="12:59" x14ac:dyDescent="0.25">
      <c r="L1347" s="3"/>
      <c r="AA1347" s="4"/>
      <c r="AB1347" s="4"/>
      <c r="AI1347" s="4"/>
      <c r="AV1347" s="4"/>
      <c r="BG1347" s="4"/>
    </row>
    <row r="1348" spans="12:59" x14ac:dyDescent="0.25">
      <c r="L1348" s="3"/>
      <c r="AA1348" s="4"/>
      <c r="AB1348" s="4"/>
      <c r="AI1348" s="4"/>
      <c r="AV1348" s="4"/>
      <c r="BG1348" s="4"/>
    </row>
    <row r="1349" spans="12:59" x14ac:dyDescent="0.25">
      <c r="L1349" s="3"/>
      <c r="AA1349" s="4"/>
      <c r="AB1349" s="4"/>
      <c r="AV1349" s="4"/>
    </row>
    <row r="1350" spans="12:59" x14ac:dyDescent="0.25">
      <c r="L1350" s="3"/>
      <c r="AA1350" s="4"/>
      <c r="AB1350" s="4"/>
      <c r="AV1350" s="4"/>
    </row>
    <row r="1351" spans="12:59" x14ac:dyDescent="0.25">
      <c r="L1351" s="3"/>
      <c r="AA1351" s="4"/>
      <c r="AB1351" s="4"/>
      <c r="AI1351" s="4"/>
      <c r="AV1351" s="4"/>
      <c r="BG1351" s="4"/>
    </row>
    <row r="1352" spans="12:59" x14ac:dyDescent="0.25">
      <c r="L1352" s="3"/>
      <c r="AA1352" s="4"/>
      <c r="AB1352" s="4"/>
      <c r="AI1352" s="4"/>
      <c r="AV1352" s="4"/>
      <c r="BG1352" s="4"/>
    </row>
    <row r="1353" spans="12:59" x14ac:dyDescent="0.25">
      <c r="L1353" s="3"/>
      <c r="AA1353" s="4"/>
      <c r="AB1353" s="4"/>
      <c r="AI1353" s="4"/>
      <c r="AV1353" s="4"/>
      <c r="BG1353" s="4"/>
    </row>
    <row r="1354" spans="12:59" x14ac:dyDescent="0.25">
      <c r="L1354" s="3"/>
      <c r="AA1354" s="4"/>
      <c r="AB1354" s="4"/>
      <c r="AI1354" s="4"/>
      <c r="AV1354" s="4"/>
      <c r="BG1354" s="4"/>
    </row>
    <row r="1355" spans="12:59" x14ac:dyDescent="0.25">
      <c r="L1355" s="3"/>
      <c r="AA1355" s="4"/>
      <c r="AB1355" s="4"/>
      <c r="AI1355" s="4"/>
      <c r="AV1355" s="4"/>
      <c r="BG1355" s="4"/>
    </row>
    <row r="1356" spans="12:59" x14ac:dyDescent="0.25">
      <c r="L1356" s="3"/>
      <c r="AA1356" s="4"/>
      <c r="AB1356" s="4"/>
      <c r="AV1356" s="4"/>
    </row>
    <row r="1357" spans="12:59" x14ac:dyDescent="0.25">
      <c r="L1357" s="3"/>
      <c r="AA1357" s="4"/>
      <c r="AB1357" s="4"/>
      <c r="AV1357" s="4"/>
    </row>
    <row r="1358" spans="12:59" x14ac:dyDescent="0.25">
      <c r="L1358" s="3"/>
      <c r="AA1358" s="4"/>
      <c r="AB1358" s="4"/>
      <c r="AV1358" s="4"/>
      <c r="BG1358" s="4"/>
    </row>
    <row r="1359" spans="12:59" x14ac:dyDescent="0.25">
      <c r="L1359" s="3"/>
      <c r="AA1359" s="4"/>
      <c r="AB1359" s="4"/>
      <c r="AV1359" s="4"/>
      <c r="BG1359" s="4"/>
    </row>
    <row r="1360" spans="12:59" x14ac:dyDescent="0.25">
      <c r="L1360" s="3"/>
      <c r="AA1360" s="4"/>
      <c r="AB1360" s="4"/>
      <c r="AI1360" s="4"/>
      <c r="AV1360" s="4"/>
      <c r="BG1360" s="4"/>
    </row>
    <row r="1361" spans="12:59" x14ac:dyDescent="0.25">
      <c r="L1361" s="3"/>
      <c r="AA1361" s="4"/>
      <c r="AB1361" s="4"/>
      <c r="AI1361" s="4"/>
      <c r="AV1361" s="4"/>
      <c r="BG1361" s="4"/>
    </row>
    <row r="1362" spans="12:59" x14ac:dyDescent="0.25">
      <c r="L1362" s="3"/>
      <c r="AA1362" s="4"/>
      <c r="AB1362" s="4"/>
      <c r="AV1362" s="4"/>
      <c r="BG1362" s="4"/>
    </row>
    <row r="1363" spans="12:59" x14ac:dyDescent="0.25">
      <c r="L1363" s="3"/>
      <c r="AA1363" s="4"/>
      <c r="AB1363" s="4"/>
    </row>
    <row r="1364" spans="12:59" x14ac:dyDescent="0.25">
      <c r="L1364" s="3"/>
      <c r="AA1364" s="4"/>
      <c r="AB1364" s="4"/>
      <c r="AI1364" s="4"/>
      <c r="AV1364" s="4"/>
      <c r="BG1364" s="4"/>
    </row>
    <row r="1365" spans="12:59" x14ac:dyDescent="0.25">
      <c r="L1365" s="3"/>
      <c r="AA1365" s="4"/>
      <c r="AB1365" s="4"/>
      <c r="AI1365" s="4"/>
      <c r="AV1365" s="4"/>
      <c r="BG1365" s="4"/>
    </row>
    <row r="1366" spans="12:59" x14ac:dyDescent="0.25">
      <c r="L1366" s="3"/>
      <c r="AA1366" s="4"/>
      <c r="AB1366" s="4"/>
      <c r="AI1366" s="4"/>
      <c r="AV1366" s="4"/>
      <c r="BG1366" s="4"/>
    </row>
    <row r="1367" spans="12:59" x14ac:dyDescent="0.25">
      <c r="L1367" s="3"/>
      <c r="AA1367" s="4"/>
      <c r="AB1367" s="4"/>
      <c r="AI1367" s="4"/>
      <c r="AV1367" s="4"/>
      <c r="BG1367" s="4"/>
    </row>
    <row r="1368" spans="12:59" x14ac:dyDescent="0.25">
      <c r="L1368" s="3"/>
      <c r="AA1368" s="4"/>
      <c r="AB1368" s="4"/>
      <c r="AI1368" s="4"/>
      <c r="AV1368" s="4"/>
      <c r="BG1368" s="4"/>
    </row>
    <row r="1369" spans="12:59" x14ac:dyDescent="0.25">
      <c r="L1369" s="3"/>
      <c r="AA1369" s="4"/>
      <c r="AB1369" s="4"/>
      <c r="AI1369" s="4"/>
      <c r="AV1369" s="4"/>
      <c r="BG1369" s="4"/>
    </row>
    <row r="1370" spans="12:59" x14ac:dyDescent="0.25">
      <c r="L1370" s="3"/>
      <c r="AA1370" s="4"/>
      <c r="AB1370" s="4"/>
      <c r="AI1370" s="4"/>
      <c r="AV1370" s="4"/>
      <c r="BG1370" s="4"/>
    </row>
    <row r="1371" spans="12:59" x14ac:dyDescent="0.25">
      <c r="L1371" s="3"/>
      <c r="AA1371" s="4"/>
      <c r="AB1371" s="4"/>
      <c r="AI1371" s="4"/>
      <c r="AV1371" s="4"/>
      <c r="BG1371" s="4"/>
    </row>
    <row r="1372" spans="12:59" x14ac:dyDescent="0.25">
      <c r="L1372" s="3"/>
      <c r="AA1372" s="4"/>
      <c r="AB1372" s="4"/>
      <c r="AI1372" s="4"/>
      <c r="AV1372" s="4"/>
      <c r="BG1372" s="4"/>
    </row>
    <row r="1373" spans="12:59" x14ac:dyDescent="0.25">
      <c r="L1373" s="3"/>
      <c r="AA1373" s="4"/>
      <c r="AB1373" s="4"/>
      <c r="AV1373" s="4"/>
    </row>
    <row r="1374" spans="12:59" x14ac:dyDescent="0.25">
      <c r="L1374" s="3"/>
      <c r="AA1374" s="4"/>
      <c r="AB1374" s="4"/>
      <c r="AV1374" s="4"/>
    </row>
    <row r="1375" spans="12:59" x14ac:dyDescent="0.25">
      <c r="L1375" s="3"/>
      <c r="AA1375" s="4"/>
      <c r="AB1375" s="4"/>
      <c r="AI1375" s="4"/>
      <c r="AV1375" s="4"/>
      <c r="BG1375" s="4"/>
    </row>
    <row r="1376" spans="12:59" x14ac:dyDescent="0.25">
      <c r="L1376" s="3"/>
      <c r="AA1376" s="4"/>
      <c r="AB1376" s="4"/>
      <c r="AV1376" s="4"/>
    </row>
    <row r="1377" spans="12:59" x14ac:dyDescent="0.25">
      <c r="L1377" s="3"/>
      <c r="AA1377" s="4"/>
      <c r="AB1377" s="4"/>
      <c r="AI1377" s="4"/>
      <c r="AV1377" s="4"/>
      <c r="BG1377" s="4"/>
    </row>
    <row r="1378" spans="12:59" x14ac:dyDescent="0.25">
      <c r="L1378" s="3"/>
      <c r="AA1378" s="4"/>
      <c r="AB1378" s="4"/>
      <c r="AV1378" s="4"/>
    </row>
    <row r="1379" spans="12:59" x14ac:dyDescent="0.25">
      <c r="L1379" s="3"/>
      <c r="AA1379" s="4"/>
      <c r="AB1379" s="4"/>
      <c r="AI1379" s="4"/>
      <c r="AV1379" s="4"/>
      <c r="BG1379" s="4"/>
    </row>
    <row r="1380" spans="12:59" x14ac:dyDescent="0.25">
      <c r="L1380" s="3"/>
      <c r="AA1380" s="4"/>
      <c r="AB1380" s="4"/>
      <c r="AI1380" s="4"/>
      <c r="AV1380" s="4"/>
      <c r="BG1380" s="4"/>
    </row>
    <row r="1381" spans="12:59" x14ac:dyDescent="0.25">
      <c r="L1381" s="3"/>
      <c r="AA1381" s="4"/>
      <c r="AB1381" s="4"/>
      <c r="AV1381" s="4"/>
    </row>
    <row r="1382" spans="12:59" x14ac:dyDescent="0.25">
      <c r="L1382" s="3"/>
      <c r="AA1382" s="4"/>
      <c r="AB1382" s="4"/>
      <c r="AV1382" s="4"/>
    </row>
    <row r="1383" spans="12:59" x14ac:dyDescent="0.25">
      <c r="L1383" s="3"/>
      <c r="AA1383" s="4"/>
      <c r="AB1383" s="4"/>
      <c r="AV1383" s="4"/>
    </row>
    <row r="1384" spans="12:59" x14ac:dyDescent="0.25">
      <c r="L1384" s="3"/>
      <c r="AA1384" s="4"/>
      <c r="AB1384" s="4"/>
      <c r="AI1384" s="4"/>
      <c r="AV1384" s="4"/>
      <c r="BG1384" s="4"/>
    </row>
    <row r="1385" spans="12:59" x14ac:dyDescent="0.25">
      <c r="L1385" s="3"/>
      <c r="AA1385" s="4"/>
      <c r="AB1385" s="4"/>
      <c r="AV1385" s="4"/>
    </row>
    <row r="1386" spans="12:59" x14ac:dyDescent="0.25">
      <c r="L1386" s="3"/>
      <c r="AA1386" s="4"/>
      <c r="AB1386" s="4"/>
      <c r="AV1386" s="4"/>
    </row>
    <row r="1387" spans="12:59" x14ac:dyDescent="0.25">
      <c r="L1387" s="3"/>
      <c r="AA1387" s="4"/>
      <c r="AB1387" s="4"/>
      <c r="AV1387" s="4"/>
    </row>
    <row r="1388" spans="12:59" x14ac:dyDescent="0.25">
      <c r="L1388" s="3"/>
      <c r="AA1388" s="4"/>
      <c r="AB1388" s="4"/>
      <c r="AI1388" s="4"/>
      <c r="AV1388" s="4"/>
      <c r="BG1388" s="4"/>
    </row>
    <row r="1389" spans="12:59" x14ac:dyDescent="0.25">
      <c r="L1389" s="3"/>
      <c r="AA1389" s="4"/>
      <c r="AB1389" s="4"/>
      <c r="AI1389" s="4"/>
      <c r="AV1389" s="4"/>
      <c r="BG1389" s="4"/>
    </row>
    <row r="1390" spans="12:59" x14ac:dyDescent="0.25">
      <c r="L1390" s="3"/>
      <c r="AA1390" s="4"/>
      <c r="AB1390" s="4"/>
      <c r="AI1390" s="4"/>
      <c r="AV1390" s="4"/>
      <c r="BG1390" s="4"/>
    </row>
    <row r="1391" spans="12:59" x14ac:dyDescent="0.25">
      <c r="L1391" s="3"/>
      <c r="AA1391" s="4"/>
      <c r="AB1391" s="4"/>
      <c r="AV1391" s="4"/>
    </row>
    <row r="1392" spans="12:59" x14ac:dyDescent="0.25">
      <c r="L1392" s="3"/>
      <c r="AA1392" s="4"/>
      <c r="AB1392" s="4"/>
      <c r="AV1392" s="4"/>
    </row>
    <row r="1393" spans="12:59" x14ac:dyDescent="0.25">
      <c r="L1393" s="3"/>
      <c r="AA1393" s="4"/>
      <c r="AB1393" s="4"/>
      <c r="AI1393" s="4"/>
      <c r="AV1393" s="4"/>
      <c r="BG1393" s="4"/>
    </row>
    <row r="1394" spans="12:59" x14ac:dyDescent="0.25">
      <c r="L1394" s="3"/>
      <c r="AA1394" s="4"/>
      <c r="AB1394" s="4"/>
      <c r="AI1394" s="4"/>
      <c r="AV1394" s="4"/>
      <c r="BG1394" s="4"/>
    </row>
    <row r="1395" spans="12:59" x14ac:dyDescent="0.25">
      <c r="L1395" s="3"/>
      <c r="AA1395" s="4"/>
      <c r="AB1395" s="4"/>
      <c r="AI1395" s="4"/>
      <c r="AV1395" s="4"/>
      <c r="BG1395" s="4"/>
    </row>
    <row r="1396" spans="12:59" x14ac:dyDescent="0.25">
      <c r="L1396" s="3"/>
      <c r="AA1396" s="4"/>
      <c r="AB1396" s="4"/>
      <c r="AI1396" s="4"/>
      <c r="AV1396" s="4"/>
      <c r="BG1396" s="4"/>
    </row>
    <row r="1397" spans="12:59" x14ac:dyDescent="0.25">
      <c r="L1397" s="3"/>
      <c r="AA1397" s="4"/>
      <c r="AB1397" s="4"/>
      <c r="AI1397" s="4"/>
      <c r="AV1397" s="4"/>
      <c r="BG1397" s="4"/>
    </row>
    <row r="1398" spans="12:59" x14ac:dyDescent="0.25">
      <c r="L1398" s="3"/>
      <c r="AA1398" s="4"/>
      <c r="AB1398" s="4"/>
      <c r="AI1398" s="4"/>
      <c r="AV1398" s="4"/>
      <c r="BG1398" s="4"/>
    </row>
    <row r="1399" spans="12:59" x14ac:dyDescent="0.25">
      <c r="L1399" s="3"/>
      <c r="AA1399" s="4"/>
      <c r="AB1399" s="4"/>
      <c r="AI1399" s="4"/>
      <c r="AV1399" s="4"/>
      <c r="BG1399" s="4"/>
    </row>
    <row r="1400" spans="12:59" x14ac:dyDescent="0.25">
      <c r="L1400" s="3"/>
      <c r="AA1400" s="4"/>
      <c r="AB1400" s="4"/>
      <c r="AI1400" s="4"/>
      <c r="AV1400" s="4"/>
      <c r="BG1400" s="4"/>
    </row>
    <row r="1401" spans="12:59" x14ac:dyDescent="0.25">
      <c r="L1401" s="3"/>
      <c r="AA1401" s="4"/>
      <c r="AB1401" s="4"/>
      <c r="AI1401" s="4"/>
      <c r="AV1401" s="4"/>
      <c r="BG1401" s="4"/>
    </row>
    <row r="1402" spans="12:59" x14ac:dyDescent="0.25">
      <c r="L1402" s="3"/>
      <c r="AA1402" s="4"/>
      <c r="AB1402" s="4"/>
      <c r="AV1402" s="4"/>
    </row>
    <row r="1403" spans="12:59" x14ac:dyDescent="0.25">
      <c r="L1403" s="3"/>
      <c r="AA1403" s="4"/>
      <c r="AB1403" s="4"/>
      <c r="AV1403" s="4"/>
    </row>
    <row r="1404" spans="12:59" x14ac:dyDescent="0.25">
      <c r="L1404" s="3"/>
      <c r="AA1404" s="4"/>
      <c r="AB1404" s="4"/>
      <c r="AV1404" s="4"/>
    </row>
    <row r="1405" spans="12:59" x14ac:dyDescent="0.25">
      <c r="L1405" s="3"/>
      <c r="AA1405" s="4"/>
      <c r="AB1405" s="4"/>
      <c r="AI1405" s="4"/>
      <c r="AV1405" s="4"/>
      <c r="BG1405" s="4"/>
    </row>
    <row r="1406" spans="12:59" x14ac:dyDescent="0.25">
      <c r="L1406" s="3"/>
      <c r="AA1406" s="4"/>
      <c r="AB1406" s="4"/>
      <c r="AV1406" s="4"/>
    </row>
    <row r="1407" spans="12:59" x14ac:dyDescent="0.25">
      <c r="L1407" s="3"/>
      <c r="AA1407" s="4"/>
      <c r="AB1407" s="4"/>
      <c r="AI1407" s="4"/>
      <c r="AV1407" s="4"/>
      <c r="BG1407" s="4"/>
    </row>
    <row r="1408" spans="12:59" x14ac:dyDescent="0.25">
      <c r="L1408" s="3"/>
      <c r="AA1408" s="4"/>
      <c r="AB1408" s="4"/>
      <c r="AI1408" s="4"/>
      <c r="AV1408" s="4"/>
      <c r="BG1408" s="4"/>
    </row>
    <row r="1409" spans="12:59" x14ac:dyDescent="0.25">
      <c r="L1409" s="3"/>
      <c r="AA1409" s="4"/>
      <c r="AB1409" s="4"/>
      <c r="AI1409" s="4"/>
      <c r="AV1409" s="4"/>
      <c r="BG1409" s="4"/>
    </row>
    <row r="1410" spans="12:59" x14ac:dyDescent="0.25">
      <c r="L1410" s="3"/>
      <c r="AA1410" s="4"/>
      <c r="AB1410" s="4"/>
      <c r="AI1410" s="4"/>
      <c r="AV1410" s="4"/>
      <c r="BG1410" s="4"/>
    </row>
    <row r="1411" spans="12:59" x14ac:dyDescent="0.25">
      <c r="L1411" s="3"/>
      <c r="AA1411" s="4"/>
      <c r="AB1411" s="4"/>
      <c r="AI1411" s="4"/>
      <c r="AV1411" s="4"/>
      <c r="BG1411" s="4"/>
    </row>
    <row r="1412" spans="12:59" x14ac:dyDescent="0.25">
      <c r="L1412" s="3"/>
      <c r="AA1412" s="4"/>
      <c r="AB1412" s="4"/>
      <c r="AI1412" s="4"/>
      <c r="AV1412" s="4"/>
      <c r="BG1412" s="4"/>
    </row>
    <row r="1413" spans="12:59" x14ac:dyDescent="0.25">
      <c r="L1413" s="3"/>
      <c r="AA1413" s="4"/>
      <c r="AB1413" s="4"/>
      <c r="AI1413" s="4"/>
      <c r="AV1413" s="4"/>
      <c r="BG1413" s="4"/>
    </row>
    <row r="1414" spans="12:59" x14ac:dyDescent="0.25">
      <c r="L1414" s="3"/>
      <c r="AA1414" s="4"/>
      <c r="AB1414" s="4"/>
      <c r="AI1414" s="4"/>
      <c r="AV1414" s="4"/>
      <c r="BG1414" s="4"/>
    </row>
    <row r="1415" spans="12:59" x14ac:dyDescent="0.25">
      <c r="L1415" s="3"/>
      <c r="AA1415" s="4"/>
      <c r="AB1415" s="4"/>
      <c r="AI1415" s="4"/>
      <c r="AV1415" s="4"/>
      <c r="BG1415" s="4"/>
    </row>
    <row r="1416" spans="12:59" x14ac:dyDescent="0.25">
      <c r="L1416" s="3"/>
      <c r="AA1416" s="4"/>
      <c r="AB1416" s="4"/>
      <c r="AI1416" s="4"/>
      <c r="AV1416" s="4"/>
      <c r="BG1416" s="4"/>
    </row>
    <row r="1417" spans="12:59" x14ac:dyDescent="0.25">
      <c r="L1417" s="3"/>
      <c r="AA1417" s="4"/>
      <c r="AB1417" s="4"/>
      <c r="AV1417" s="4"/>
      <c r="BG1417" s="4"/>
    </row>
    <row r="1418" spans="12:59" x14ac:dyDescent="0.25">
      <c r="L1418" s="3"/>
      <c r="AA1418" s="4"/>
      <c r="AB1418" s="4"/>
      <c r="AI1418" s="4"/>
      <c r="AV1418" s="4"/>
      <c r="BG1418" s="4"/>
    </row>
    <row r="1419" spans="12:59" x14ac:dyDescent="0.25">
      <c r="L1419" s="3"/>
      <c r="AA1419" s="4"/>
      <c r="AB1419" s="4"/>
      <c r="AI1419" s="4"/>
      <c r="AV1419" s="4"/>
      <c r="BG1419" s="4"/>
    </row>
    <row r="1420" spans="12:59" x14ac:dyDescent="0.25">
      <c r="L1420" s="3"/>
      <c r="AA1420" s="4"/>
      <c r="AB1420" s="4"/>
      <c r="AV1420" s="4"/>
    </row>
    <row r="1421" spans="12:59" x14ac:dyDescent="0.25">
      <c r="L1421" s="3"/>
      <c r="AA1421" s="4"/>
      <c r="AB1421" s="4"/>
      <c r="AV1421" s="4"/>
      <c r="BG1421" s="4"/>
    </row>
    <row r="1422" spans="12:59" x14ac:dyDescent="0.25">
      <c r="L1422" s="3"/>
      <c r="AA1422" s="4"/>
      <c r="AB1422" s="4"/>
      <c r="AI1422" s="4"/>
      <c r="AV1422" s="4"/>
      <c r="BG1422" s="4"/>
    </row>
    <row r="1423" spans="12:59" x14ac:dyDescent="0.25">
      <c r="L1423" s="3"/>
      <c r="AA1423" s="4"/>
      <c r="AB1423" s="4"/>
      <c r="AI1423" s="4"/>
      <c r="AV1423" s="4"/>
      <c r="BG1423" s="4"/>
    </row>
    <row r="1424" spans="12:59" x14ac:dyDescent="0.25">
      <c r="L1424" s="3"/>
      <c r="AA1424" s="4"/>
      <c r="AB1424" s="4"/>
      <c r="AI1424" s="4"/>
      <c r="AV1424" s="4"/>
      <c r="BG1424" s="4"/>
    </row>
    <row r="1425" spans="12:59" x14ac:dyDescent="0.25">
      <c r="L1425" s="3"/>
      <c r="AA1425" s="4"/>
      <c r="AB1425" s="4"/>
      <c r="AI1425" s="4"/>
      <c r="AV1425" s="4"/>
      <c r="BG1425" s="4"/>
    </row>
    <row r="1426" spans="12:59" x14ac:dyDescent="0.25">
      <c r="L1426" s="3"/>
      <c r="AA1426" s="4"/>
      <c r="AB1426" s="4"/>
      <c r="AI1426" s="4"/>
      <c r="AV1426" s="4"/>
      <c r="BG1426" s="4"/>
    </row>
    <row r="1427" spans="12:59" x14ac:dyDescent="0.25">
      <c r="L1427" s="3"/>
      <c r="AA1427" s="4"/>
      <c r="AB1427" s="4"/>
      <c r="AI1427" s="4"/>
      <c r="AV1427" s="4"/>
      <c r="BG1427" s="4"/>
    </row>
    <row r="1428" spans="12:59" x14ac:dyDescent="0.25">
      <c r="L1428" s="3"/>
      <c r="AA1428" s="4"/>
      <c r="AB1428" s="4"/>
      <c r="AI1428" s="4"/>
      <c r="AV1428" s="4"/>
      <c r="BG1428" s="4"/>
    </row>
    <row r="1429" spans="12:59" x14ac:dyDescent="0.25">
      <c r="L1429" s="3"/>
      <c r="AA1429" s="4"/>
      <c r="AB1429" s="4"/>
      <c r="AI1429" s="4"/>
      <c r="AV1429" s="4"/>
      <c r="BG1429" s="4"/>
    </row>
    <row r="1430" spans="12:59" x14ac:dyDescent="0.25">
      <c r="L1430" s="3"/>
      <c r="AA1430" s="4"/>
      <c r="AB1430" s="4"/>
      <c r="AI1430" s="4"/>
      <c r="AV1430" s="4"/>
      <c r="BG1430" s="4"/>
    </row>
    <row r="1431" spans="12:59" x14ac:dyDescent="0.25">
      <c r="L1431" s="3"/>
      <c r="AA1431" s="4"/>
      <c r="AB1431" s="4"/>
      <c r="AI1431" s="4"/>
      <c r="AV1431" s="4"/>
      <c r="BG1431" s="4"/>
    </row>
    <row r="1432" spans="12:59" x14ac:dyDescent="0.25">
      <c r="L1432" s="3"/>
      <c r="AA1432" s="4"/>
      <c r="AB1432" s="4"/>
      <c r="AI1432" s="4"/>
      <c r="AV1432" s="4"/>
      <c r="BG1432" s="4"/>
    </row>
    <row r="1433" spans="12:59" x14ac:dyDescent="0.25">
      <c r="L1433" s="3"/>
      <c r="AA1433" s="4"/>
      <c r="AB1433" s="4"/>
      <c r="AI1433" s="4"/>
      <c r="AV1433" s="4"/>
      <c r="BG1433" s="4"/>
    </row>
    <row r="1434" spans="12:59" x14ac:dyDescent="0.25">
      <c r="L1434" s="3"/>
      <c r="AA1434" s="4"/>
      <c r="AB1434" s="4"/>
      <c r="AI1434" s="4"/>
      <c r="AV1434" s="4"/>
      <c r="BG1434" s="4"/>
    </row>
    <row r="1435" spans="12:59" x14ac:dyDescent="0.25">
      <c r="L1435" s="3"/>
      <c r="AA1435" s="4"/>
      <c r="AB1435" s="4"/>
      <c r="AI1435" s="4"/>
      <c r="AV1435" s="4"/>
      <c r="BG1435" s="4"/>
    </row>
    <row r="1436" spans="12:59" x14ac:dyDescent="0.25">
      <c r="L1436" s="3"/>
      <c r="AA1436" s="4"/>
      <c r="AB1436" s="4"/>
      <c r="AI1436" s="4"/>
      <c r="AV1436" s="4"/>
      <c r="BG1436" s="4"/>
    </row>
    <row r="1437" spans="12:59" x14ac:dyDescent="0.25">
      <c r="L1437" s="3"/>
      <c r="AA1437" s="4"/>
      <c r="AB1437" s="4"/>
      <c r="AI1437" s="4"/>
      <c r="AV1437" s="4"/>
      <c r="BG1437" s="4"/>
    </row>
    <row r="1438" spans="12:59" x14ac:dyDescent="0.25">
      <c r="L1438" s="3"/>
      <c r="AA1438" s="4"/>
      <c r="AB1438" s="4"/>
      <c r="AI1438" s="4"/>
      <c r="AV1438" s="4"/>
      <c r="BG1438" s="4"/>
    </row>
    <row r="1439" spans="12:59" x14ac:dyDescent="0.25">
      <c r="L1439" s="3"/>
      <c r="AA1439" s="4"/>
      <c r="AB1439" s="4"/>
      <c r="AI1439" s="4"/>
      <c r="AV1439" s="4"/>
      <c r="BG1439" s="4"/>
    </row>
    <row r="1440" spans="12:59" x14ac:dyDescent="0.25">
      <c r="L1440" s="3"/>
      <c r="AA1440" s="4"/>
      <c r="AB1440" s="4"/>
      <c r="AI1440" s="4"/>
      <c r="AV1440" s="4"/>
      <c r="BG1440" s="4"/>
    </row>
    <row r="1441" spans="12:59" x14ac:dyDescent="0.25">
      <c r="L1441" s="3"/>
      <c r="AA1441" s="4"/>
      <c r="AB1441" s="4"/>
      <c r="AI1441" s="4"/>
      <c r="AV1441" s="4"/>
      <c r="BG1441" s="4"/>
    </row>
    <row r="1442" spans="12:59" x14ac:dyDescent="0.25">
      <c r="L1442" s="3"/>
      <c r="AA1442" s="4"/>
      <c r="AB1442" s="4"/>
      <c r="AI1442" s="4"/>
      <c r="AV1442" s="4"/>
      <c r="BG1442" s="4"/>
    </row>
    <row r="1443" spans="12:59" x14ac:dyDescent="0.25">
      <c r="L1443" s="3"/>
      <c r="AA1443" s="4"/>
      <c r="AB1443" s="4"/>
      <c r="AI1443" s="4"/>
      <c r="AV1443" s="4"/>
      <c r="BG1443" s="4"/>
    </row>
    <row r="1444" spans="12:59" x14ac:dyDescent="0.25">
      <c r="L1444" s="3"/>
      <c r="AA1444" s="4"/>
      <c r="AB1444" s="4"/>
      <c r="AI1444" s="4"/>
      <c r="AV1444" s="4"/>
      <c r="BG1444" s="4"/>
    </row>
    <row r="1445" spans="12:59" x14ac:dyDescent="0.25">
      <c r="L1445" s="3"/>
      <c r="AA1445" s="4"/>
      <c r="AB1445" s="4"/>
      <c r="AI1445" s="4"/>
      <c r="AV1445" s="4"/>
      <c r="BG1445" s="4"/>
    </row>
    <row r="1446" spans="12:59" x14ac:dyDescent="0.25">
      <c r="L1446" s="3"/>
      <c r="AA1446" s="4"/>
      <c r="AB1446" s="4"/>
      <c r="AI1446" s="4"/>
      <c r="AV1446" s="4"/>
      <c r="BG1446" s="4"/>
    </row>
    <row r="1447" spans="12:59" x14ac:dyDescent="0.25">
      <c r="L1447" s="3"/>
      <c r="AA1447" s="4"/>
      <c r="AB1447" s="4"/>
      <c r="AI1447" s="4"/>
      <c r="AV1447" s="4"/>
      <c r="BG1447" s="4"/>
    </row>
    <row r="1448" spans="12:59" x14ac:dyDescent="0.25">
      <c r="L1448" s="3"/>
      <c r="AA1448" s="4"/>
      <c r="AB1448" s="4"/>
      <c r="AI1448" s="4"/>
      <c r="AV1448" s="4"/>
      <c r="BG1448" s="4"/>
    </row>
    <row r="1449" spans="12:59" x14ac:dyDescent="0.25">
      <c r="L1449" s="3"/>
      <c r="AA1449" s="4"/>
      <c r="AB1449" s="4"/>
      <c r="AV1449" s="4"/>
    </row>
    <row r="1450" spans="12:59" x14ac:dyDescent="0.25">
      <c r="L1450" s="3"/>
      <c r="AA1450" s="4"/>
      <c r="AB1450" s="4"/>
      <c r="AV1450" s="4"/>
      <c r="BG1450" s="4"/>
    </row>
    <row r="1451" spans="12:59" x14ac:dyDescent="0.25">
      <c r="L1451" s="3"/>
      <c r="AA1451" s="4"/>
      <c r="AB1451" s="4"/>
      <c r="AV1451" s="4"/>
      <c r="BG1451" s="4"/>
    </row>
    <row r="1452" spans="12:59" x14ac:dyDescent="0.25">
      <c r="L1452" s="3"/>
      <c r="AA1452" s="4"/>
      <c r="AB1452" s="4"/>
      <c r="AV1452" s="4"/>
      <c r="BG1452" s="4"/>
    </row>
    <row r="1453" spans="12:59" x14ac:dyDescent="0.25">
      <c r="L1453" s="3"/>
      <c r="AA1453" s="4"/>
      <c r="AB1453" s="4"/>
      <c r="AI1453" s="4"/>
      <c r="AV1453" s="4"/>
      <c r="BG1453" s="4"/>
    </row>
    <row r="1454" spans="12:59" x14ac:dyDescent="0.25">
      <c r="L1454" s="3"/>
      <c r="AA1454" s="4"/>
      <c r="AB1454" s="4"/>
      <c r="AI1454" s="4"/>
      <c r="AV1454" s="4"/>
      <c r="BG1454" s="4"/>
    </row>
    <row r="1455" spans="12:59" x14ac:dyDescent="0.25">
      <c r="L1455" s="3"/>
      <c r="AA1455" s="4"/>
      <c r="AB1455" s="4"/>
      <c r="AI1455" s="4"/>
      <c r="AV1455" s="4"/>
      <c r="BG1455" s="4"/>
    </row>
    <row r="1456" spans="12:59" x14ac:dyDescent="0.25">
      <c r="L1456" s="3"/>
      <c r="AA1456" s="4"/>
      <c r="AB1456" s="4"/>
      <c r="AI1456" s="4"/>
      <c r="AV1456" s="4"/>
      <c r="BG1456" s="4"/>
    </row>
    <row r="1457" spans="12:59" x14ac:dyDescent="0.25">
      <c r="L1457" s="3"/>
      <c r="AA1457" s="4"/>
      <c r="AB1457" s="4"/>
      <c r="AV1457" s="4"/>
      <c r="BG1457" s="4"/>
    </row>
    <row r="1458" spans="12:59" x14ac:dyDescent="0.25">
      <c r="L1458" s="3"/>
      <c r="AA1458" s="4"/>
      <c r="AB1458" s="4"/>
      <c r="AI1458" s="4"/>
      <c r="AV1458" s="4"/>
      <c r="BG1458" s="4"/>
    </row>
    <row r="1459" spans="12:59" x14ac:dyDescent="0.25">
      <c r="L1459" s="3"/>
      <c r="AA1459" s="4"/>
      <c r="AB1459" s="4"/>
      <c r="AI1459" s="4"/>
      <c r="AV1459" s="4"/>
      <c r="BG1459" s="4"/>
    </row>
    <row r="1460" spans="12:59" x14ac:dyDescent="0.25">
      <c r="L1460" s="3"/>
      <c r="AA1460" s="4"/>
      <c r="AB1460" s="4"/>
      <c r="AI1460" s="4"/>
      <c r="AV1460" s="4"/>
      <c r="BG1460" s="4"/>
    </row>
    <row r="1461" spans="12:59" x14ac:dyDescent="0.25">
      <c r="L1461" s="3"/>
      <c r="AA1461" s="4"/>
      <c r="AB1461" s="4"/>
      <c r="AI1461" s="4"/>
      <c r="AV1461" s="4"/>
      <c r="BG1461" s="4"/>
    </row>
    <row r="1462" spans="12:59" x14ac:dyDescent="0.25">
      <c r="L1462" s="3"/>
      <c r="AA1462" s="4"/>
      <c r="AB1462" s="4"/>
      <c r="AI1462" s="4"/>
      <c r="AV1462" s="4"/>
      <c r="BG1462" s="4"/>
    </row>
    <row r="1463" spans="12:59" x14ac:dyDescent="0.25">
      <c r="L1463" s="3"/>
      <c r="AA1463" s="4"/>
      <c r="AB1463" s="4"/>
      <c r="AV1463" s="4"/>
    </row>
    <row r="1464" spans="12:59" x14ac:dyDescent="0.25">
      <c r="L1464" s="3"/>
      <c r="AA1464" s="4"/>
      <c r="AB1464" s="4"/>
      <c r="AI1464" s="4"/>
      <c r="AV1464" s="4"/>
      <c r="BG1464" s="4"/>
    </row>
    <row r="1465" spans="12:59" x14ac:dyDescent="0.25">
      <c r="L1465" s="3"/>
      <c r="AA1465" s="4"/>
      <c r="AB1465" s="4"/>
      <c r="AI1465" s="4"/>
      <c r="AV1465" s="4"/>
      <c r="BG1465" s="4"/>
    </row>
    <row r="1466" spans="12:59" x14ac:dyDescent="0.25">
      <c r="L1466" s="3"/>
      <c r="AA1466" s="4"/>
      <c r="AB1466" s="4"/>
      <c r="AI1466" s="4"/>
      <c r="AV1466" s="4"/>
      <c r="BG1466" s="4"/>
    </row>
    <row r="1467" spans="12:59" x14ac:dyDescent="0.25">
      <c r="L1467" s="3"/>
      <c r="AA1467" s="4"/>
      <c r="AB1467" s="4"/>
      <c r="BG1467" s="4"/>
    </row>
    <row r="1468" spans="12:59" x14ac:dyDescent="0.25">
      <c r="L1468" s="3"/>
      <c r="AA1468" s="4"/>
      <c r="AB1468" s="4"/>
      <c r="AI1468" s="4"/>
      <c r="AV1468" s="4"/>
      <c r="BG1468" s="4"/>
    </row>
    <row r="1469" spans="12:59" x14ac:dyDescent="0.25">
      <c r="L1469" s="3"/>
      <c r="AA1469" s="4"/>
      <c r="AB1469" s="4"/>
      <c r="AV1469" s="4"/>
      <c r="BG1469" s="4"/>
    </row>
    <row r="1470" spans="12:59" x14ac:dyDescent="0.25">
      <c r="L1470" s="3"/>
      <c r="AA1470" s="4"/>
      <c r="AB1470" s="4"/>
      <c r="AI1470" s="4"/>
      <c r="AV1470" s="4"/>
      <c r="BG1470" s="4"/>
    </row>
    <row r="1471" spans="12:59" x14ac:dyDescent="0.25">
      <c r="L1471" s="3"/>
      <c r="AA1471" s="4"/>
      <c r="AB1471" s="4"/>
      <c r="AI1471" s="4"/>
      <c r="AV1471" s="4"/>
      <c r="BG1471" s="4"/>
    </row>
    <row r="1472" spans="12:59" x14ac:dyDescent="0.25">
      <c r="L1472" s="3"/>
      <c r="AA1472" s="4"/>
      <c r="AB1472" s="4"/>
      <c r="AI1472" s="4"/>
      <c r="AV1472" s="4"/>
      <c r="BG1472" s="4"/>
    </row>
    <row r="1473" spans="12:59" x14ac:dyDescent="0.25">
      <c r="L1473" s="3"/>
      <c r="AA1473" s="4"/>
      <c r="AB1473" s="4"/>
      <c r="AI1473" s="4"/>
      <c r="AV1473" s="4"/>
      <c r="BG1473" s="4"/>
    </row>
    <row r="1474" spans="12:59" x14ac:dyDescent="0.25">
      <c r="L1474" s="3"/>
      <c r="AA1474" s="4"/>
      <c r="AB1474" s="4"/>
      <c r="AI1474" s="4"/>
      <c r="AV1474" s="4"/>
      <c r="BG1474" s="4"/>
    </row>
    <row r="1475" spans="12:59" x14ac:dyDescent="0.25">
      <c r="L1475" s="3"/>
      <c r="AA1475" s="4"/>
      <c r="AB1475" s="4"/>
      <c r="AI1475" s="4"/>
      <c r="AV1475" s="4"/>
      <c r="BG1475" s="4"/>
    </row>
    <row r="1476" spans="12:59" x14ac:dyDescent="0.25">
      <c r="L1476" s="3"/>
      <c r="AA1476" s="4"/>
      <c r="AB1476" s="4"/>
    </row>
    <row r="1477" spans="12:59" x14ac:dyDescent="0.25">
      <c r="L1477" s="3"/>
      <c r="AA1477" s="4"/>
      <c r="AB1477" s="4"/>
      <c r="AI1477" s="4"/>
      <c r="AV1477" s="4"/>
      <c r="BG1477" s="4"/>
    </row>
    <row r="1478" spans="12:59" x14ac:dyDescent="0.25">
      <c r="L1478" s="3"/>
      <c r="AA1478" s="4"/>
      <c r="AB1478" s="4"/>
      <c r="AI1478" s="4"/>
      <c r="AV1478" s="4"/>
      <c r="BG1478" s="4"/>
    </row>
    <row r="1479" spans="12:59" x14ac:dyDescent="0.25">
      <c r="L1479" s="3"/>
      <c r="AA1479" s="4"/>
      <c r="AB1479" s="4"/>
      <c r="AI1479" s="4"/>
      <c r="AV1479" s="4"/>
      <c r="BG1479" s="4"/>
    </row>
    <row r="1480" spans="12:59" x14ac:dyDescent="0.25">
      <c r="L1480" s="3"/>
      <c r="AA1480" s="4"/>
      <c r="AB1480" s="4"/>
      <c r="AV1480" s="4"/>
      <c r="BG1480" s="4"/>
    </row>
    <row r="1481" spans="12:59" x14ac:dyDescent="0.25">
      <c r="L1481" s="3"/>
      <c r="AA1481" s="4"/>
      <c r="AB1481" s="4"/>
      <c r="AI1481" s="4"/>
      <c r="AV1481" s="4"/>
      <c r="BG1481" s="4"/>
    </row>
    <row r="1482" spans="12:59" x14ac:dyDescent="0.25">
      <c r="L1482" s="3"/>
      <c r="AA1482" s="4"/>
      <c r="AB1482" s="4"/>
      <c r="AI1482" s="4"/>
      <c r="AV1482" s="4"/>
      <c r="BG1482" s="4"/>
    </row>
    <row r="1483" spans="12:59" x14ac:dyDescent="0.25">
      <c r="L1483" s="3"/>
      <c r="AA1483" s="4"/>
      <c r="AB1483" s="4"/>
      <c r="AI1483" s="4"/>
      <c r="AV1483" s="4"/>
      <c r="BG1483" s="4"/>
    </row>
    <row r="1484" spans="12:59" x14ac:dyDescent="0.25">
      <c r="L1484" s="3"/>
      <c r="AA1484" s="4"/>
      <c r="AB1484" s="4"/>
      <c r="AI1484" s="4"/>
      <c r="AV1484" s="4"/>
      <c r="BG1484" s="4"/>
    </row>
    <row r="1485" spans="12:59" x14ac:dyDescent="0.25">
      <c r="L1485" s="3"/>
      <c r="AA1485" s="4"/>
      <c r="AB1485" s="4"/>
      <c r="AI1485" s="4"/>
      <c r="AV1485" s="4"/>
      <c r="BG1485" s="4"/>
    </row>
    <row r="1486" spans="12:59" x14ac:dyDescent="0.25">
      <c r="L1486" s="3"/>
      <c r="AA1486" s="4"/>
      <c r="AB1486" s="4"/>
      <c r="AI1486" s="4"/>
      <c r="AV1486" s="4"/>
      <c r="BG1486" s="4"/>
    </row>
    <row r="1487" spans="12:59" x14ac:dyDescent="0.25">
      <c r="L1487" s="3"/>
      <c r="AA1487" s="4"/>
      <c r="AB1487" s="4"/>
      <c r="AI1487" s="4"/>
      <c r="AV1487" s="4"/>
      <c r="BG1487" s="4"/>
    </row>
    <row r="1488" spans="12:59" x14ac:dyDescent="0.25">
      <c r="L1488" s="3"/>
      <c r="AA1488" s="4"/>
      <c r="AB1488" s="4"/>
      <c r="AI1488" s="4"/>
      <c r="AV1488" s="4"/>
      <c r="BG1488" s="4"/>
    </row>
    <row r="1489" spans="12:59" x14ac:dyDescent="0.25">
      <c r="L1489" s="3"/>
      <c r="AA1489" s="4"/>
      <c r="AB1489" s="4"/>
      <c r="AI1489" s="4"/>
      <c r="AV1489" s="4"/>
      <c r="BG1489" s="4"/>
    </row>
    <row r="1490" spans="12:59" x14ac:dyDescent="0.25">
      <c r="L1490" s="3"/>
      <c r="AA1490" s="4"/>
      <c r="AB1490" s="4"/>
      <c r="AI1490" s="4"/>
      <c r="AV1490" s="4"/>
      <c r="BG1490" s="4"/>
    </row>
    <row r="1491" spans="12:59" x14ac:dyDescent="0.25">
      <c r="L1491" s="3"/>
      <c r="AA1491" s="4"/>
      <c r="AB1491" s="4"/>
      <c r="AI1491" s="4"/>
      <c r="AV1491" s="4"/>
      <c r="BG1491" s="4"/>
    </row>
    <row r="1492" spans="12:59" x14ac:dyDescent="0.25">
      <c r="L1492" s="3"/>
      <c r="AA1492" s="4"/>
      <c r="AB1492" s="4"/>
      <c r="AI1492" s="4"/>
      <c r="AV1492" s="4"/>
      <c r="BG1492" s="4"/>
    </row>
    <row r="1493" spans="12:59" x14ac:dyDescent="0.25">
      <c r="L1493" s="3"/>
      <c r="AA1493" s="4"/>
      <c r="AB1493" s="4"/>
      <c r="AI1493" s="4"/>
      <c r="AV1493" s="4"/>
      <c r="BG1493" s="4"/>
    </row>
    <row r="1494" spans="12:59" x14ac:dyDescent="0.25">
      <c r="L1494" s="3"/>
      <c r="AA1494" s="4"/>
      <c r="AB1494" s="4"/>
      <c r="AI1494" s="4"/>
      <c r="AV1494" s="4"/>
      <c r="BG1494" s="4"/>
    </row>
    <row r="1495" spans="12:59" x14ac:dyDescent="0.25">
      <c r="L1495" s="3"/>
      <c r="AA1495" s="4"/>
      <c r="AB1495" s="4"/>
      <c r="AI1495" s="4"/>
      <c r="AV1495" s="4"/>
      <c r="BG1495" s="4"/>
    </row>
    <row r="1496" spans="12:59" x14ac:dyDescent="0.25">
      <c r="L1496" s="3"/>
      <c r="AA1496" s="4"/>
      <c r="AB1496" s="4"/>
      <c r="AI1496" s="4"/>
      <c r="AV1496" s="4"/>
      <c r="BG1496" s="4"/>
    </row>
    <row r="1497" spans="12:59" x14ac:dyDescent="0.25">
      <c r="L1497" s="3"/>
      <c r="AA1497" s="4"/>
      <c r="AB1497" s="4"/>
      <c r="AI1497" s="4"/>
      <c r="AV1497" s="4"/>
      <c r="BG1497" s="4"/>
    </row>
    <row r="1498" spans="12:59" x14ac:dyDescent="0.25">
      <c r="L1498" s="3"/>
      <c r="AA1498" s="4"/>
      <c r="AB1498" s="4"/>
      <c r="AI1498" s="4"/>
      <c r="AV1498" s="4"/>
      <c r="BG1498" s="4"/>
    </row>
    <row r="1499" spans="12:59" x14ac:dyDescent="0.25">
      <c r="L1499" s="3"/>
      <c r="AA1499" s="4"/>
      <c r="AB1499" s="4"/>
      <c r="AI1499" s="4"/>
      <c r="AV1499" s="4"/>
      <c r="BG1499" s="4"/>
    </row>
    <row r="1500" spans="12:59" x14ac:dyDescent="0.25">
      <c r="L1500" s="3"/>
      <c r="AA1500" s="4"/>
      <c r="AB1500" s="4"/>
      <c r="AI1500" s="4"/>
      <c r="AV1500" s="4"/>
      <c r="BG1500" s="4"/>
    </row>
    <row r="1501" spans="12:59" x14ac:dyDescent="0.25">
      <c r="L1501" s="3"/>
      <c r="AA1501" s="4"/>
      <c r="AB1501" s="4"/>
      <c r="AI1501" s="4"/>
      <c r="AV1501" s="4"/>
      <c r="BG1501" s="4"/>
    </row>
    <row r="1502" spans="12:59" x14ac:dyDescent="0.25">
      <c r="L1502" s="3"/>
      <c r="AA1502" s="4"/>
      <c r="AB1502" s="4"/>
      <c r="AI1502" s="4"/>
      <c r="AV1502" s="4"/>
      <c r="BG1502" s="4"/>
    </row>
    <row r="1503" spans="12:59" x14ac:dyDescent="0.25">
      <c r="L1503" s="3"/>
      <c r="AA1503" s="4"/>
      <c r="AB1503" s="4"/>
      <c r="AI1503" s="4"/>
      <c r="AV1503" s="4"/>
      <c r="BG1503" s="4"/>
    </row>
    <row r="1504" spans="12:59" x14ac:dyDescent="0.25">
      <c r="L1504" s="3"/>
      <c r="AA1504" s="4"/>
      <c r="AB1504" s="4"/>
      <c r="AV1504" s="4"/>
    </row>
    <row r="1505" spans="12:59" x14ac:dyDescent="0.25">
      <c r="L1505" s="3"/>
      <c r="AA1505" s="4"/>
      <c r="AB1505" s="4"/>
      <c r="AI1505" s="4"/>
      <c r="AV1505" s="4"/>
      <c r="BG1505" s="4"/>
    </row>
    <row r="1506" spans="12:59" x14ac:dyDescent="0.25">
      <c r="L1506" s="3"/>
      <c r="AA1506" s="4"/>
      <c r="AB1506" s="4"/>
      <c r="AV1506" s="4"/>
      <c r="BG1506" s="4"/>
    </row>
    <row r="1507" spans="12:59" x14ac:dyDescent="0.25">
      <c r="L1507" s="3"/>
      <c r="AA1507" s="4"/>
      <c r="AB1507" s="4"/>
      <c r="AV1507" s="4"/>
      <c r="BG1507" s="4"/>
    </row>
    <row r="1508" spans="12:59" x14ac:dyDescent="0.25">
      <c r="L1508" s="3"/>
      <c r="AA1508" s="4"/>
      <c r="AB1508" s="4"/>
      <c r="AV1508" s="4"/>
      <c r="BG1508" s="4"/>
    </row>
    <row r="1509" spans="12:59" x14ac:dyDescent="0.25">
      <c r="L1509" s="3"/>
      <c r="AA1509" s="4"/>
      <c r="AB1509" s="4"/>
      <c r="AI1509" s="4"/>
      <c r="AV1509" s="4"/>
      <c r="BG1509" s="4"/>
    </row>
    <row r="1510" spans="12:59" x14ac:dyDescent="0.25">
      <c r="L1510" s="3"/>
      <c r="AA1510" s="4"/>
      <c r="AB1510" s="4"/>
      <c r="AI1510" s="4"/>
      <c r="AV1510" s="4"/>
      <c r="BG1510" s="4"/>
    </row>
    <row r="1511" spans="12:59" x14ac:dyDescent="0.25">
      <c r="L1511" s="3"/>
      <c r="AA1511" s="4"/>
      <c r="AB1511" s="4"/>
      <c r="AI1511" s="4"/>
      <c r="AV1511" s="4"/>
      <c r="BG1511" s="4"/>
    </row>
    <row r="1512" spans="12:59" x14ac:dyDescent="0.25">
      <c r="L1512" s="3"/>
      <c r="AA1512" s="4"/>
      <c r="AB1512" s="4"/>
      <c r="AI1512" s="4"/>
      <c r="AV1512" s="4"/>
      <c r="BG1512" s="4"/>
    </row>
    <row r="1513" spans="12:59" x14ac:dyDescent="0.25">
      <c r="L1513" s="3"/>
      <c r="AA1513" s="4"/>
      <c r="AB1513" s="4"/>
      <c r="AI1513" s="4"/>
      <c r="AV1513" s="4"/>
      <c r="BG1513" s="4"/>
    </row>
    <row r="1514" spans="12:59" x14ac:dyDescent="0.25">
      <c r="L1514" s="3"/>
      <c r="AA1514" s="4"/>
      <c r="AB1514" s="4"/>
      <c r="AI1514" s="4"/>
      <c r="AV1514" s="4"/>
      <c r="BG1514" s="4"/>
    </row>
    <row r="1515" spans="12:59" x14ac:dyDescent="0.25">
      <c r="L1515" s="3"/>
      <c r="AA1515" s="4"/>
      <c r="AB1515" s="4"/>
      <c r="AI1515" s="4"/>
      <c r="AV1515" s="4"/>
      <c r="BG1515" s="4"/>
    </row>
    <row r="1516" spans="12:59" x14ac:dyDescent="0.25">
      <c r="L1516" s="3"/>
      <c r="AA1516" s="4"/>
      <c r="AB1516" s="4"/>
      <c r="AI1516" s="4"/>
      <c r="AV1516" s="4"/>
      <c r="BG1516" s="4"/>
    </row>
    <row r="1517" spans="12:59" x14ac:dyDescent="0.25">
      <c r="L1517" s="3"/>
      <c r="AA1517" s="4"/>
      <c r="AB1517" s="4"/>
      <c r="AI1517" s="4"/>
      <c r="AV1517" s="4"/>
      <c r="BG1517" s="4"/>
    </row>
    <row r="1518" spans="12:59" x14ac:dyDescent="0.25">
      <c r="L1518" s="3"/>
      <c r="AA1518" s="4"/>
      <c r="AB1518" s="4"/>
      <c r="AI1518" s="4"/>
      <c r="AV1518" s="4"/>
      <c r="BG1518" s="4"/>
    </row>
    <row r="1519" spans="12:59" x14ac:dyDescent="0.25">
      <c r="L1519" s="3"/>
      <c r="AA1519" s="4"/>
      <c r="AB1519" s="4"/>
      <c r="AI1519" s="4"/>
      <c r="AV1519" s="4"/>
      <c r="BG1519" s="4"/>
    </row>
    <row r="1520" spans="12:59" x14ac:dyDescent="0.25">
      <c r="L1520" s="3"/>
      <c r="AA1520" s="4"/>
      <c r="AB1520" s="4"/>
      <c r="AI1520" s="4"/>
      <c r="AV1520" s="4"/>
      <c r="BG1520" s="4"/>
    </row>
    <row r="1521" spans="12:59" x14ac:dyDescent="0.25">
      <c r="L1521" s="3"/>
      <c r="AA1521" s="4"/>
      <c r="AB1521" s="4"/>
      <c r="AI1521" s="4"/>
      <c r="AV1521" s="4"/>
      <c r="BG1521" s="4"/>
    </row>
    <row r="1522" spans="12:59" x14ac:dyDescent="0.25">
      <c r="L1522" s="3"/>
      <c r="AA1522" s="4"/>
      <c r="AB1522" s="4"/>
      <c r="AI1522" s="4"/>
      <c r="AV1522" s="4"/>
      <c r="BG1522" s="4"/>
    </row>
    <row r="1523" spans="12:59" x14ac:dyDescent="0.25">
      <c r="L1523" s="3"/>
      <c r="AA1523" s="4"/>
      <c r="AB1523" s="4"/>
      <c r="AV1523" s="4"/>
    </row>
    <row r="1524" spans="12:59" x14ac:dyDescent="0.25">
      <c r="L1524" s="3"/>
      <c r="AA1524" s="4"/>
      <c r="AB1524" s="4"/>
      <c r="AI1524" s="4"/>
      <c r="AV1524" s="4"/>
      <c r="BG1524" s="4"/>
    </row>
    <row r="1525" spans="12:59" x14ac:dyDescent="0.25">
      <c r="L1525" s="3"/>
      <c r="AA1525" s="4"/>
      <c r="AB1525" s="4"/>
      <c r="AV1525" s="4"/>
    </row>
    <row r="1526" spans="12:59" x14ac:dyDescent="0.25">
      <c r="L1526" s="3"/>
      <c r="AA1526" s="4"/>
      <c r="AB1526" s="4"/>
      <c r="AV1526" s="4"/>
    </row>
    <row r="1527" spans="12:59" x14ac:dyDescent="0.25">
      <c r="L1527" s="3"/>
      <c r="AA1527" s="4"/>
      <c r="AB1527" s="4"/>
      <c r="AV1527" s="4"/>
    </row>
    <row r="1528" spans="12:59" x14ac:dyDescent="0.25">
      <c r="L1528" s="3"/>
      <c r="AA1528" s="4"/>
      <c r="AB1528" s="4"/>
      <c r="AV1528" s="4"/>
    </row>
    <row r="1529" spans="12:59" x14ac:dyDescent="0.25">
      <c r="L1529" s="3"/>
      <c r="AA1529" s="4"/>
      <c r="AB1529" s="4"/>
      <c r="AV1529" s="4"/>
    </row>
    <row r="1530" spans="12:59" x14ac:dyDescent="0.25">
      <c r="L1530" s="3"/>
      <c r="AA1530" s="4"/>
      <c r="AB1530" s="4"/>
      <c r="AV1530" s="4"/>
    </row>
    <row r="1531" spans="12:59" x14ac:dyDescent="0.25">
      <c r="L1531" s="3"/>
      <c r="AA1531" s="4"/>
      <c r="AB1531" s="4"/>
      <c r="AV1531" s="4"/>
    </row>
    <row r="1532" spans="12:59" x14ac:dyDescent="0.25">
      <c r="L1532" s="3"/>
      <c r="AA1532" s="4"/>
      <c r="AB1532" s="4"/>
      <c r="AV1532" s="4"/>
    </row>
    <row r="1533" spans="12:59" x14ac:dyDescent="0.25">
      <c r="L1533" s="3"/>
      <c r="AA1533" s="4"/>
      <c r="AB1533" s="4"/>
      <c r="AV1533" s="4"/>
    </row>
    <row r="1534" spans="12:59" x14ac:dyDescent="0.25">
      <c r="L1534" s="3"/>
      <c r="AA1534" s="4"/>
      <c r="AB1534" s="4"/>
      <c r="AV1534" s="4"/>
    </row>
    <row r="1535" spans="12:59" x14ac:dyDescent="0.25">
      <c r="L1535" s="3"/>
      <c r="AA1535" s="4"/>
      <c r="AB1535" s="4"/>
      <c r="AV1535" s="4"/>
    </row>
    <row r="1536" spans="12:59" x14ac:dyDescent="0.25">
      <c r="L1536" s="3"/>
      <c r="AA1536" s="4"/>
      <c r="AB1536" s="4"/>
      <c r="AV1536" s="4"/>
    </row>
    <row r="1537" spans="12:48" x14ac:dyDescent="0.25">
      <c r="L1537" s="3"/>
      <c r="AA1537" s="4"/>
      <c r="AB1537" s="4"/>
      <c r="AV1537" s="4"/>
    </row>
    <row r="1538" spans="12:48" x14ac:dyDescent="0.25">
      <c r="L1538" s="3"/>
      <c r="AA1538" s="4"/>
      <c r="AB1538" s="4"/>
      <c r="AV1538" s="4"/>
    </row>
    <row r="1539" spans="12:48" x14ac:dyDescent="0.25">
      <c r="L1539" s="3"/>
      <c r="AA1539" s="4"/>
      <c r="AB1539" s="4"/>
      <c r="AV1539" s="4"/>
    </row>
    <row r="1540" spans="12:48" x14ac:dyDescent="0.25">
      <c r="L1540" s="3"/>
      <c r="AA1540" s="4"/>
      <c r="AB1540" s="4"/>
      <c r="AV1540" s="4"/>
    </row>
    <row r="1541" spans="12:48" x14ac:dyDescent="0.25">
      <c r="L1541" s="3"/>
      <c r="AA1541" s="4"/>
      <c r="AB1541" s="4"/>
      <c r="AV1541" s="4"/>
    </row>
    <row r="1542" spans="12:48" x14ac:dyDescent="0.25">
      <c r="L1542" s="3"/>
      <c r="AA1542" s="4"/>
      <c r="AB1542" s="4"/>
      <c r="AV1542" s="4"/>
    </row>
    <row r="1543" spans="12:48" x14ac:dyDescent="0.25">
      <c r="L1543" s="3"/>
      <c r="AA1543" s="4"/>
      <c r="AB1543" s="4"/>
      <c r="AV1543" s="4"/>
    </row>
    <row r="1544" spans="12:48" x14ac:dyDescent="0.25">
      <c r="L1544" s="3"/>
      <c r="AA1544" s="4"/>
      <c r="AB1544" s="4"/>
      <c r="AV1544" s="4"/>
    </row>
    <row r="1545" spans="12:48" x14ac:dyDescent="0.25">
      <c r="L1545" s="3"/>
      <c r="AA1545" s="4"/>
      <c r="AB1545" s="4"/>
      <c r="AV1545" s="4"/>
    </row>
    <row r="1546" spans="12:48" x14ac:dyDescent="0.25">
      <c r="L1546" s="3"/>
      <c r="AA1546" s="4"/>
      <c r="AB1546" s="4"/>
      <c r="AV1546" s="4"/>
    </row>
    <row r="1547" spans="12:48" x14ac:dyDescent="0.25">
      <c r="L1547" s="3"/>
      <c r="AA1547" s="4"/>
      <c r="AB1547" s="4"/>
      <c r="AV1547" s="4"/>
    </row>
    <row r="1548" spans="12:48" x14ac:dyDescent="0.25">
      <c r="L1548" s="3"/>
      <c r="AA1548" s="4"/>
      <c r="AB1548" s="4"/>
      <c r="AV1548" s="4"/>
    </row>
    <row r="1549" spans="12:48" x14ac:dyDescent="0.25">
      <c r="L1549" s="3"/>
      <c r="AA1549" s="4"/>
      <c r="AB1549" s="4"/>
      <c r="AV1549" s="4"/>
    </row>
    <row r="1550" spans="12:48" x14ac:dyDescent="0.25">
      <c r="L1550" s="3"/>
      <c r="AA1550" s="4"/>
      <c r="AB1550" s="4"/>
      <c r="AV1550" s="4"/>
    </row>
    <row r="1551" spans="12:48" x14ac:dyDescent="0.25">
      <c r="L1551" s="3"/>
      <c r="AA1551" s="4"/>
      <c r="AB1551" s="4"/>
      <c r="AV1551" s="4"/>
    </row>
    <row r="1552" spans="12:48" x14ac:dyDescent="0.25">
      <c r="L1552" s="3"/>
      <c r="AA1552" s="4"/>
      <c r="AB1552" s="4"/>
      <c r="AV1552" s="4"/>
    </row>
    <row r="1553" spans="12:48" x14ac:dyDescent="0.25">
      <c r="L1553" s="3"/>
      <c r="AA1553" s="4"/>
      <c r="AB1553" s="4"/>
      <c r="AV1553" s="4"/>
    </row>
    <row r="1554" spans="12:48" x14ac:dyDescent="0.25">
      <c r="L1554" s="3"/>
      <c r="AA1554" s="4"/>
      <c r="AB1554" s="4"/>
      <c r="AV1554" s="4"/>
    </row>
    <row r="1555" spans="12:48" x14ac:dyDescent="0.25">
      <c r="L1555" s="3"/>
      <c r="AA1555" s="4"/>
      <c r="AB1555" s="4"/>
      <c r="AV1555" s="4"/>
    </row>
    <row r="1556" spans="12:48" x14ac:dyDescent="0.25">
      <c r="L1556" s="3"/>
      <c r="AA1556" s="4"/>
      <c r="AB1556" s="4"/>
      <c r="AV1556" s="4"/>
    </row>
    <row r="1557" spans="12:48" x14ac:dyDescent="0.25">
      <c r="L1557" s="3"/>
      <c r="AA1557" s="4"/>
      <c r="AB1557" s="4"/>
      <c r="AV1557" s="4"/>
    </row>
    <row r="1558" spans="12:48" x14ac:dyDescent="0.25">
      <c r="L1558" s="3"/>
      <c r="AA1558" s="4"/>
      <c r="AB1558" s="4"/>
      <c r="AV1558" s="4"/>
    </row>
    <row r="1559" spans="12:48" x14ac:dyDescent="0.25">
      <c r="L1559" s="3"/>
      <c r="AA1559" s="4"/>
      <c r="AB1559" s="4"/>
      <c r="AV1559" s="4"/>
    </row>
    <row r="1560" spans="12:48" x14ac:dyDescent="0.25">
      <c r="L1560" s="3"/>
      <c r="AA1560" s="4"/>
      <c r="AB1560" s="4"/>
      <c r="AV1560" s="4"/>
    </row>
    <row r="1561" spans="12:48" x14ac:dyDescent="0.25">
      <c r="L1561" s="3"/>
      <c r="AA1561" s="4"/>
      <c r="AB1561" s="4"/>
      <c r="AV1561" s="4"/>
    </row>
    <row r="1562" spans="12:48" x14ac:dyDescent="0.25">
      <c r="L1562" s="3"/>
      <c r="AA1562" s="4"/>
      <c r="AB1562" s="4"/>
      <c r="AV1562" s="4"/>
    </row>
    <row r="1563" spans="12:48" x14ac:dyDescent="0.25">
      <c r="L1563" s="3"/>
      <c r="AA1563" s="4"/>
      <c r="AB1563" s="4"/>
      <c r="AV1563" s="4"/>
    </row>
    <row r="1564" spans="12:48" x14ac:dyDescent="0.25">
      <c r="L1564" s="3"/>
      <c r="AA1564" s="4"/>
      <c r="AB1564" s="4"/>
      <c r="AV1564" s="4"/>
    </row>
    <row r="1565" spans="12:48" x14ac:dyDescent="0.25">
      <c r="L1565" s="3"/>
      <c r="AA1565" s="4"/>
      <c r="AB1565" s="4"/>
      <c r="AV1565" s="4"/>
    </row>
    <row r="1566" spans="12:48" x14ac:dyDescent="0.25">
      <c r="L1566" s="3"/>
      <c r="AA1566" s="4"/>
      <c r="AB1566" s="4"/>
      <c r="AV1566" s="4"/>
    </row>
    <row r="1567" spans="12:48" x14ac:dyDescent="0.25">
      <c r="L1567" s="3"/>
      <c r="AA1567" s="4"/>
      <c r="AB1567" s="4"/>
      <c r="AV1567" s="4"/>
    </row>
    <row r="1568" spans="12:48" x14ac:dyDescent="0.25">
      <c r="L1568" s="3"/>
      <c r="AA1568" s="4"/>
      <c r="AB1568" s="4"/>
      <c r="AV1568" s="4"/>
    </row>
    <row r="1569" spans="12:59" x14ac:dyDescent="0.25">
      <c r="L1569" s="3"/>
      <c r="AA1569" s="4"/>
      <c r="AB1569" s="4"/>
      <c r="AV1569" s="4"/>
    </row>
    <row r="1570" spans="12:59" x14ac:dyDescent="0.25">
      <c r="L1570" s="3"/>
      <c r="AA1570" s="4"/>
      <c r="AB1570" s="4"/>
      <c r="AV1570" s="4"/>
    </row>
    <row r="1571" spans="12:59" x14ac:dyDescent="0.25">
      <c r="L1571" s="3"/>
      <c r="AA1571" s="4"/>
      <c r="AB1571" s="4"/>
      <c r="AV1571" s="4"/>
    </row>
    <row r="1572" spans="12:59" x14ac:dyDescent="0.25">
      <c r="L1572" s="3"/>
      <c r="AA1572" s="4"/>
      <c r="AB1572" s="4"/>
      <c r="AV1572" s="4"/>
    </row>
    <row r="1573" spans="12:59" x14ac:dyDescent="0.25">
      <c r="L1573" s="3"/>
      <c r="AA1573" s="4"/>
      <c r="AB1573" s="4"/>
      <c r="AV1573" s="4"/>
    </row>
    <row r="1574" spans="12:59" x14ac:dyDescent="0.25">
      <c r="L1574" s="3"/>
      <c r="AA1574" s="4"/>
      <c r="AB1574" s="4"/>
      <c r="AV1574" s="4"/>
    </row>
    <row r="1575" spans="12:59" x14ac:dyDescent="0.25">
      <c r="L1575" s="3"/>
      <c r="AA1575" s="4"/>
      <c r="AB1575" s="4"/>
      <c r="AV1575" s="4"/>
    </row>
    <row r="1576" spans="12:59" x14ac:dyDescent="0.25">
      <c r="L1576" s="3"/>
      <c r="AA1576" s="4"/>
      <c r="AB1576" s="4"/>
      <c r="AV1576" s="4"/>
    </row>
    <row r="1577" spans="12:59" x14ac:dyDescent="0.25">
      <c r="L1577" s="3"/>
      <c r="AA1577" s="4"/>
      <c r="AB1577" s="4"/>
      <c r="AV1577" s="4"/>
    </row>
    <row r="1578" spans="12:59" x14ac:dyDescent="0.25">
      <c r="L1578" s="3"/>
      <c r="AA1578" s="4"/>
      <c r="AB1578" s="4"/>
      <c r="AV1578" s="4"/>
    </row>
    <row r="1579" spans="12:59" x14ac:dyDescent="0.25">
      <c r="L1579" s="3"/>
      <c r="AA1579" s="4"/>
      <c r="AB1579" s="4"/>
      <c r="AI1579" s="4"/>
      <c r="AV1579" s="4"/>
      <c r="BG1579" s="4"/>
    </row>
    <row r="1580" spans="12:59" x14ac:dyDescent="0.25">
      <c r="L1580" s="3"/>
      <c r="AA1580" s="4"/>
      <c r="AB1580" s="4"/>
      <c r="AI1580" s="4"/>
      <c r="AV1580" s="4"/>
      <c r="BG1580" s="4"/>
    </row>
    <row r="1581" spans="12:59" x14ac:dyDescent="0.25">
      <c r="L1581" s="3"/>
      <c r="AA1581" s="4"/>
      <c r="AB1581" s="4"/>
      <c r="AI1581" s="4"/>
      <c r="AV1581" s="4"/>
      <c r="BG1581" s="4"/>
    </row>
    <row r="1582" spans="12:59" x14ac:dyDescent="0.25">
      <c r="L1582" s="3"/>
      <c r="AA1582" s="4"/>
      <c r="AB1582" s="4"/>
      <c r="AI1582" s="4"/>
      <c r="AV1582" s="4"/>
      <c r="BG1582" s="4"/>
    </row>
    <row r="1583" spans="12:59" x14ac:dyDescent="0.25">
      <c r="L1583" s="3"/>
      <c r="AA1583" s="4"/>
      <c r="AB1583" s="4"/>
      <c r="AV1583" s="4"/>
    </row>
    <row r="1584" spans="12:59" x14ac:dyDescent="0.25">
      <c r="L1584" s="3"/>
      <c r="AA1584" s="4"/>
      <c r="AB1584" s="4"/>
      <c r="AV1584" s="4"/>
    </row>
    <row r="1585" spans="12:59" x14ac:dyDescent="0.25">
      <c r="L1585" s="3"/>
      <c r="AA1585" s="4"/>
      <c r="AB1585" s="4"/>
      <c r="AV1585" s="4"/>
    </row>
    <row r="1586" spans="12:59" x14ac:dyDescent="0.25">
      <c r="L1586" s="3"/>
      <c r="AA1586" s="4"/>
      <c r="AB1586" s="4"/>
      <c r="AV1586" s="4"/>
    </row>
    <row r="1587" spans="12:59" x14ac:dyDescent="0.25">
      <c r="L1587" s="3"/>
      <c r="AA1587" s="4"/>
      <c r="AB1587" s="4"/>
      <c r="AV1587" s="4"/>
    </row>
    <row r="1588" spans="12:59" x14ac:dyDescent="0.25">
      <c r="L1588" s="3"/>
      <c r="AA1588" s="4"/>
      <c r="AB1588" s="4"/>
      <c r="AV1588" s="4"/>
    </row>
    <row r="1589" spans="12:59" x14ac:dyDescent="0.25">
      <c r="L1589" s="3"/>
      <c r="AA1589" s="4"/>
      <c r="AB1589" s="4"/>
      <c r="AV1589" s="4"/>
    </row>
    <row r="1590" spans="12:59" x14ac:dyDescent="0.25">
      <c r="L1590" s="3"/>
      <c r="AA1590" s="4"/>
      <c r="AB1590" s="4"/>
      <c r="AV1590" s="4"/>
    </row>
    <row r="1591" spans="12:59" x14ac:dyDescent="0.25">
      <c r="L1591" s="3"/>
      <c r="AA1591" s="4"/>
      <c r="AB1591" s="4"/>
      <c r="AV1591" s="4"/>
    </row>
    <row r="1592" spans="12:59" x14ac:dyDescent="0.25">
      <c r="L1592" s="3"/>
      <c r="AA1592" s="4"/>
      <c r="AB1592" s="4"/>
      <c r="AI1592" s="4"/>
      <c r="AV1592" s="4"/>
      <c r="BG1592" s="4"/>
    </row>
    <row r="1593" spans="12:59" x14ac:dyDescent="0.25">
      <c r="L1593" s="3"/>
      <c r="AA1593" s="4"/>
      <c r="AB1593" s="4"/>
      <c r="AI1593" s="4"/>
      <c r="AV1593" s="4"/>
      <c r="BG1593" s="4"/>
    </row>
    <row r="1594" spans="12:59" x14ac:dyDescent="0.25">
      <c r="L1594" s="3"/>
      <c r="AA1594" s="4"/>
      <c r="AB1594" s="4"/>
      <c r="AI1594" s="4"/>
      <c r="AV1594" s="4"/>
      <c r="BG1594" s="4"/>
    </row>
    <row r="1595" spans="12:59" x14ac:dyDescent="0.25">
      <c r="L1595" s="3"/>
      <c r="AA1595" s="4"/>
      <c r="AB1595" s="4"/>
      <c r="AI1595" s="4"/>
      <c r="AV1595" s="4"/>
      <c r="BG1595" s="4"/>
    </row>
    <row r="1596" spans="12:59" x14ac:dyDescent="0.25">
      <c r="L1596" s="3"/>
      <c r="AA1596" s="4"/>
      <c r="AB1596" s="4"/>
      <c r="AV1596" s="4"/>
    </row>
    <row r="1597" spans="12:59" x14ac:dyDescent="0.25">
      <c r="L1597" s="3"/>
      <c r="AA1597" s="4"/>
      <c r="AB1597" s="4"/>
      <c r="AV1597" s="4"/>
    </row>
    <row r="1598" spans="12:59" x14ac:dyDescent="0.25">
      <c r="L1598" s="3"/>
      <c r="AA1598" s="4"/>
      <c r="AB1598" s="4"/>
      <c r="AI1598" s="4"/>
      <c r="AV1598" s="4"/>
      <c r="BG1598" s="4"/>
    </row>
    <row r="1599" spans="12:59" x14ac:dyDescent="0.25">
      <c r="L1599" s="3"/>
      <c r="AA1599" s="4"/>
      <c r="AB1599" s="4"/>
      <c r="AV1599" s="4"/>
      <c r="BG1599" s="4"/>
    </row>
    <row r="1600" spans="12:59" x14ac:dyDescent="0.25">
      <c r="L1600" s="3"/>
      <c r="AA1600" s="4"/>
      <c r="AB1600" s="4"/>
      <c r="AV1600" s="4"/>
      <c r="BG1600" s="4"/>
    </row>
    <row r="1601" spans="12:59" x14ac:dyDescent="0.25">
      <c r="L1601" s="3"/>
      <c r="AA1601" s="4"/>
      <c r="AB1601" s="4"/>
      <c r="AV1601" s="4"/>
      <c r="BG1601" s="4"/>
    </row>
    <row r="1602" spans="12:59" x14ac:dyDescent="0.25">
      <c r="L1602" s="3"/>
      <c r="AA1602" s="4"/>
      <c r="AB1602" s="4"/>
      <c r="AI1602" s="4"/>
      <c r="AV1602" s="4"/>
      <c r="BG1602" s="4"/>
    </row>
    <row r="1603" spans="12:59" x14ac:dyDescent="0.25">
      <c r="L1603" s="3"/>
      <c r="AA1603" s="4"/>
      <c r="AB1603" s="4"/>
      <c r="AI1603" s="4"/>
      <c r="AV1603" s="4"/>
      <c r="BG1603" s="4"/>
    </row>
    <row r="1604" spans="12:59" x14ac:dyDescent="0.25">
      <c r="L1604" s="3"/>
      <c r="AA1604" s="4"/>
      <c r="AB1604" s="4"/>
      <c r="AV1604" s="4"/>
      <c r="BG1604" s="4"/>
    </row>
    <row r="1605" spans="12:59" x14ac:dyDescent="0.25">
      <c r="L1605" s="3"/>
      <c r="AA1605" s="4"/>
      <c r="AB1605" s="4"/>
      <c r="AV1605" s="4"/>
    </row>
    <row r="1606" spans="12:59" x14ac:dyDescent="0.25">
      <c r="L1606" s="3"/>
      <c r="AA1606" s="4"/>
      <c r="AB1606" s="4"/>
      <c r="AI1606" s="4"/>
      <c r="AV1606" s="4"/>
      <c r="BG1606" s="4"/>
    </row>
    <row r="1607" spans="12:59" x14ac:dyDescent="0.25">
      <c r="L1607" s="3"/>
      <c r="AA1607" s="4"/>
      <c r="AB1607" s="4"/>
      <c r="AI1607" s="4"/>
      <c r="AV1607" s="4"/>
      <c r="BG1607" s="4"/>
    </row>
    <row r="1608" spans="12:59" x14ac:dyDescent="0.25">
      <c r="L1608" s="3"/>
      <c r="AA1608" s="4"/>
      <c r="AB1608" s="4"/>
      <c r="AI1608" s="4"/>
      <c r="AV1608" s="4"/>
      <c r="BG1608" s="4"/>
    </row>
    <row r="1609" spans="12:59" x14ac:dyDescent="0.25">
      <c r="L1609" s="3"/>
      <c r="AA1609" s="4"/>
      <c r="AB1609" s="4"/>
      <c r="AI1609" s="4"/>
      <c r="AV1609" s="4"/>
      <c r="BG1609" s="4"/>
    </row>
    <row r="1610" spans="12:59" x14ac:dyDescent="0.25">
      <c r="L1610" s="3"/>
      <c r="AA1610" s="4"/>
      <c r="AB1610" s="4"/>
      <c r="AI1610" s="4"/>
      <c r="AV1610" s="4"/>
      <c r="BG1610" s="4"/>
    </row>
    <row r="1611" spans="12:59" x14ac:dyDescent="0.25">
      <c r="L1611" s="3"/>
      <c r="AA1611" s="4"/>
      <c r="AB1611" s="4"/>
      <c r="AV1611" s="4"/>
      <c r="BG1611" s="4"/>
    </row>
    <row r="1612" spans="12:59" x14ac:dyDescent="0.25">
      <c r="L1612" s="3"/>
      <c r="AA1612" s="4"/>
      <c r="AB1612" s="4"/>
      <c r="AI1612" s="4"/>
      <c r="AV1612" s="4"/>
      <c r="BG1612" s="4"/>
    </row>
    <row r="1613" spans="12:59" x14ac:dyDescent="0.25">
      <c r="L1613" s="3"/>
      <c r="AA1613" s="4"/>
      <c r="AB1613" s="4"/>
      <c r="AV1613" s="4"/>
      <c r="BG1613" s="4"/>
    </row>
    <row r="1614" spans="12:59" x14ac:dyDescent="0.25">
      <c r="L1614" s="3"/>
      <c r="AA1614" s="4"/>
      <c r="AB1614" s="4"/>
      <c r="AI1614" s="4"/>
      <c r="AV1614" s="4"/>
      <c r="BG1614" s="4"/>
    </row>
    <row r="1615" spans="12:59" x14ac:dyDescent="0.25">
      <c r="L1615" s="3"/>
      <c r="AA1615" s="4"/>
      <c r="AB1615" s="4"/>
      <c r="AI1615" s="4"/>
      <c r="AV1615" s="4"/>
      <c r="BG1615" s="4"/>
    </row>
    <row r="1616" spans="12:59" x14ac:dyDescent="0.25">
      <c r="L1616" s="3"/>
      <c r="AA1616" s="4"/>
      <c r="AB1616" s="4"/>
      <c r="AI1616" s="4"/>
      <c r="AV1616" s="4"/>
      <c r="BG1616" s="4"/>
    </row>
    <row r="1617" spans="12:59" x14ac:dyDescent="0.25">
      <c r="L1617" s="3"/>
      <c r="AA1617" s="4"/>
      <c r="AB1617" s="4"/>
      <c r="AV1617" s="4"/>
      <c r="BG1617" s="4"/>
    </row>
    <row r="1618" spans="12:59" x14ac:dyDescent="0.25">
      <c r="L1618" s="3"/>
      <c r="AA1618" s="4"/>
      <c r="AB1618" s="4"/>
      <c r="AI1618" s="4"/>
      <c r="AV1618" s="4"/>
      <c r="BG1618" s="4"/>
    </row>
    <row r="1619" spans="12:59" x14ac:dyDescent="0.25">
      <c r="L1619" s="3"/>
      <c r="AA1619" s="4"/>
      <c r="AB1619" s="4"/>
      <c r="AI1619" s="4"/>
      <c r="AV1619" s="4"/>
      <c r="BG1619" s="4"/>
    </row>
    <row r="1620" spans="12:59" x14ac:dyDescent="0.25">
      <c r="L1620" s="3"/>
      <c r="AA1620" s="4"/>
      <c r="AB1620" s="4"/>
      <c r="AI1620" s="4"/>
      <c r="AV1620" s="4"/>
      <c r="BG1620" s="4"/>
    </row>
    <row r="1621" spans="12:59" x14ac:dyDescent="0.25">
      <c r="L1621" s="3"/>
      <c r="AA1621" s="4"/>
      <c r="AB1621" s="4"/>
      <c r="AI1621" s="4"/>
      <c r="AV1621" s="4"/>
      <c r="BG1621" s="4"/>
    </row>
    <row r="1622" spans="12:59" x14ac:dyDescent="0.25">
      <c r="L1622" s="3"/>
      <c r="AA1622" s="4"/>
      <c r="AB1622" s="4"/>
      <c r="AI1622" s="4"/>
      <c r="AV1622" s="4"/>
      <c r="BG1622" s="4"/>
    </row>
    <row r="1623" spans="12:59" x14ac:dyDescent="0.25">
      <c r="L1623" s="3"/>
      <c r="AA1623" s="4"/>
      <c r="AB1623" s="4"/>
      <c r="AI1623" s="4"/>
      <c r="AV1623" s="4"/>
      <c r="BG1623" s="4"/>
    </row>
    <row r="1624" spans="12:59" x14ac:dyDescent="0.25">
      <c r="L1624" s="3"/>
      <c r="AA1624" s="4"/>
      <c r="AB1624" s="4"/>
      <c r="AI1624" s="4"/>
      <c r="AV1624" s="4"/>
      <c r="BG1624" s="4"/>
    </row>
    <row r="1625" spans="12:59" x14ac:dyDescent="0.25">
      <c r="L1625" s="3"/>
      <c r="AA1625" s="4"/>
      <c r="AB1625" s="4"/>
      <c r="AV1625" s="4"/>
    </row>
    <row r="1626" spans="12:59" x14ac:dyDescent="0.25">
      <c r="L1626" s="3"/>
      <c r="AA1626" s="4"/>
      <c r="AB1626" s="4"/>
      <c r="AV1626" s="4"/>
      <c r="BG1626" s="4"/>
    </row>
    <row r="1627" spans="12:59" x14ac:dyDescent="0.25">
      <c r="L1627" s="3"/>
      <c r="AA1627" s="4"/>
      <c r="AB1627" s="4"/>
      <c r="AI1627" s="4"/>
      <c r="AV1627" s="4"/>
      <c r="BG1627" s="4"/>
    </row>
    <row r="1628" spans="12:59" x14ac:dyDescent="0.25">
      <c r="L1628" s="3"/>
      <c r="AA1628" s="4"/>
      <c r="AB1628" s="4"/>
      <c r="AV1628" s="4"/>
      <c r="BG1628" s="4"/>
    </row>
    <row r="1629" spans="12:59" x14ac:dyDescent="0.25">
      <c r="L1629" s="3"/>
      <c r="AA1629" s="4"/>
      <c r="AB1629" s="4"/>
      <c r="AV1629" s="4"/>
      <c r="BG1629" s="4"/>
    </row>
    <row r="1630" spans="12:59" x14ac:dyDescent="0.25">
      <c r="L1630" s="3"/>
      <c r="AA1630" s="4"/>
      <c r="AB1630" s="4"/>
      <c r="AI1630" s="4"/>
      <c r="AV1630" s="4"/>
      <c r="BG1630" s="4"/>
    </row>
    <row r="1631" spans="12:59" x14ac:dyDescent="0.25">
      <c r="L1631" s="3"/>
      <c r="AA1631" s="4"/>
      <c r="AB1631" s="4"/>
      <c r="AV1631" s="4"/>
    </row>
    <row r="1632" spans="12:59" x14ac:dyDescent="0.25">
      <c r="L1632" s="3"/>
      <c r="AA1632" s="4"/>
      <c r="AB1632" s="4"/>
      <c r="AV1632" s="4"/>
    </row>
    <row r="1633" spans="12:48" x14ac:dyDescent="0.25">
      <c r="L1633" s="3"/>
      <c r="AA1633" s="4"/>
      <c r="AB1633" s="4"/>
      <c r="AV1633" s="4"/>
    </row>
    <row r="1634" spans="12:48" x14ac:dyDescent="0.25">
      <c r="L1634" s="3"/>
      <c r="AA1634" s="4"/>
      <c r="AB1634" s="4"/>
      <c r="AV1634" s="4"/>
    </row>
    <row r="1635" spans="12:48" x14ac:dyDescent="0.25">
      <c r="L1635" s="3"/>
      <c r="AA1635" s="4"/>
      <c r="AB1635" s="4"/>
      <c r="AV1635" s="4"/>
    </row>
    <row r="1636" spans="12:48" x14ac:dyDescent="0.25">
      <c r="L1636" s="3"/>
      <c r="AA1636" s="4"/>
      <c r="AB1636" s="4"/>
      <c r="AV1636" s="4"/>
    </row>
    <row r="1637" spans="12:48" x14ac:dyDescent="0.25">
      <c r="L1637" s="3"/>
      <c r="AA1637" s="4"/>
      <c r="AB1637" s="4"/>
      <c r="AV1637" s="4"/>
    </row>
    <row r="1638" spans="12:48" x14ac:dyDescent="0.25">
      <c r="L1638" s="3"/>
      <c r="AA1638" s="4"/>
      <c r="AB1638" s="4"/>
      <c r="AV1638" s="4"/>
    </row>
    <row r="1639" spans="12:48" x14ac:dyDescent="0.25">
      <c r="L1639" s="3"/>
      <c r="AA1639" s="4"/>
      <c r="AB1639" s="4"/>
    </row>
    <row r="1640" spans="12:48" x14ac:dyDescent="0.25">
      <c r="L1640" s="3"/>
      <c r="AA1640" s="4"/>
      <c r="AB1640" s="4"/>
      <c r="AV1640" s="4"/>
    </row>
    <row r="1641" spans="12:48" x14ac:dyDescent="0.25">
      <c r="L1641" s="3"/>
      <c r="AA1641" s="4"/>
      <c r="AB1641" s="4"/>
      <c r="AV1641" s="4"/>
    </row>
    <row r="1642" spans="12:48" x14ac:dyDescent="0.25">
      <c r="L1642" s="3"/>
      <c r="AA1642" s="4"/>
      <c r="AB1642" s="4"/>
    </row>
    <row r="1643" spans="12:48" x14ac:dyDescent="0.25">
      <c r="L1643" s="3"/>
      <c r="AA1643" s="4"/>
      <c r="AB1643" s="4"/>
      <c r="AV1643" s="4"/>
    </row>
    <row r="1644" spans="12:48" x14ac:dyDescent="0.25">
      <c r="L1644" s="3"/>
      <c r="AA1644" s="4"/>
      <c r="AB1644" s="4"/>
      <c r="AV1644" s="4"/>
    </row>
    <row r="1645" spans="12:48" x14ac:dyDescent="0.25">
      <c r="L1645" s="3"/>
      <c r="AA1645" s="4"/>
      <c r="AB1645" s="4"/>
      <c r="AV1645" s="4"/>
    </row>
    <row r="1646" spans="12:48" x14ac:dyDescent="0.25">
      <c r="L1646" s="3"/>
      <c r="AA1646" s="4"/>
      <c r="AB1646" s="4"/>
      <c r="AV1646" s="4"/>
    </row>
    <row r="1647" spans="12:48" x14ac:dyDescent="0.25">
      <c r="L1647" s="3"/>
      <c r="AA1647" s="4"/>
      <c r="AB1647" s="4"/>
      <c r="AV1647" s="4"/>
    </row>
    <row r="1648" spans="12:48" x14ac:dyDescent="0.25">
      <c r="L1648" s="3"/>
      <c r="AA1648" s="4"/>
      <c r="AB1648" s="4"/>
      <c r="AV1648" s="4"/>
    </row>
    <row r="1649" spans="12:59" x14ac:dyDescent="0.25">
      <c r="L1649" s="3"/>
      <c r="AA1649" s="4"/>
      <c r="AB1649" s="4"/>
      <c r="AV1649" s="4"/>
    </row>
    <row r="1650" spans="12:59" x14ac:dyDescent="0.25">
      <c r="L1650" s="3"/>
      <c r="AA1650" s="4"/>
      <c r="AB1650" s="4"/>
      <c r="AV1650" s="4"/>
    </row>
    <row r="1651" spans="12:59" x14ac:dyDescent="0.25">
      <c r="L1651" s="3"/>
      <c r="AA1651" s="4"/>
      <c r="AB1651" s="4"/>
    </row>
    <row r="1652" spans="12:59" x14ac:dyDescent="0.25">
      <c r="L1652" s="3"/>
      <c r="AA1652" s="4"/>
      <c r="AB1652" s="4"/>
      <c r="AV1652" s="4"/>
    </row>
    <row r="1653" spans="12:59" x14ac:dyDescent="0.25">
      <c r="L1653" s="3"/>
      <c r="AA1653" s="4"/>
      <c r="AB1653" s="4"/>
      <c r="AV1653" s="4"/>
    </row>
    <row r="1654" spans="12:59" x14ac:dyDescent="0.25">
      <c r="L1654" s="3"/>
      <c r="AA1654" s="4"/>
      <c r="AB1654" s="4"/>
      <c r="AV1654" s="4"/>
    </row>
    <row r="1655" spans="12:59" x14ac:dyDescent="0.25">
      <c r="L1655" s="3"/>
      <c r="AA1655" s="4"/>
      <c r="AB1655" s="4"/>
      <c r="AI1655" s="4"/>
      <c r="AV1655" s="4"/>
      <c r="BG1655" s="4"/>
    </row>
    <row r="1656" spans="12:59" x14ac:dyDescent="0.25">
      <c r="L1656" s="3"/>
      <c r="AA1656" s="4"/>
      <c r="AB1656" s="4"/>
      <c r="AI1656" s="4"/>
      <c r="AV1656" s="4"/>
      <c r="BG1656" s="4"/>
    </row>
    <row r="1657" spans="12:59" x14ac:dyDescent="0.25">
      <c r="L1657" s="3"/>
      <c r="AA1657" s="4"/>
      <c r="AB1657" s="4"/>
      <c r="AI1657" s="4"/>
      <c r="AV1657" s="4"/>
      <c r="BG1657" s="4"/>
    </row>
    <row r="1658" spans="12:59" x14ac:dyDescent="0.25">
      <c r="L1658" s="3"/>
      <c r="AA1658" s="4"/>
      <c r="AB1658" s="4"/>
      <c r="AI1658" s="4"/>
      <c r="AV1658" s="4"/>
      <c r="BG1658" s="4"/>
    </row>
    <row r="1659" spans="12:59" x14ac:dyDescent="0.25">
      <c r="L1659" s="3"/>
      <c r="AA1659" s="4"/>
      <c r="AB1659" s="4"/>
      <c r="BG1659" s="4"/>
    </row>
    <row r="1660" spans="12:59" x14ac:dyDescent="0.25">
      <c r="L1660" s="3"/>
      <c r="AA1660" s="4"/>
      <c r="AB1660" s="4"/>
      <c r="AI1660" s="4"/>
      <c r="AV1660" s="4"/>
      <c r="BG1660" s="4"/>
    </row>
    <row r="1661" spans="12:59" x14ac:dyDescent="0.25">
      <c r="L1661" s="3"/>
      <c r="AA1661" s="4"/>
      <c r="AB1661" s="4"/>
      <c r="AI1661" s="4"/>
      <c r="AV1661" s="4"/>
      <c r="BG1661" s="4"/>
    </row>
    <row r="1662" spans="12:59" x14ac:dyDescent="0.25">
      <c r="L1662" s="3"/>
      <c r="AA1662" s="4"/>
      <c r="AB1662" s="4"/>
      <c r="AI1662" s="4"/>
      <c r="AV1662" s="4"/>
      <c r="BG1662" s="4"/>
    </row>
    <row r="1663" spans="12:59" x14ac:dyDescent="0.25">
      <c r="L1663" s="3"/>
      <c r="AA1663" s="4"/>
      <c r="AB1663" s="4"/>
      <c r="AI1663" s="4"/>
      <c r="AV1663" s="4"/>
      <c r="BG1663" s="4"/>
    </row>
    <row r="1664" spans="12:59" x14ac:dyDescent="0.25">
      <c r="L1664" s="3"/>
      <c r="AA1664" s="4"/>
      <c r="AB1664" s="4"/>
      <c r="AI1664" s="4"/>
      <c r="AV1664" s="4"/>
      <c r="BG1664" s="4"/>
    </row>
    <row r="1665" spans="12:59" x14ac:dyDescent="0.25">
      <c r="L1665" s="3"/>
      <c r="AA1665" s="4"/>
      <c r="AB1665" s="4"/>
      <c r="AI1665" s="4"/>
      <c r="AV1665" s="4"/>
      <c r="BG1665" s="4"/>
    </row>
    <row r="1666" spans="12:59" x14ac:dyDescent="0.25">
      <c r="L1666" s="3"/>
      <c r="AA1666" s="4"/>
      <c r="AB1666" s="4"/>
      <c r="AI1666" s="4"/>
      <c r="AV1666" s="4"/>
      <c r="BG1666" s="4"/>
    </row>
    <row r="1667" spans="12:59" x14ac:dyDescent="0.25">
      <c r="L1667" s="3"/>
      <c r="AA1667" s="4"/>
      <c r="AB1667" s="4"/>
      <c r="AI1667" s="4"/>
      <c r="AV1667" s="4"/>
      <c r="BG1667" s="4"/>
    </row>
    <row r="1668" spans="12:59" x14ac:dyDescent="0.25">
      <c r="L1668" s="3"/>
      <c r="AA1668" s="4"/>
      <c r="AB1668" s="4"/>
      <c r="AI1668" s="4"/>
      <c r="AV1668" s="4"/>
      <c r="BG1668" s="4"/>
    </row>
    <row r="1669" spans="12:59" x14ac:dyDescent="0.25">
      <c r="L1669" s="3"/>
      <c r="AA1669" s="4"/>
      <c r="AB1669" s="4"/>
      <c r="AI1669" s="4"/>
      <c r="AV1669" s="4"/>
      <c r="BG1669" s="4"/>
    </row>
    <row r="1670" spans="12:59" x14ac:dyDescent="0.25">
      <c r="L1670" s="3"/>
      <c r="AA1670" s="4"/>
      <c r="AB1670" s="4"/>
      <c r="AI1670" s="4"/>
      <c r="AV1670" s="4"/>
      <c r="BG1670" s="4"/>
    </row>
    <row r="1671" spans="12:59" x14ac:dyDescent="0.25">
      <c r="L1671" s="3"/>
      <c r="AA1671" s="4"/>
      <c r="AB1671" s="4"/>
      <c r="AI1671" s="4"/>
      <c r="AV1671" s="4"/>
      <c r="BG1671" s="4"/>
    </row>
    <row r="1672" spans="12:59" x14ac:dyDescent="0.25">
      <c r="L1672" s="3"/>
      <c r="AA1672" s="4"/>
      <c r="AB1672" s="4"/>
      <c r="AI1672" s="4"/>
      <c r="AV1672" s="4"/>
      <c r="BG1672" s="4"/>
    </row>
    <row r="1673" spans="12:59" x14ac:dyDescent="0.25">
      <c r="L1673" s="3"/>
      <c r="AA1673" s="4"/>
      <c r="AB1673" s="4"/>
      <c r="AI1673" s="4"/>
      <c r="AV1673" s="4"/>
      <c r="BG1673" s="4"/>
    </row>
    <row r="1674" spans="12:59" x14ac:dyDescent="0.25">
      <c r="L1674" s="3"/>
      <c r="AA1674" s="4"/>
      <c r="AB1674" s="4"/>
      <c r="AI1674" s="4"/>
      <c r="AV1674" s="4"/>
      <c r="BG1674" s="4"/>
    </row>
    <row r="1675" spans="12:59" x14ac:dyDescent="0.25">
      <c r="L1675" s="3"/>
      <c r="AA1675" s="4"/>
      <c r="AB1675" s="4"/>
      <c r="AI1675" s="4"/>
      <c r="AV1675" s="4"/>
      <c r="BG1675" s="4"/>
    </row>
    <row r="1676" spans="12:59" x14ac:dyDescent="0.25">
      <c r="L1676" s="3"/>
      <c r="AA1676" s="4"/>
      <c r="AB1676" s="4"/>
      <c r="AI1676" s="4"/>
      <c r="AV1676" s="4"/>
      <c r="BG1676" s="4"/>
    </row>
    <row r="1677" spans="12:59" x14ac:dyDescent="0.25">
      <c r="L1677" s="3"/>
      <c r="AA1677" s="4"/>
      <c r="AB1677" s="4"/>
      <c r="AV1677" s="4"/>
    </row>
    <row r="1678" spans="12:59" x14ac:dyDescent="0.25">
      <c r="L1678" s="3"/>
      <c r="AA1678" s="4"/>
      <c r="AB1678" s="4"/>
      <c r="AV1678" s="4"/>
    </row>
    <row r="1679" spans="12:59" x14ac:dyDescent="0.25">
      <c r="L1679" s="3"/>
      <c r="AA1679" s="4"/>
      <c r="AB1679" s="4"/>
      <c r="AV1679" s="4"/>
    </row>
    <row r="1680" spans="12:59" x14ac:dyDescent="0.25">
      <c r="L1680" s="3"/>
      <c r="AA1680" s="4"/>
      <c r="AB1680" s="4"/>
      <c r="AV1680" s="4"/>
    </row>
    <row r="1681" spans="12:59" x14ac:dyDescent="0.25">
      <c r="L1681" s="3"/>
      <c r="AA1681" s="4"/>
      <c r="AB1681" s="4"/>
      <c r="AV1681" s="4"/>
    </row>
    <row r="1682" spans="12:59" x14ac:dyDescent="0.25">
      <c r="L1682" s="3"/>
      <c r="AA1682" s="4"/>
      <c r="AB1682" s="4"/>
      <c r="AV1682" s="4"/>
    </row>
    <row r="1683" spans="12:59" x14ac:dyDescent="0.25">
      <c r="L1683" s="3"/>
      <c r="AA1683" s="4"/>
      <c r="AB1683" s="4"/>
      <c r="AV1683" s="4"/>
    </row>
    <row r="1684" spans="12:59" x14ac:dyDescent="0.25">
      <c r="L1684" s="3"/>
      <c r="AA1684" s="4"/>
      <c r="AB1684" s="4"/>
      <c r="AV1684" s="4"/>
    </row>
    <row r="1685" spans="12:59" x14ac:dyDescent="0.25">
      <c r="L1685" s="3"/>
      <c r="AA1685" s="4"/>
      <c r="AB1685" s="4"/>
      <c r="AI1685" s="4"/>
      <c r="AV1685" s="4"/>
      <c r="BG1685" s="4"/>
    </row>
    <row r="1686" spans="12:59" x14ac:dyDescent="0.25">
      <c r="L1686" s="3"/>
      <c r="AA1686" s="4"/>
      <c r="AB1686" s="4"/>
      <c r="AI1686" s="4"/>
      <c r="AV1686" s="4"/>
      <c r="BG1686" s="4"/>
    </row>
    <row r="1687" spans="12:59" x14ac:dyDescent="0.25">
      <c r="L1687" s="3"/>
      <c r="AA1687" s="4"/>
      <c r="AB1687" s="4"/>
      <c r="AV1687" s="4"/>
      <c r="BG1687" s="4"/>
    </row>
    <row r="1688" spans="12:59" x14ac:dyDescent="0.25">
      <c r="L1688" s="3"/>
      <c r="AA1688" s="4"/>
      <c r="AB1688" s="4"/>
      <c r="AI1688" s="4"/>
      <c r="AV1688" s="4"/>
      <c r="BG1688" s="4"/>
    </row>
    <row r="1689" spans="12:59" x14ac:dyDescent="0.25">
      <c r="L1689" s="3"/>
      <c r="AA1689" s="4"/>
      <c r="AB1689" s="4"/>
      <c r="AI1689" s="4"/>
      <c r="AV1689" s="4"/>
      <c r="BG1689" s="4"/>
    </row>
    <row r="1690" spans="12:59" x14ac:dyDescent="0.25">
      <c r="L1690" s="3"/>
      <c r="AA1690" s="4"/>
      <c r="AB1690" s="4"/>
      <c r="AI1690" s="4"/>
      <c r="AV1690" s="4"/>
      <c r="BG1690" s="4"/>
    </row>
    <row r="1691" spans="12:59" x14ac:dyDescent="0.25">
      <c r="L1691" s="3"/>
      <c r="AA1691" s="4"/>
      <c r="AB1691" s="4"/>
      <c r="AI1691" s="4"/>
      <c r="AV1691" s="4"/>
      <c r="BG1691" s="4"/>
    </row>
    <row r="1692" spans="12:59" x14ac:dyDescent="0.25">
      <c r="L1692" s="3"/>
      <c r="AA1692" s="4"/>
      <c r="AB1692" s="4"/>
      <c r="AI1692" s="4"/>
      <c r="AV1692" s="4"/>
      <c r="BG1692" s="4"/>
    </row>
    <row r="1693" spans="12:59" x14ac:dyDescent="0.25">
      <c r="L1693" s="3"/>
      <c r="AA1693" s="4"/>
      <c r="AB1693" s="4"/>
      <c r="AI1693" s="4"/>
      <c r="AV1693" s="4"/>
      <c r="BG1693" s="4"/>
    </row>
    <row r="1694" spans="12:59" x14ac:dyDescent="0.25">
      <c r="L1694" s="3"/>
      <c r="AA1694" s="4"/>
      <c r="AB1694" s="4"/>
      <c r="AI1694" s="4"/>
      <c r="AV1694" s="4"/>
      <c r="BG1694" s="4"/>
    </row>
    <row r="1695" spans="12:59" x14ac:dyDescent="0.25">
      <c r="L1695" s="3"/>
      <c r="AA1695" s="4"/>
      <c r="AB1695" s="4"/>
      <c r="AI1695" s="4"/>
      <c r="AV1695" s="4"/>
      <c r="BG1695" s="4"/>
    </row>
    <row r="1696" spans="12:59" x14ac:dyDescent="0.25">
      <c r="L1696" s="3"/>
      <c r="AA1696" s="4"/>
      <c r="AB1696" s="4"/>
      <c r="AI1696" s="4"/>
      <c r="AV1696" s="4"/>
      <c r="BG1696" s="4"/>
    </row>
    <row r="1697" spans="12:59" x14ac:dyDescent="0.25">
      <c r="L1697" s="3"/>
      <c r="AA1697" s="4"/>
      <c r="AB1697" s="4"/>
      <c r="AI1697" s="4"/>
      <c r="AV1697" s="4"/>
      <c r="BG1697" s="4"/>
    </row>
    <row r="1698" spans="12:59" x14ac:dyDescent="0.25">
      <c r="L1698" s="3"/>
      <c r="AA1698" s="4"/>
      <c r="AB1698" s="4"/>
      <c r="AI1698" s="4"/>
      <c r="AV1698" s="4"/>
      <c r="BG1698" s="4"/>
    </row>
    <row r="1699" spans="12:59" x14ac:dyDescent="0.25">
      <c r="L1699" s="3"/>
      <c r="AA1699" s="4"/>
      <c r="AB1699" s="4"/>
      <c r="AI1699" s="4"/>
      <c r="AV1699" s="4"/>
      <c r="BG1699" s="4"/>
    </row>
    <row r="1700" spans="12:59" x14ac:dyDescent="0.25">
      <c r="L1700" s="3"/>
      <c r="AA1700" s="4"/>
      <c r="AB1700" s="4"/>
      <c r="AI1700" s="4"/>
      <c r="AV1700" s="4"/>
      <c r="BG1700" s="4"/>
    </row>
    <row r="1701" spans="12:59" x14ac:dyDescent="0.25">
      <c r="L1701" s="3"/>
      <c r="AA1701" s="4"/>
      <c r="AB1701" s="4"/>
      <c r="AV1701" s="4"/>
      <c r="BG1701" s="4"/>
    </row>
    <row r="1702" spans="12:59" x14ac:dyDescent="0.25">
      <c r="L1702" s="3"/>
      <c r="AA1702" s="4"/>
      <c r="AB1702" s="4"/>
      <c r="AV1702" s="4"/>
      <c r="BG1702" s="4"/>
    </row>
    <row r="1703" spans="12:59" x14ac:dyDescent="0.25">
      <c r="L1703" s="3"/>
      <c r="AA1703" s="4"/>
      <c r="AB1703" s="4"/>
      <c r="AI1703" s="4"/>
      <c r="AV1703" s="4"/>
      <c r="BG1703" s="4"/>
    </row>
    <row r="1704" spans="12:59" x14ac:dyDescent="0.25">
      <c r="L1704" s="3"/>
      <c r="AA1704" s="4"/>
      <c r="AB1704" s="4"/>
      <c r="AI1704" s="4"/>
      <c r="AV1704" s="4"/>
      <c r="BG1704" s="4"/>
    </row>
    <row r="1705" spans="12:59" x14ac:dyDescent="0.25">
      <c r="L1705" s="3"/>
      <c r="AA1705" s="4"/>
      <c r="AB1705" s="4"/>
      <c r="AI1705" s="4"/>
      <c r="AV1705" s="4"/>
      <c r="BG1705" s="4"/>
    </row>
    <row r="1706" spans="12:59" x14ac:dyDescent="0.25">
      <c r="L1706" s="3"/>
      <c r="AA1706" s="4"/>
      <c r="AB1706" s="4"/>
      <c r="AI1706" s="4"/>
      <c r="AV1706" s="4"/>
      <c r="BG1706" s="4"/>
    </row>
    <row r="1707" spans="12:59" x14ac:dyDescent="0.25">
      <c r="L1707" s="3"/>
      <c r="AA1707" s="4"/>
      <c r="AB1707" s="4"/>
      <c r="AI1707" s="4"/>
      <c r="AV1707" s="4"/>
      <c r="BG1707" s="4"/>
    </row>
    <row r="1708" spans="12:59" x14ac:dyDescent="0.25">
      <c r="L1708" s="3"/>
      <c r="AA1708" s="4"/>
      <c r="AB1708" s="4"/>
      <c r="AI1708" s="4"/>
      <c r="AV1708" s="4"/>
      <c r="BG1708" s="4"/>
    </row>
    <row r="1709" spans="12:59" x14ac:dyDescent="0.25">
      <c r="L1709" s="3"/>
      <c r="AA1709" s="4"/>
      <c r="AB1709" s="4"/>
      <c r="AI1709" s="4"/>
      <c r="AV1709" s="4"/>
      <c r="BG1709" s="4"/>
    </row>
    <row r="1710" spans="12:59" x14ac:dyDescent="0.25">
      <c r="L1710" s="3"/>
      <c r="AA1710" s="4"/>
      <c r="AB1710" s="4"/>
      <c r="AI1710" s="4"/>
      <c r="AV1710" s="4"/>
      <c r="BG1710" s="4"/>
    </row>
    <row r="1711" spans="12:59" x14ac:dyDescent="0.25">
      <c r="L1711" s="3"/>
      <c r="AA1711" s="4"/>
      <c r="AB1711" s="4"/>
      <c r="AV1711" s="4"/>
      <c r="BG1711" s="4"/>
    </row>
    <row r="1712" spans="12:59" x14ac:dyDescent="0.25">
      <c r="L1712" s="3"/>
      <c r="AA1712" s="4"/>
      <c r="AB1712" s="4"/>
      <c r="AI1712" s="4"/>
      <c r="AV1712" s="4"/>
      <c r="BG1712" s="4"/>
    </row>
    <row r="1713" spans="12:59" x14ac:dyDescent="0.25">
      <c r="L1713" s="3"/>
      <c r="AA1713" s="4"/>
      <c r="AB1713" s="4"/>
      <c r="AI1713" s="4"/>
      <c r="AV1713" s="4"/>
      <c r="BG1713" s="4"/>
    </row>
    <row r="1714" spans="12:59" x14ac:dyDescent="0.25">
      <c r="L1714" s="3"/>
      <c r="AA1714" s="4"/>
      <c r="AB1714" s="4"/>
      <c r="AI1714" s="4"/>
      <c r="AV1714" s="4"/>
      <c r="BG1714" s="4"/>
    </row>
    <row r="1715" spans="12:59" x14ac:dyDescent="0.25">
      <c r="L1715" s="3"/>
      <c r="AA1715" s="4"/>
      <c r="AB1715" s="4"/>
      <c r="AI1715" s="4"/>
      <c r="AV1715" s="4"/>
      <c r="BG1715" s="4"/>
    </row>
    <row r="1716" spans="12:59" x14ac:dyDescent="0.25">
      <c r="L1716" s="3"/>
      <c r="AA1716" s="4"/>
      <c r="AB1716" s="4"/>
      <c r="AI1716" s="4"/>
      <c r="AV1716" s="4"/>
      <c r="BG1716" s="4"/>
    </row>
    <row r="1717" spans="12:59" x14ac:dyDescent="0.25">
      <c r="L1717" s="3"/>
      <c r="AA1717" s="4"/>
      <c r="AB1717" s="4"/>
      <c r="AI1717" s="4"/>
      <c r="AV1717" s="4"/>
      <c r="BG1717" s="4"/>
    </row>
    <row r="1718" spans="12:59" x14ac:dyDescent="0.25">
      <c r="L1718" s="3"/>
      <c r="AA1718" s="4"/>
      <c r="AB1718" s="4"/>
      <c r="AV1718" s="4"/>
    </row>
    <row r="1719" spans="12:59" x14ac:dyDescent="0.25">
      <c r="L1719" s="3"/>
      <c r="AA1719" s="4"/>
      <c r="AB1719" s="4"/>
      <c r="AI1719" s="4"/>
      <c r="AV1719" s="4"/>
      <c r="BG1719" s="4"/>
    </row>
    <row r="1720" spans="12:59" x14ac:dyDescent="0.25">
      <c r="L1720" s="3"/>
      <c r="AA1720" s="4"/>
      <c r="AB1720" s="4"/>
      <c r="AI1720" s="4"/>
      <c r="AV1720" s="4"/>
      <c r="BG1720" s="4"/>
    </row>
    <row r="1721" spans="12:59" x14ac:dyDescent="0.25">
      <c r="L1721" s="3"/>
      <c r="AA1721" s="4"/>
      <c r="AB1721" s="4"/>
      <c r="AI1721" s="4"/>
      <c r="AV1721" s="4"/>
      <c r="BG1721" s="4"/>
    </row>
    <row r="1722" spans="12:59" x14ac:dyDescent="0.25">
      <c r="L1722" s="3"/>
      <c r="AA1722" s="4"/>
      <c r="AB1722" s="4"/>
      <c r="AI1722" s="4"/>
      <c r="AV1722" s="4"/>
      <c r="BG1722" s="4"/>
    </row>
    <row r="1723" spans="12:59" x14ac:dyDescent="0.25">
      <c r="L1723" s="3"/>
      <c r="AA1723" s="4"/>
      <c r="AB1723" s="4"/>
      <c r="AI1723" s="4"/>
      <c r="AV1723" s="4"/>
      <c r="BG1723" s="4"/>
    </row>
    <row r="1724" spans="12:59" x14ac:dyDescent="0.25">
      <c r="L1724" s="3"/>
      <c r="AA1724" s="4"/>
      <c r="AB1724" s="4"/>
      <c r="AI1724" s="4"/>
      <c r="AV1724" s="4"/>
      <c r="BG1724" s="4"/>
    </row>
    <row r="1725" spans="12:59" x14ac:dyDescent="0.25">
      <c r="L1725" s="3"/>
      <c r="AA1725" s="4"/>
      <c r="AB1725" s="4"/>
      <c r="AI1725" s="4"/>
      <c r="AV1725" s="4"/>
      <c r="BG1725" s="4"/>
    </row>
    <row r="1726" spans="12:59" x14ac:dyDescent="0.25">
      <c r="L1726" s="3"/>
      <c r="AA1726" s="4"/>
      <c r="AB1726" s="4"/>
      <c r="AI1726" s="4"/>
      <c r="AV1726" s="4"/>
      <c r="BG1726" s="4"/>
    </row>
    <row r="1727" spans="12:59" x14ac:dyDescent="0.25">
      <c r="L1727" s="3"/>
      <c r="AA1727" s="4"/>
      <c r="AB1727" s="4"/>
      <c r="AI1727" s="4"/>
      <c r="AV1727" s="4"/>
      <c r="BG1727" s="4"/>
    </row>
    <row r="1728" spans="12:59" x14ac:dyDescent="0.25">
      <c r="L1728" s="3"/>
      <c r="AA1728" s="4"/>
      <c r="AB1728" s="4"/>
      <c r="AI1728" s="4"/>
      <c r="AV1728" s="4"/>
      <c r="BG1728" s="4"/>
    </row>
    <row r="1729" spans="12:59" x14ac:dyDescent="0.25">
      <c r="L1729" s="3"/>
      <c r="AA1729" s="4"/>
      <c r="AB1729" s="4"/>
      <c r="AI1729" s="4"/>
      <c r="AV1729" s="4"/>
      <c r="BG1729" s="4"/>
    </row>
    <row r="1730" spans="12:59" x14ac:dyDescent="0.25">
      <c r="L1730" s="3"/>
      <c r="AA1730" s="4"/>
      <c r="AB1730" s="4"/>
      <c r="AI1730" s="4"/>
      <c r="AV1730" s="4"/>
      <c r="BG1730" s="4"/>
    </row>
    <row r="1731" spans="12:59" x14ac:dyDescent="0.25">
      <c r="L1731" s="3"/>
      <c r="AA1731" s="4"/>
      <c r="AB1731" s="4"/>
      <c r="AI1731" s="4"/>
      <c r="AV1731" s="4"/>
      <c r="BG1731" s="4"/>
    </row>
    <row r="1732" spans="12:59" x14ac:dyDescent="0.25">
      <c r="L1732" s="3"/>
      <c r="AA1732" s="4"/>
      <c r="AB1732" s="4"/>
      <c r="AI1732" s="4"/>
      <c r="AV1732" s="4"/>
      <c r="BG1732" s="4"/>
    </row>
    <row r="1733" spans="12:59" x14ac:dyDescent="0.25">
      <c r="L1733" s="3"/>
      <c r="AA1733" s="4"/>
      <c r="AB1733" s="4"/>
      <c r="AI1733" s="4"/>
      <c r="AV1733" s="4"/>
      <c r="BG1733" s="4"/>
    </row>
    <row r="1734" spans="12:59" x14ac:dyDescent="0.25">
      <c r="L1734" s="3"/>
      <c r="AA1734" s="4"/>
      <c r="AB1734" s="4"/>
      <c r="AI1734" s="4"/>
      <c r="AV1734" s="4"/>
      <c r="BG1734" s="4"/>
    </row>
    <row r="1735" spans="12:59" x14ac:dyDescent="0.25">
      <c r="L1735" s="3"/>
      <c r="AA1735" s="4"/>
      <c r="AB1735" s="4"/>
      <c r="AI1735" s="4"/>
      <c r="AV1735" s="4"/>
      <c r="BG1735" s="4"/>
    </row>
    <row r="1736" spans="12:59" x14ac:dyDescent="0.25">
      <c r="L1736" s="3"/>
      <c r="AA1736" s="4"/>
      <c r="AB1736" s="4"/>
      <c r="AI1736" s="4"/>
      <c r="AV1736" s="4"/>
      <c r="BG1736" s="4"/>
    </row>
    <row r="1737" spans="12:59" x14ac:dyDescent="0.25">
      <c r="L1737" s="3"/>
      <c r="AA1737" s="4"/>
      <c r="AB1737" s="4"/>
      <c r="AI1737" s="4"/>
      <c r="AV1737" s="4"/>
      <c r="BG1737" s="4"/>
    </row>
    <row r="1738" spans="12:59" x14ac:dyDescent="0.25">
      <c r="L1738" s="3"/>
      <c r="AA1738" s="4"/>
      <c r="AB1738" s="4"/>
      <c r="AI1738" s="4"/>
      <c r="AV1738" s="4"/>
      <c r="BG1738" s="4"/>
    </row>
    <row r="1739" spans="12:59" x14ac:dyDescent="0.25">
      <c r="L1739" s="3"/>
      <c r="AA1739" s="4"/>
      <c r="AB1739" s="4"/>
      <c r="AI1739" s="4"/>
      <c r="AV1739" s="4"/>
      <c r="BG1739" s="4"/>
    </row>
    <row r="1740" spans="12:59" x14ac:dyDescent="0.25">
      <c r="L1740" s="3"/>
      <c r="AA1740" s="4"/>
      <c r="AB1740" s="4"/>
      <c r="AI1740" s="4"/>
      <c r="AV1740" s="4"/>
      <c r="BG1740" s="4"/>
    </row>
    <row r="1741" spans="12:59" x14ac:dyDescent="0.25">
      <c r="L1741" s="3"/>
      <c r="AA1741" s="4"/>
      <c r="AB1741" s="4"/>
      <c r="AI1741" s="4"/>
      <c r="AV1741" s="4"/>
      <c r="BG1741" s="4"/>
    </row>
    <row r="1742" spans="12:59" x14ac:dyDescent="0.25">
      <c r="L1742" s="3"/>
      <c r="AA1742" s="4"/>
      <c r="AB1742" s="4"/>
      <c r="AI1742" s="4"/>
      <c r="AV1742" s="4"/>
      <c r="BG1742" s="4"/>
    </row>
    <row r="1743" spans="12:59" x14ac:dyDescent="0.25">
      <c r="L1743" s="3"/>
      <c r="AA1743" s="4"/>
      <c r="AB1743" s="4"/>
      <c r="AI1743" s="4"/>
      <c r="AV1743" s="4"/>
      <c r="BG1743" s="4"/>
    </row>
    <row r="1744" spans="12:59" x14ac:dyDescent="0.25">
      <c r="L1744" s="3"/>
      <c r="AA1744" s="4"/>
      <c r="AB1744" s="4"/>
      <c r="AI1744" s="4"/>
      <c r="AV1744" s="4"/>
      <c r="BG1744" s="4"/>
    </row>
    <row r="1745" spans="12:59" x14ac:dyDescent="0.25">
      <c r="L1745" s="3"/>
      <c r="AA1745" s="4"/>
      <c r="AB1745" s="4"/>
      <c r="AI1745" s="4"/>
      <c r="AV1745" s="4"/>
      <c r="BG1745" s="4"/>
    </row>
    <row r="1746" spans="12:59" x14ac:dyDescent="0.25">
      <c r="L1746" s="3"/>
      <c r="AA1746" s="4"/>
      <c r="AB1746" s="4"/>
      <c r="AI1746" s="4"/>
      <c r="AV1746" s="4"/>
      <c r="BG1746" s="4"/>
    </row>
    <row r="1747" spans="12:59" x14ac:dyDescent="0.25">
      <c r="L1747" s="3"/>
      <c r="AA1747" s="4"/>
      <c r="AB1747" s="4"/>
    </row>
    <row r="1748" spans="12:59" x14ac:dyDescent="0.25">
      <c r="L1748" s="3"/>
      <c r="AA1748" s="4"/>
      <c r="AB1748" s="4"/>
      <c r="AV1748" s="4"/>
    </row>
    <row r="1749" spans="12:59" x14ac:dyDescent="0.25">
      <c r="L1749" s="3"/>
      <c r="AA1749" s="4"/>
      <c r="AB1749" s="4"/>
      <c r="AV1749" s="4"/>
    </row>
    <row r="1750" spans="12:59" x14ac:dyDescent="0.25">
      <c r="L1750" s="3"/>
      <c r="AA1750" s="4"/>
      <c r="AB1750" s="4"/>
      <c r="AV1750" s="4"/>
    </row>
    <row r="1751" spans="12:59" x14ac:dyDescent="0.25">
      <c r="L1751" s="3"/>
      <c r="AA1751" s="4"/>
      <c r="AB1751" s="4"/>
      <c r="AV1751" s="4"/>
    </row>
    <row r="1752" spans="12:59" x14ac:dyDescent="0.25">
      <c r="L1752" s="3"/>
      <c r="AA1752" s="4"/>
      <c r="AB1752" s="4"/>
      <c r="AI1752" s="4"/>
      <c r="AV1752" s="4"/>
      <c r="BG1752" s="4"/>
    </row>
    <row r="1753" spans="12:59" x14ac:dyDescent="0.25">
      <c r="L1753" s="3"/>
      <c r="AA1753" s="4"/>
      <c r="AB1753" s="4"/>
      <c r="AI1753" s="4"/>
      <c r="AV1753" s="4"/>
      <c r="BG1753" s="4"/>
    </row>
    <row r="1754" spans="12:59" x14ac:dyDescent="0.25">
      <c r="L1754" s="3"/>
      <c r="AA1754" s="4"/>
      <c r="AB1754" s="4"/>
      <c r="AI1754" s="4"/>
      <c r="AV1754" s="4"/>
      <c r="BG1754" s="4"/>
    </row>
    <row r="1755" spans="12:59" x14ac:dyDescent="0.25">
      <c r="L1755" s="3"/>
      <c r="AA1755" s="4"/>
      <c r="AB1755" s="4"/>
      <c r="AI1755" s="4"/>
      <c r="AV1755" s="4"/>
      <c r="BG1755" s="4"/>
    </row>
    <row r="1756" spans="12:59" x14ac:dyDescent="0.25">
      <c r="L1756" s="3"/>
      <c r="AA1756" s="4"/>
      <c r="AB1756" s="4"/>
      <c r="AI1756" s="4"/>
      <c r="AV1756" s="4"/>
      <c r="BG1756" s="4"/>
    </row>
    <row r="1757" spans="12:59" x14ac:dyDescent="0.25">
      <c r="L1757" s="3"/>
      <c r="AA1757" s="4"/>
      <c r="AB1757" s="4"/>
      <c r="AI1757" s="4"/>
      <c r="AV1757" s="4"/>
      <c r="BG1757" s="4"/>
    </row>
    <row r="1758" spans="12:59" x14ac:dyDescent="0.25">
      <c r="L1758" s="3"/>
      <c r="AA1758" s="4"/>
      <c r="AB1758" s="4"/>
      <c r="AI1758" s="4"/>
      <c r="AV1758" s="4"/>
      <c r="BG1758" s="4"/>
    </row>
    <row r="1759" spans="12:59" x14ac:dyDescent="0.25">
      <c r="L1759" s="3"/>
      <c r="AA1759" s="4"/>
      <c r="AB1759" s="4"/>
      <c r="AI1759" s="4"/>
      <c r="AV1759" s="4"/>
      <c r="BG1759" s="4"/>
    </row>
    <row r="1760" spans="12:59" x14ac:dyDescent="0.25">
      <c r="L1760" s="3"/>
      <c r="AA1760" s="4"/>
      <c r="AB1760" s="4"/>
      <c r="AI1760" s="4"/>
      <c r="AV1760" s="4"/>
      <c r="BG1760" s="4"/>
    </row>
    <row r="1761" spans="12:59" x14ac:dyDescent="0.25">
      <c r="L1761" s="3"/>
      <c r="AA1761" s="4"/>
      <c r="AB1761" s="4"/>
      <c r="AI1761" s="4"/>
      <c r="AV1761" s="4"/>
      <c r="BG1761" s="4"/>
    </row>
    <row r="1762" spans="12:59" x14ac:dyDescent="0.25">
      <c r="L1762" s="3"/>
      <c r="AA1762" s="4"/>
      <c r="AB1762" s="4"/>
      <c r="AI1762" s="4"/>
      <c r="AV1762" s="4"/>
      <c r="BG1762" s="4"/>
    </row>
    <row r="1763" spans="12:59" x14ac:dyDescent="0.25">
      <c r="L1763" s="3"/>
      <c r="AA1763" s="4"/>
      <c r="AB1763" s="4"/>
      <c r="AI1763" s="4"/>
      <c r="AV1763" s="4"/>
      <c r="BG1763" s="4"/>
    </row>
    <row r="1764" spans="12:59" x14ac:dyDescent="0.25">
      <c r="L1764" s="3"/>
      <c r="AA1764" s="4"/>
      <c r="AB1764" s="4"/>
      <c r="AI1764" s="4"/>
      <c r="AV1764" s="4"/>
      <c r="BG1764" s="4"/>
    </row>
    <row r="1765" spans="12:59" x14ac:dyDescent="0.25">
      <c r="L1765" s="3"/>
      <c r="AA1765" s="4"/>
      <c r="AB1765" s="4"/>
      <c r="AI1765" s="4"/>
      <c r="AV1765" s="4"/>
      <c r="BG1765" s="4"/>
    </row>
    <row r="1766" spans="12:59" x14ac:dyDescent="0.25">
      <c r="L1766" s="3"/>
      <c r="AA1766" s="4"/>
      <c r="AB1766" s="4"/>
      <c r="AI1766" s="4"/>
      <c r="AV1766" s="4"/>
      <c r="BG1766" s="4"/>
    </row>
    <row r="1767" spans="12:59" x14ac:dyDescent="0.25">
      <c r="L1767" s="3"/>
      <c r="AA1767" s="4"/>
      <c r="AB1767" s="4"/>
      <c r="AI1767" s="4"/>
      <c r="AV1767" s="4"/>
      <c r="BG1767" s="4"/>
    </row>
    <row r="1768" spans="12:59" x14ac:dyDescent="0.25">
      <c r="L1768" s="3"/>
      <c r="AA1768" s="4"/>
      <c r="AB1768" s="4"/>
      <c r="AI1768" s="4"/>
      <c r="AV1768" s="4"/>
      <c r="BG1768" s="4"/>
    </row>
    <row r="1769" spans="12:59" x14ac:dyDescent="0.25">
      <c r="L1769" s="3"/>
      <c r="AA1769" s="4"/>
      <c r="AB1769" s="4"/>
      <c r="AI1769" s="4"/>
      <c r="AV1769" s="4"/>
      <c r="BG1769" s="4"/>
    </row>
    <row r="1770" spans="12:59" x14ac:dyDescent="0.25">
      <c r="L1770" s="3"/>
      <c r="AA1770" s="4"/>
      <c r="AB1770" s="4"/>
      <c r="AI1770" s="4"/>
      <c r="AV1770" s="4"/>
      <c r="BG1770" s="4"/>
    </row>
    <row r="1771" spans="12:59" x14ac:dyDescent="0.25">
      <c r="L1771" s="3"/>
      <c r="AA1771" s="4"/>
      <c r="AB1771" s="4"/>
      <c r="AI1771" s="4"/>
      <c r="AV1771" s="4"/>
      <c r="BG1771" s="4"/>
    </row>
    <row r="1772" spans="12:59" x14ac:dyDescent="0.25">
      <c r="L1772" s="3"/>
      <c r="AA1772" s="4"/>
      <c r="AB1772" s="4"/>
      <c r="AI1772" s="4"/>
      <c r="AV1772" s="4"/>
      <c r="BG1772" s="4"/>
    </row>
    <row r="1773" spans="12:59" x14ac:dyDescent="0.25">
      <c r="L1773" s="3"/>
      <c r="AA1773" s="4"/>
      <c r="AB1773" s="4"/>
      <c r="AI1773" s="4"/>
      <c r="AV1773" s="4"/>
      <c r="BG1773" s="4"/>
    </row>
    <row r="1774" spans="12:59" x14ac:dyDescent="0.25">
      <c r="L1774" s="3"/>
      <c r="AA1774" s="4"/>
      <c r="AB1774" s="4"/>
      <c r="AI1774" s="4"/>
      <c r="AV1774" s="4"/>
      <c r="BG1774" s="4"/>
    </row>
    <row r="1775" spans="12:59" x14ac:dyDescent="0.25">
      <c r="L1775" s="3"/>
      <c r="AA1775" s="4"/>
      <c r="AB1775" s="4"/>
      <c r="AI1775" s="4"/>
      <c r="AV1775" s="4"/>
      <c r="BG1775" s="4"/>
    </row>
    <row r="1776" spans="12:59" x14ac:dyDescent="0.25">
      <c r="L1776" s="3"/>
      <c r="AA1776" s="4"/>
      <c r="AB1776" s="4"/>
      <c r="AI1776" s="4"/>
      <c r="AV1776" s="4"/>
      <c r="BG1776" s="4"/>
    </row>
    <row r="1777" spans="12:59" x14ac:dyDescent="0.25">
      <c r="L1777" s="3"/>
      <c r="AA1777" s="4"/>
      <c r="AB1777" s="4"/>
      <c r="AI1777" s="4"/>
      <c r="AV1777" s="4"/>
      <c r="BG1777" s="4"/>
    </row>
    <row r="1778" spans="12:59" x14ac:dyDescent="0.25">
      <c r="L1778" s="3"/>
      <c r="AA1778" s="4"/>
      <c r="AB1778" s="4"/>
      <c r="AI1778" s="4"/>
      <c r="AV1778" s="4"/>
      <c r="BG1778" s="4"/>
    </row>
    <row r="1779" spans="12:59" x14ac:dyDescent="0.25">
      <c r="L1779" s="3"/>
      <c r="AA1779" s="4"/>
      <c r="AB1779" s="4"/>
      <c r="AI1779" s="4"/>
      <c r="AV1779" s="4"/>
      <c r="BG1779" s="4"/>
    </row>
    <row r="1780" spans="12:59" x14ac:dyDescent="0.25">
      <c r="L1780" s="3"/>
      <c r="AA1780" s="4"/>
      <c r="AB1780" s="4"/>
      <c r="AI1780" s="4"/>
      <c r="AV1780" s="4"/>
      <c r="BG1780" s="4"/>
    </row>
    <row r="1781" spans="12:59" x14ac:dyDescent="0.25">
      <c r="L1781" s="3"/>
      <c r="AA1781" s="4"/>
      <c r="AB1781" s="4"/>
      <c r="AI1781" s="4"/>
      <c r="AV1781" s="4"/>
      <c r="BG1781" s="4"/>
    </row>
    <row r="1782" spans="12:59" x14ac:dyDescent="0.25">
      <c r="L1782" s="3"/>
      <c r="AA1782" s="4"/>
      <c r="AB1782" s="4"/>
      <c r="AI1782" s="4"/>
      <c r="AV1782" s="4"/>
      <c r="BG1782" s="4"/>
    </row>
    <row r="1783" spans="12:59" x14ac:dyDescent="0.25">
      <c r="L1783" s="3"/>
      <c r="AA1783" s="4"/>
      <c r="AB1783" s="4"/>
      <c r="AI1783" s="4"/>
      <c r="AV1783" s="4"/>
      <c r="BG1783" s="4"/>
    </row>
    <row r="1784" spans="12:59" x14ac:dyDescent="0.25">
      <c r="L1784" s="3"/>
      <c r="AA1784" s="4"/>
      <c r="AB1784" s="4"/>
      <c r="AI1784" s="4"/>
      <c r="AV1784" s="4"/>
      <c r="BG1784" s="4"/>
    </row>
    <row r="1785" spans="12:59" x14ac:dyDescent="0.25">
      <c r="L1785" s="3"/>
      <c r="AA1785" s="4"/>
      <c r="AB1785" s="4"/>
      <c r="AI1785" s="4"/>
      <c r="AV1785" s="4"/>
      <c r="BG1785" s="4"/>
    </row>
    <row r="1786" spans="12:59" x14ac:dyDescent="0.25">
      <c r="L1786" s="3"/>
      <c r="AA1786" s="4"/>
      <c r="AB1786" s="4"/>
      <c r="AI1786" s="4"/>
      <c r="AV1786" s="4"/>
      <c r="BG1786" s="4"/>
    </row>
    <row r="1787" spans="12:59" x14ac:dyDescent="0.25">
      <c r="L1787" s="3"/>
      <c r="AA1787" s="4"/>
      <c r="AB1787" s="4"/>
      <c r="AI1787" s="4"/>
      <c r="AV1787" s="4"/>
      <c r="BG1787" s="4"/>
    </row>
    <row r="1788" spans="12:59" x14ac:dyDescent="0.25">
      <c r="L1788" s="3"/>
      <c r="AA1788" s="4"/>
      <c r="AB1788" s="4"/>
      <c r="AI1788" s="4"/>
      <c r="AV1788" s="4"/>
      <c r="BG1788" s="4"/>
    </row>
    <row r="1789" spans="12:59" x14ac:dyDescent="0.25">
      <c r="L1789" s="3"/>
      <c r="AA1789" s="4"/>
      <c r="AB1789" s="4"/>
      <c r="AI1789" s="4"/>
      <c r="AV1789" s="4"/>
      <c r="BG1789" s="4"/>
    </row>
    <row r="1790" spans="12:59" x14ac:dyDescent="0.25">
      <c r="L1790" s="3"/>
      <c r="AA1790" s="4"/>
      <c r="AB1790" s="4"/>
      <c r="AI1790" s="4"/>
      <c r="AV1790" s="4"/>
      <c r="BG1790" s="4"/>
    </row>
    <row r="1791" spans="12:59" x14ac:dyDescent="0.25">
      <c r="L1791" s="3"/>
      <c r="AA1791" s="4"/>
      <c r="AB1791" s="4"/>
      <c r="AI1791" s="4"/>
      <c r="AV1791" s="4"/>
      <c r="BG1791" s="4"/>
    </row>
    <row r="1792" spans="12:59" x14ac:dyDescent="0.25">
      <c r="L1792" s="3"/>
      <c r="AA1792" s="4"/>
      <c r="AB1792" s="4"/>
      <c r="AV1792" s="4"/>
    </row>
    <row r="1793" spans="12:59" x14ac:dyDescent="0.25">
      <c r="L1793" s="3"/>
      <c r="AA1793" s="4"/>
      <c r="AB1793" s="4"/>
      <c r="AI1793" s="4"/>
      <c r="AV1793" s="4"/>
      <c r="BG1793" s="4"/>
    </row>
    <row r="1794" spans="12:59" x14ac:dyDescent="0.25">
      <c r="L1794" s="3"/>
      <c r="AA1794" s="4"/>
      <c r="AB1794" s="4"/>
      <c r="AI1794" s="4"/>
      <c r="AV1794" s="4"/>
      <c r="BG1794" s="4"/>
    </row>
    <row r="1795" spans="12:59" x14ac:dyDescent="0.25">
      <c r="L1795" s="3"/>
      <c r="AA1795" s="4"/>
      <c r="AB1795" s="4"/>
      <c r="AI1795" s="4"/>
      <c r="AV1795" s="4"/>
      <c r="BG1795" s="4"/>
    </row>
    <row r="1796" spans="12:59" x14ac:dyDescent="0.25">
      <c r="L1796" s="3"/>
      <c r="AA1796" s="4"/>
      <c r="AB1796" s="4"/>
      <c r="AI1796" s="4"/>
      <c r="AV1796" s="4"/>
      <c r="BG1796" s="4"/>
    </row>
    <row r="1797" spans="12:59" x14ac:dyDescent="0.25">
      <c r="L1797" s="3"/>
      <c r="AA1797" s="4"/>
      <c r="AB1797" s="4"/>
      <c r="AI1797" s="4"/>
      <c r="AV1797" s="4"/>
      <c r="BG1797" s="4"/>
    </row>
    <row r="1798" spans="12:59" x14ac:dyDescent="0.25">
      <c r="L1798" s="3"/>
      <c r="AA1798" s="4"/>
      <c r="AB1798" s="4"/>
      <c r="AI1798" s="4"/>
      <c r="AV1798" s="4"/>
      <c r="BG1798" s="4"/>
    </row>
    <row r="1799" spans="12:59" x14ac:dyDescent="0.25">
      <c r="L1799" s="3"/>
      <c r="AA1799" s="4"/>
      <c r="AB1799" s="4"/>
      <c r="AI1799" s="4"/>
      <c r="AV1799" s="4"/>
      <c r="BG1799" s="4"/>
    </row>
    <row r="1800" spans="12:59" x14ac:dyDescent="0.25">
      <c r="L1800" s="3"/>
      <c r="AA1800" s="4"/>
      <c r="AB1800" s="4"/>
      <c r="AI1800" s="4"/>
      <c r="AV1800" s="4"/>
      <c r="BG1800" s="4"/>
    </row>
    <row r="1801" spans="12:59" x14ac:dyDescent="0.25">
      <c r="L1801" s="3"/>
      <c r="AA1801" s="4"/>
      <c r="AB1801" s="4"/>
      <c r="AV1801" s="4"/>
    </row>
    <row r="1802" spans="12:59" x14ac:dyDescent="0.25">
      <c r="L1802" s="3"/>
      <c r="AA1802" s="4"/>
      <c r="AB1802" s="4"/>
      <c r="AV1802" s="4"/>
    </row>
    <row r="1803" spans="12:59" x14ac:dyDescent="0.25">
      <c r="L1803" s="3"/>
      <c r="AA1803" s="4"/>
      <c r="AB1803" s="4"/>
      <c r="AV1803" s="4"/>
    </row>
    <row r="1804" spans="12:59" x14ac:dyDescent="0.25">
      <c r="L1804" s="3"/>
      <c r="AA1804" s="4"/>
      <c r="AB1804" s="4"/>
      <c r="AV1804" s="4"/>
    </row>
    <row r="1805" spans="12:59" x14ac:dyDescent="0.25">
      <c r="L1805" s="3"/>
      <c r="AA1805" s="4"/>
      <c r="AB1805" s="4"/>
      <c r="AV1805" s="4"/>
    </row>
    <row r="1806" spans="12:59" x14ac:dyDescent="0.25">
      <c r="L1806" s="3"/>
      <c r="AA1806" s="4"/>
      <c r="AB1806" s="4"/>
      <c r="AV1806" s="4"/>
    </row>
    <row r="1807" spans="12:59" x14ac:dyDescent="0.25">
      <c r="L1807" s="3"/>
      <c r="AA1807" s="4"/>
      <c r="AB1807" s="4"/>
      <c r="AI1807" s="4"/>
      <c r="AV1807" s="4"/>
      <c r="BG1807" s="4"/>
    </row>
    <row r="1808" spans="12:59" x14ac:dyDescent="0.25">
      <c r="L1808" s="3"/>
      <c r="AA1808" s="4"/>
      <c r="AB1808" s="4"/>
      <c r="AI1808" s="4"/>
      <c r="AV1808" s="4"/>
      <c r="BG1808" s="4"/>
    </row>
    <row r="1809" spans="12:59" x14ac:dyDescent="0.25">
      <c r="L1809" s="3"/>
      <c r="AA1809" s="4"/>
      <c r="AB1809" s="4"/>
      <c r="AI1809" s="4"/>
      <c r="AV1809" s="4"/>
      <c r="BG1809" s="4"/>
    </row>
    <row r="1810" spans="12:59" x14ac:dyDescent="0.25">
      <c r="L1810" s="3"/>
      <c r="AA1810" s="4"/>
      <c r="AB1810" s="4"/>
      <c r="AI1810" s="4"/>
      <c r="AV1810" s="4"/>
      <c r="BG1810" s="4"/>
    </row>
    <row r="1811" spans="12:59" x14ac:dyDescent="0.25">
      <c r="L1811" s="3"/>
      <c r="AA1811" s="4"/>
      <c r="AB1811" s="4"/>
      <c r="AI1811" s="4"/>
      <c r="AV1811" s="4"/>
      <c r="BG1811" s="4"/>
    </row>
    <row r="1812" spans="12:59" x14ac:dyDescent="0.25">
      <c r="L1812" s="3"/>
      <c r="AA1812" s="4"/>
      <c r="AB1812" s="4"/>
      <c r="AI1812" s="4"/>
      <c r="AV1812" s="4"/>
      <c r="BG1812" s="4"/>
    </row>
    <row r="1813" spans="12:59" x14ac:dyDescent="0.25">
      <c r="L1813" s="3"/>
      <c r="AA1813" s="4"/>
      <c r="AB1813" s="4"/>
      <c r="AI1813" s="4"/>
      <c r="AV1813" s="4"/>
      <c r="BG1813" s="4"/>
    </row>
    <row r="1814" spans="12:59" x14ac:dyDescent="0.25">
      <c r="L1814" s="3"/>
      <c r="AA1814" s="4"/>
      <c r="AB1814" s="4"/>
      <c r="AI1814" s="4"/>
      <c r="AV1814" s="4"/>
      <c r="BG1814" s="4"/>
    </row>
    <row r="1815" spans="12:59" x14ac:dyDescent="0.25">
      <c r="L1815" s="3"/>
      <c r="AA1815" s="4"/>
      <c r="AB1815" s="4"/>
      <c r="AI1815" s="4"/>
      <c r="AV1815" s="4"/>
      <c r="BG1815" s="4"/>
    </row>
    <row r="1816" spans="12:59" x14ac:dyDescent="0.25">
      <c r="L1816" s="3"/>
      <c r="AA1816" s="4"/>
      <c r="AB1816" s="4"/>
      <c r="AI1816" s="4"/>
      <c r="AV1816" s="4"/>
      <c r="BG1816" s="4"/>
    </row>
    <row r="1817" spans="12:59" x14ac:dyDescent="0.25">
      <c r="L1817" s="3"/>
      <c r="AA1817" s="4"/>
      <c r="AB1817" s="4"/>
      <c r="AI1817" s="4"/>
      <c r="AV1817" s="4"/>
      <c r="BG1817" s="4"/>
    </row>
    <row r="1818" spans="12:59" x14ac:dyDescent="0.25">
      <c r="L1818" s="3"/>
      <c r="AA1818" s="4"/>
      <c r="AB1818" s="4"/>
      <c r="AI1818" s="4"/>
      <c r="AV1818" s="4"/>
      <c r="BG1818" s="4"/>
    </row>
    <row r="1819" spans="12:59" x14ac:dyDescent="0.25">
      <c r="L1819" s="3"/>
      <c r="AA1819" s="4"/>
      <c r="AB1819" s="4"/>
      <c r="AI1819" s="4"/>
      <c r="AV1819" s="4"/>
      <c r="BG1819" s="4"/>
    </row>
    <row r="1820" spans="12:59" x14ac:dyDescent="0.25">
      <c r="L1820" s="3"/>
      <c r="AA1820" s="4"/>
      <c r="AB1820" s="4"/>
      <c r="AI1820" s="4"/>
      <c r="AV1820" s="4"/>
      <c r="BG1820" s="4"/>
    </row>
    <row r="1821" spans="12:59" x14ac:dyDescent="0.25">
      <c r="L1821" s="3"/>
      <c r="AA1821" s="4"/>
      <c r="AB1821" s="4"/>
      <c r="AI1821" s="4"/>
      <c r="AV1821" s="4"/>
      <c r="BG1821" s="4"/>
    </row>
    <row r="1822" spans="12:59" x14ac:dyDescent="0.25">
      <c r="L1822" s="3"/>
      <c r="AA1822" s="4"/>
      <c r="AB1822" s="4"/>
      <c r="AI1822" s="4"/>
      <c r="AV1822" s="4"/>
      <c r="BG1822" s="4"/>
    </row>
    <row r="1823" spans="12:59" x14ac:dyDescent="0.25">
      <c r="L1823" s="3"/>
      <c r="AA1823" s="4"/>
      <c r="AB1823" s="4"/>
      <c r="AI1823" s="4"/>
      <c r="AV1823" s="4"/>
      <c r="BG1823" s="4"/>
    </row>
    <row r="1824" spans="12:59" x14ac:dyDescent="0.25">
      <c r="L1824" s="3"/>
      <c r="AA1824" s="4"/>
      <c r="AB1824" s="4"/>
      <c r="AI1824" s="4"/>
      <c r="AV1824" s="4"/>
      <c r="BG1824" s="4"/>
    </row>
    <row r="1825" spans="12:48" x14ac:dyDescent="0.25">
      <c r="L1825" s="3"/>
      <c r="AA1825" s="4"/>
      <c r="AB1825" s="4"/>
      <c r="AV1825" s="4"/>
    </row>
    <row r="1826" spans="12:48" x14ac:dyDescent="0.25">
      <c r="L1826" s="3"/>
      <c r="AA1826" s="4"/>
      <c r="AB1826" s="4"/>
      <c r="AV1826" s="4"/>
    </row>
    <row r="1827" spans="12:48" x14ac:dyDescent="0.25">
      <c r="L1827" s="3"/>
      <c r="AA1827" s="4"/>
      <c r="AB1827" s="4"/>
      <c r="AV1827" s="4"/>
    </row>
    <row r="1828" spans="12:48" x14ac:dyDescent="0.25">
      <c r="L1828" s="3"/>
      <c r="AA1828" s="4"/>
      <c r="AB1828" s="4"/>
      <c r="AV1828" s="4"/>
    </row>
    <row r="1829" spans="12:48" x14ac:dyDescent="0.25">
      <c r="L1829" s="3"/>
      <c r="AA1829" s="4"/>
      <c r="AB1829" s="4"/>
      <c r="AV1829" s="4"/>
    </row>
    <row r="1830" spans="12:48" x14ac:dyDescent="0.25">
      <c r="L1830" s="3"/>
      <c r="AA1830" s="4"/>
      <c r="AB1830" s="4"/>
      <c r="AV1830" s="4"/>
    </row>
    <row r="1831" spans="12:48" x14ac:dyDescent="0.25">
      <c r="L1831" s="3"/>
      <c r="AA1831" s="4"/>
      <c r="AB1831" s="4"/>
      <c r="AV1831" s="4"/>
    </row>
    <row r="1832" spans="12:48" x14ac:dyDescent="0.25">
      <c r="L1832" s="3"/>
      <c r="AA1832" s="4"/>
      <c r="AB1832" s="4"/>
      <c r="AV1832" s="4"/>
    </row>
    <row r="1833" spans="12:48" x14ac:dyDescent="0.25">
      <c r="L1833" s="3"/>
      <c r="AA1833" s="4"/>
      <c r="AB1833" s="4"/>
      <c r="AV1833" s="4"/>
    </row>
    <row r="1834" spans="12:48" x14ac:dyDescent="0.25">
      <c r="L1834" s="3"/>
      <c r="AA1834" s="4"/>
      <c r="AB1834" s="4"/>
      <c r="AV1834" s="4"/>
    </row>
    <row r="1835" spans="12:48" x14ac:dyDescent="0.25">
      <c r="L1835" s="3"/>
      <c r="AA1835" s="4"/>
      <c r="AB1835" s="4"/>
      <c r="AV1835" s="4"/>
    </row>
    <row r="1836" spans="12:48" x14ac:dyDescent="0.25">
      <c r="L1836" s="3"/>
      <c r="AA1836" s="4"/>
      <c r="AB1836" s="4"/>
      <c r="AV1836" s="4"/>
    </row>
    <row r="1837" spans="12:48" x14ac:dyDescent="0.25">
      <c r="L1837" s="3"/>
      <c r="AA1837" s="4"/>
      <c r="AB1837" s="4"/>
      <c r="AV1837" s="4"/>
    </row>
    <row r="1838" spans="12:48" x14ac:dyDescent="0.25">
      <c r="L1838" s="3"/>
      <c r="AA1838" s="4"/>
      <c r="AB1838" s="4"/>
      <c r="AV1838" s="4"/>
    </row>
    <row r="1839" spans="12:48" x14ac:dyDescent="0.25">
      <c r="L1839" s="3"/>
      <c r="AA1839" s="4"/>
      <c r="AB1839" s="4"/>
      <c r="AV1839" s="4"/>
    </row>
    <row r="1840" spans="12:48" x14ac:dyDescent="0.25">
      <c r="L1840" s="3"/>
      <c r="AA1840" s="4"/>
      <c r="AB1840" s="4"/>
      <c r="AV1840" s="4"/>
    </row>
    <row r="1841" spans="12:59" x14ac:dyDescent="0.25">
      <c r="L1841" s="3"/>
      <c r="AA1841" s="4"/>
      <c r="AB1841" s="4"/>
      <c r="AV1841" s="4"/>
    </row>
    <row r="1842" spans="12:59" x14ac:dyDescent="0.25">
      <c r="L1842" s="3"/>
      <c r="AA1842" s="4"/>
      <c r="AB1842" s="4"/>
      <c r="AV1842" s="4"/>
    </row>
    <row r="1843" spans="12:59" x14ac:dyDescent="0.25">
      <c r="L1843" s="3"/>
      <c r="AA1843" s="4"/>
      <c r="AB1843" s="4"/>
      <c r="AV1843" s="4"/>
    </row>
    <row r="1844" spans="12:59" x14ac:dyDescent="0.25">
      <c r="L1844" s="3"/>
      <c r="AA1844" s="4"/>
      <c r="AB1844" s="4"/>
      <c r="AV1844" s="4"/>
    </row>
    <row r="1845" spans="12:59" x14ac:dyDescent="0.25">
      <c r="L1845" s="3"/>
      <c r="AA1845" s="4"/>
      <c r="AB1845" s="4"/>
      <c r="AI1845" s="4"/>
      <c r="AV1845" s="4"/>
      <c r="BG1845" s="4"/>
    </row>
    <row r="1846" spans="12:59" x14ac:dyDescent="0.25">
      <c r="L1846" s="3"/>
      <c r="AA1846" s="4"/>
      <c r="AB1846" s="4"/>
      <c r="AI1846" s="4"/>
      <c r="AV1846" s="4"/>
      <c r="BG1846" s="4"/>
    </row>
    <row r="1847" spans="12:59" x14ac:dyDescent="0.25">
      <c r="L1847" s="3"/>
      <c r="AA1847" s="4"/>
      <c r="AB1847" s="4"/>
      <c r="AI1847" s="4"/>
      <c r="AV1847" s="4"/>
      <c r="BG1847" s="4"/>
    </row>
    <row r="1848" spans="12:59" x14ac:dyDescent="0.25">
      <c r="L1848" s="3"/>
      <c r="AA1848" s="4"/>
      <c r="AB1848" s="4"/>
      <c r="AI1848" s="4"/>
      <c r="AV1848" s="4"/>
      <c r="BG1848" s="4"/>
    </row>
    <row r="1849" spans="12:59" x14ac:dyDescent="0.25">
      <c r="L1849" s="3"/>
      <c r="AA1849" s="4"/>
      <c r="AB1849" s="4"/>
      <c r="AI1849" s="4"/>
      <c r="AV1849" s="4"/>
      <c r="BG1849" s="4"/>
    </row>
    <row r="1850" spans="12:59" x14ac:dyDescent="0.25">
      <c r="L1850" s="3"/>
      <c r="AA1850" s="4"/>
      <c r="AB1850" s="4"/>
      <c r="AI1850" s="4"/>
      <c r="AV1850" s="4"/>
      <c r="BG1850" s="4"/>
    </row>
    <row r="1851" spans="12:59" x14ac:dyDescent="0.25">
      <c r="L1851" s="3"/>
      <c r="AA1851" s="4"/>
      <c r="AB1851" s="4"/>
      <c r="AI1851" s="4"/>
      <c r="AV1851" s="4"/>
      <c r="BG1851" s="4"/>
    </row>
    <row r="1852" spans="12:59" x14ac:dyDescent="0.25">
      <c r="L1852" s="3"/>
      <c r="AA1852" s="4"/>
      <c r="AB1852" s="4"/>
      <c r="AI1852" s="4"/>
      <c r="AV1852" s="4"/>
      <c r="BG1852" s="4"/>
    </row>
    <row r="1853" spans="12:59" x14ac:dyDescent="0.25">
      <c r="L1853" s="3"/>
      <c r="AA1853" s="4"/>
      <c r="AB1853" s="4"/>
      <c r="AI1853" s="4"/>
      <c r="AV1853" s="4"/>
      <c r="BG1853" s="4"/>
    </row>
    <row r="1854" spans="12:59" x14ac:dyDescent="0.25">
      <c r="L1854" s="3"/>
      <c r="AA1854" s="4"/>
      <c r="AB1854" s="4"/>
      <c r="AI1854" s="4"/>
      <c r="AV1854" s="4"/>
      <c r="BG1854" s="4"/>
    </row>
    <row r="1855" spans="12:59" x14ac:dyDescent="0.25">
      <c r="L1855" s="3"/>
      <c r="AA1855" s="4"/>
      <c r="AB1855" s="4"/>
      <c r="AI1855" s="4"/>
      <c r="AV1855" s="4"/>
      <c r="BG1855" s="4"/>
    </row>
    <row r="1856" spans="12:59" x14ac:dyDescent="0.25">
      <c r="L1856" s="3"/>
      <c r="AA1856" s="4"/>
      <c r="AB1856" s="4"/>
      <c r="AI1856" s="4"/>
      <c r="AV1856" s="4"/>
      <c r="BG1856" s="4"/>
    </row>
    <row r="1857" spans="12:59" x14ac:dyDescent="0.25">
      <c r="L1857" s="3"/>
      <c r="AA1857" s="4"/>
      <c r="AB1857" s="4"/>
      <c r="AI1857" s="4"/>
      <c r="AV1857" s="4"/>
      <c r="BG1857" s="4"/>
    </row>
    <row r="1858" spans="12:59" x14ac:dyDescent="0.25">
      <c r="L1858" s="3"/>
      <c r="AA1858" s="4"/>
      <c r="AB1858" s="4"/>
      <c r="AV1858" s="4"/>
    </row>
    <row r="1859" spans="12:59" x14ac:dyDescent="0.25">
      <c r="L1859" s="3"/>
      <c r="AA1859" s="4"/>
      <c r="AB1859" s="4"/>
      <c r="AI1859" s="4"/>
      <c r="AV1859" s="4"/>
      <c r="BG1859" s="4"/>
    </row>
    <row r="1860" spans="12:59" x14ac:dyDescent="0.25">
      <c r="L1860" s="3"/>
      <c r="AA1860" s="4"/>
      <c r="AB1860" s="4"/>
      <c r="AI1860" s="4"/>
      <c r="AV1860" s="4"/>
      <c r="BG1860" s="4"/>
    </row>
    <row r="1861" spans="12:59" x14ac:dyDescent="0.25">
      <c r="L1861" s="3"/>
      <c r="AA1861" s="4"/>
      <c r="AB1861" s="4"/>
      <c r="AI1861" s="4"/>
      <c r="AV1861" s="4"/>
      <c r="BG1861" s="4"/>
    </row>
    <row r="1862" spans="12:59" x14ac:dyDescent="0.25">
      <c r="L1862" s="3"/>
      <c r="AA1862" s="4"/>
      <c r="AB1862" s="4"/>
      <c r="AI1862" s="4"/>
      <c r="AV1862" s="4"/>
      <c r="BG1862" s="4"/>
    </row>
    <row r="1863" spans="12:59" x14ac:dyDescent="0.25">
      <c r="L1863" s="3"/>
      <c r="AA1863" s="4"/>
      <c r="AB1863" s="4"/>
      <c r="AI1863" s="4"/>
      <c r="AV1863" s="4"/>
      <c r="BG1863" s="4"/>
    </row>
    <row r="1864" spans="12:59" x14ac:dyDescent="0.25">
      <c r="L1864" s="3"/>
      <c r="AA1864" s="4"/>
      <c r="AB1864" s="4"/>
      <c r="AI1864" s="4"/>
      <c r="AV1864" s="4"/>
      <c r="BG1864" s="4"/>
    </row>
    <row r="1865" spans="12:59" x14ac:dyDescent="0.25">
      <c r="L1865" s="3"/>
      <c r="AA1865" s="4"/>
      <c r="AB1865" s="4"/>
      <c r="AV1865" s="4"/>
      <c r="BG1865" s="4"/>
    </row>
    <row r="1866" spans="12:59" x14ac:dyDescent="0.25">
      <c r="L1866" s="3"/>
      <c r="AA1866" s="4"/>
      <c r="AB1866" s="4"/>
      <c r="AI1866" s="4"/>
      <c r="AV1866" s="4"/>
      <c r="BG1866" s="4"/>
    </row>
    <row r="1867" spans="12:59" x14ac:dyDescent="0.25">
      <c r="L1867" s="3"/>
      <c r="AA1867" s="4"/>
      <c r="AB1867" s="4"/>
      <c r="AI1867" s="4"/>
      <c r="AV1867" s="4"/>
      <c r="BG1867" s="4"/>
    </row>
    <row r="1868" spans="12:59" x14ac:dyDescent="0.25">
      <c r="L1868" s="3"/>
      <c r="AA1868" s="4"/>
      <c r="AB1868" s="4"/>
      <c r="AI1868" s="4"/>
      <c r="AV1868" s="4"/>
      <c r="BG1868" s="4"/>
    </row>
    <row r="1869" spans="12:59" x14ac:dyDescent="0.25">
      <c r="L1869" s="3"/>
      <c r="AA1869" s="4"/>
      <c r="AB1869" s="4"/>
      <c r="AV1869" s="4"/>
    </row>
    <row r="1870" spans="12:59" x14ac:dyDescent="0.25">
      <c r="L1870" s="3"/>
      <c r="AA1870" s="4"/>
      <c r="AB1870" s="4"/>
      <c r="AV1870" s="4"/>
    </row>
    <row r="1871" spans="12:59" x14ac:dyDescent="0.25">
      <c r="L1871" s="3"/>
      <c r="AA1871" s="4"/>
      <c r="AB1871" s="4"/>
      <c r="AI1871" s="4"/>
      <c r="AV1871" s="4"/>
      <c r="BG1871" s="4"/>
    </row>
    <row r="1872" spans="12:59" x14ac:dyDescent="0.25">
      <c r="L1872" s="3"/>
      <c r="AA1872" s="4"/>
      <c r="AB1872" s="4"/>
      <c r="AI1872" s="4"/>
      <c r="AV1872" s="4"/>
      <c r="BG1872" s="4"/>
    </row>
    <row r="1873" spans="12:59" x14ac:dyDescent="0.25">
      <c r="L1873" s="3"/>
      <c r="AA1873" s="4"/>
      <c r="AB1873" s="4"/>
      <c r="AV1873" s="4"/>
    </row>
    <row r="1874" spans="12:59" x14ac:dyDescent="0.25">
      <c r="L1874" s="3"/>
      <c r="AA1874" s="4"/>
      <c r="AB1874" s="4"/>
      <c r="AI1874" s="4"/>
      <c r="AV1874" s="4"/>
      <c r="BG1874" s="4"/>
    </row>
    <row r="1875" spans="12:59" x14ac:dyDescent="0.25">
      <c r="L1875" s="3"/>
      <c r="AA1875" s="4"/>
      <c r="AB1875" s="4"/>
      <c r="AI1875" s="4"/>
      <c r="AV1875" s="4"/>
      <c r="BG1875" s="4"/>
    </row>
    <row r="1876" spans="12:59" x14ac:dyDescent="0.25">
      <c r="L1876" s="3"/>
      <c r="AA1876" s="4"/>
      <c r="AB1876" s="4"/>
      <c r="AI1876" s="4"/>
      <c r="AV1876" s="4"/>
      <c r="BG1876" s="4"/>
    </row>
    <row r="1877" spans="12:59" x14ac:dyDescent="0.25">
      <c r="L1877" s="3"/>
      <c r="AA1877" s="4"/>
      <c r="AB1877" s="4"/>
      <c r="AV1877" s="4"/>
    </row>
    <row r="1878" spans="12:59" x14ac:dyDescent="0.25">
      <c r="L1878" s="3"/>
      <c r="AA1878" s="4"/>
      <c r="AB1878" s="4"/>
      <c r="AV1878" s="4"/>
    </row>
    <row r="1879" spans="12:59" x14ac:dyDescent="0.25">
      <c r="L1879" s="3"/>
      <c r="AA1879" s="4"/>
      <c r="AB1879" s="4"/>
      <c r="AV1879" s="4"/>
    </row>
    <row r="1880" spans="12:59" x14ac:dyDescent="0.25">
      <c r="L1880" s="3"/>
      <c r="AA1880" s="4"/>
      <c r="AB1880" s="4"/>
      <c r="AV1880" s="4"/>
    </row>
    <row r="1881" spans="12:59" x14ac:dyDescent="0.25">
      <c r="L1881" s="3"/>
      <c r="AA1881" s="4"/>
      <c r="AB1881" s="4"/>
      <c r="AV1881" s="4"/>
    </row>
    <row r="1882" spans="12:59" x14ac:dyDescent="0.25">
      <c r="L1882" s="3"/>
      <c r="AA1882" s="4"/>
      <c r="AB1882" s="4"/>
      <c r="AI1882" s="4"/>
      <c r="AV1882" s="4"/>
      <c r="BG1882" s="4"/>
    </row>
    <row r="1883" spans="12:59" x14ac:dyDescent="0.25">
      <c r="L1883" s="3"/>
      <c r="AA1883" s="4"/>
      <c r="AB1883" s="4"/>
      <c r="AI1883" s="4"/>
      <c r="AV1883" s="4"/>
      <c r="BG1883" s="4"/>
    </row>
    <row r="1884" spans="12:59" x14ac:dyDescent="0.25">
      <c r="L1884" s="3"/>
      <c r="AA1884" s="4"/>
      <c r="AB1884" s="4"/>
      <c r="AV1884" s="4"/>
      <c r="BG1884" s="4"/>
    </row>
    <row r="1885" spans="12:59" x14ac:dyDescent="0.25">
      <c r="L1885" s="3"/>
      <c r="AA1885" s="4"/>
      <c r="AB1885" s="4"/>
      <c r="AI1885" s="4"/>
      <c r="AV1885" s="4"/>
      <c r="BG1885" s="4"/>
    </row>
    <row r="1886" spans="12:59" x14ac:dyDescent="0.25">
      <c r="L1886" s="3"/>
      <c r="AA1886" s="4"/>
      <c r="AB1886" s="4"/>
      <c r="AV1886" s="4"/>
    </row>
    <row r="1887" spans="12:59" x14ac:dyDescent="0.25">
      <c r="L1887" s="3"/>
      <c r="AA1887" s="4"/>
      <c r="AB1887" s="4"/>
      <c r="AI1887" s="4"/>
      <c r="AV1887" s="4"/>
      <c r="BG1887" s="4"/>
    </row>
    <row r="1888" spans="12:59" x14ac:dyDescent="0.25">
      <c r="L1888" s="3"/>
      <c r="AA1888" s="4"/>
      <c r="AB1888" s="4"/>
      <c r="AV1888" s="4"/>
    </row>
    <row r="1889" spans="12:59" x14ac:dyDescent="0.25">
      <c r="L1889" s="3"/>
      <c r="AA1889" s="4"/>
      <c r="AB1889" s="4"/>
      <c r="AI1889" s="4"/>
      <c r="AV1889" s="4"/>
      <c r="BG1889" s="4"/>
    </row>
    <row r="1890" spans="12:59" x14ac:dyDescent="0.25">
      <c r="L1890" s="3"/>
      <c r="AA1890" s="4"/>
      <c r="AB1890" s="4"/>
      <c r="AV1890" s="4"/>
    </row>
    <row r="1891" spans="12:59" x14ac:dyDescent="0.25">
      <c r="L1891" s="3"/>
      <c r="AA1891" s="4"/>
      <c r="AB1891" s="4"/>
      <c r="AI1891" s="4"/>
      <c r="AV1891" s="4"/>
      <c r="BG1891" s="4"/>
    </row>
    <row r="1892" spans="12:59" x14ac:dyDescent="0.25">
      <c r="L1892" s="3"/>
      <c r="AA1892" s="4"/>
      <c r="AB1892" s="4"/>
      <c r="AV1892" s="4"/>
    </row>
    <row r="1893" spans="12:59" x14ac:dyDescent="0.25">
      <c r="L1893" s="3"/>
      <c r="AA1893" s="4"/>
      <c r="AB1893" s="4"/>
      <c r="AV1893" s="4"/>
    </row>
    <row r="1894" spans="12:59" x14ac:dyDescent="0.25">
      <c r="L1894" s="3"/>
      <c r="AA1894" s="4"/>
      <c r="AB1894" s="4"/>
      <c r="AI1894" s="4"/>
      <c r="AV1894" s="4"/>
      <c r="BG1894" s="4"/>
    </row>
    <row r="1895" spans="12:59" x14ac:dyDescent="0.25">
      <c r="L1895" s="3"/>
      <c r="AA1895" s="4"/>
      <c r="AB1895" s="4"/>
      <c r="AI1895" s="4"/>
      <c r="AV1895" s="4"/>
      <c r="BG1895" s="4"/>
    </row>
    <row r="1896" spans="12:59" x14ac:dyDescent="0.25">
      <c r="L1896" s="3"/>
      <c r="AA1896" s="4"/>
      <c r="AB1896" s="4"/>
      <c r="AI1896" s="4"/>
      <c r="AV1896" s="4"/>
      <c r="BG1896" s="4"/>
    </row>
    <row r="1897" spans="12:59" x14ac:dyDescent="0.25">
      <c r="L1897" s="3"/>
      <c r="AA1897" s="4"/>
      <c r="AB1897" s="4"/>
      <c r="AI1897" s="4"/>
      <c r="AV1897" s="4"/>
      <c r="BG1897" s="4"/>
    </row>
    <row r="1898" spans="12:59" x14ac:dyDescent="0.25">
      <c r="L1898" s="3"/>
      <c r="AA1898" s="4"/>
      <c r="AB1898" s="4"/>
      <c r="AV1898" s="4"/>
    </row>
    <row r="1899" spans="12:59" x14ac:dyDescent="0.25">
      <c r="L1899" s="3"/>
      <c r="AA1899" s="4"/>
      <c r="AB1899" s="4"/>
      <c r="AI1899" s="4"/>
      <c r="AV1899" s="4"/>
      <c r="BG1899" s="4"/>
    </row>
    <row r="1900" spans="12:59" x14ac:dyDescent="0.25">
      <c r="L1900" s="3"/>
      <c r="AA1900" s="4"/>
      <c r="AB1900" s="4"/>
      <c r="AI1900" s="4"/>
      <c r="AV1900" s="4"/>
      <c r="BG1900" s="4"/>
    </row>
    <row r="1901" spans="12:59" x14ac:dyDescent="0.25">
      <c r="L1901" s="3"/>
      <c r="AA1901" s="4"/>
      <c r="AB1901" s="4"/>
      <c r="AV1901" s="4"/>
    </row>
    <row r="1902" spans="12:59" x14ac:dyDescent="0.25">
      <c r="L1902" s="3"/>
      <c r="AA1902" s="4"/>
      <c r="AB1902" s="4"/>
      <c r="AI1902" s="4"/>
      <c r="AV1902" s="4"/>
      <c r="BG1902" s="4"/>
    </row>
    <row r="1903" spans="12:59" x14ac:dyDescent="0.25">
      <c r="L1903" s="3"/>
      <c r="AA1903" s="4"/>
      <c r="AB1903" s="4"/>
      <c r="AI1903" s="4"/>
      <c r="AV1903" s="4"/>
      <c r="BG1903" s="4"/>
    </row>
    <row r="1904" spans="12:59" x14ac:dyDescent="0.25">
      <c r="L1904" s="3"/>
      <c r="AA1904" s="4"/>
      <c r="AB1904" s="4"/>
      <c r="AV1904" s="4"/>
    </row>
    <row r="1905" spans="12:59" x14ac:dyDescent="0.25">
      <c r="L1905" s="3"/>
      <c r="AA1905" s="4"/>
      <c r="AB1905" s="4"/>
      <c r="AI1905" s="4"/>
      <c r="AV1905" s="4"/>
      <c r="BG1905" s="4"/>
    </row>
    <row r="1906" spans="12:59" x14ac:dyDescent="0.25">
      <c r="L1906" s="3"/>
      <c r="AA1906" s="4"/>
      <c r="AB1906" s="4"/>
      <c r="AV1906" s="4"/>
    </row>
    <row r="1907" spans="12:59" x14ac:dyDescent="0.25">
      <c r="L1907" s="3"/>
      <c r="AA1907" s="4"/>
      <c r="AB1907" s="4"/>
      <c r="AV1907" s="4"/>
    </row>
    <row r="1908" spans="12:59" x14ac:dyDescent="0.25">
      <c r="L1908" s="3"/>
      <c r="AA1908" s="4"/>
      <c r="AB1908" s="4"/>
      <c r="AI1908" s="4"/>
      <c r="AV1908" s="4"/>
      <c r="BG1908" s="4"/>
    </row>
    <row r="1909" spans="12:59" x14ac:dyDescent="0.25">
      <c r="L1909" s="3"/>
      <c r="AA1909" s="4"/>
      <c r="AB1909" s="4"/>
      <c r="AV1909" s="4"/>
    </row>
    <row r="1910" spans="12:59" x14ac:dyDescent="0.25">
      <c r="L1910" s="3"/>
      <c r="AA1910" s="4"/>
      <c r="AB1910" s="4"/>
      <c r="AI1910" s="4"/>
      <c r="AV1910" s="4"/>
      <c r="BG1910" s="4"/>
    </row>
    <row r="1911" spans="12:59" x14ac:dyDescent="0.25">
      <c r="L1911" s="3"/>
      <c r="AA1911" s="4"/>
      <c r="AB1911" s="4"/>
      <c r="AV1911" s="4"/>
      <c r="BG1911" s="4"/>
    </row>
    <row r="1912" spans="12:59" x14ac:dyDescent="0.25">
      <c r="L1912" s="3"/>
      <c r="AA1912" s="4"/>
      <c r="AB1912" s="4"/>
      <c r="AV1912" s="4"/>
    </row>
    <row r="1913" spans="12:59" x14ac:dyDescent="0.25">
      <c r="L1913" s="3"/>
      <c r="AA1913" s="4"/>
      <c r="AB1913" s="4"/>
      <c r="AI1913" s="4"/>
      <c r="AV1913" s="4"/>
      <c r="BG1913" s="4"/>
    </row>
    <row r="1914" spans="12:59" x14ac:dyDescent="0.25">
      <c r="L1914" s="3"/>
      <c r="AA1914" s="4"/>
      <c r="AB1914" s="4"/>
      <c r="AV1914" s="4"/>
    </row>
    <row r="1915" spans="12:59" x14ac:dyDescent="0.25">
      <c r="L1915" s="3"/>
      <c r="AA1915" s="4"/>
      <c r="AB1915" s="4"/>
      <c r="AV1915" s="4"/>
    </row>
    <row r="1916" spans="12:59" x14ac:dyDescent="0.25">
      <c r="L1916" s="3"/>
      <c r="AA1916" s="4"/>
      <c r="AB1916" s="4"/>
      <c r="AV1916" s="4"/>
    </row>
    <row r="1917" spans="12:59" x14ac:dyDescent="0.25">
      <c r="L1917" s="3"/>
      <c r="AA1917" s="4"/>
      <c r="AB1917" s="4"/>
      <c r="AV1917" s="4"/>
    </row>
    <row r="1918" spans="12:59" x14ac:dyDescent="0.25">
      <c r="L1918" s="3"/>
      <c r="AA1918" s="4"/>
      <c r="AB1918" s="4"/>
      <c r="AV1918" s="4"/>
      <c r="BG1918" s="4"/>
    </row>
    <row r="1919" spans="12:59" x14ac:dyDescent="0.25">
      <c r="L1919" s="3"/>
      <c r="AA1919" s="4"/>
      <c r="AB1919" s="4"/>
      <c r="AV1919" s="4"/>
      <c r="BG1919" s="4"/>
    </row>
    <row r="1920" spans="12:59" x14ac:dyDescent="0.25">
      <c r="L1920" s="3"/>
      <c r="AA1920" s="4"/>
      <c r="AB1920" s="4"/>
      <c r="AI1920" s="4"/>
      <c r="AV1920" s="4"/>
      <c r="BG1920" s="4"/>
    </row>
    <row r="1921" spans="12:59" x14ac:dyDescent="0.25">
      <c r="L1921" s="3"/>
      <c r="AA1921" s="4"/>
      <c r="AB1921" s="4"/>
      <c r="AI1921" s="4"/>
      <c r="AV1921" s="4"/>
      <c r="BG1921" s="4"/>
    </row>
    <row r="1922" spans="12:59" x14ac:dyDescent="0.25">
      <c r="L1922" s="3"/>
      <c r="AA1922" s="4"/>
      <c r="AB1922" s="4"/>
      <c r="AV1922" s="4"/>
    </row>
    <row r="1923" spans="12:59" x14ac:dyDescent="0.25">
      <c r="L1923" s="3"/>
      <c r="AA1923" s="4"/>
      <c r="AB1923" s="4"/>
      <c r="AI1923" s="4"/>
      <c r="AV1923" s="4"/>
      <c r="BG1923" s="4"/>
    </row>
    <row r="1924" spans="12:59" x14ac:dyDescent="0.25">
      <c r="L1924" s="3"/>
      <c r="AA1924" s="4"/>
      <c r="AB1924" s="4"/>
      <c r="AI1924" s="4"/>
      <c r="AV1924" s="4"/>
      <c r="BG1924" s="4"/>
    </row>
    <row r="1925" spans="12:59" x14ac:dyDescent="0.25">
      <c r="L1925" s="3"/>
      <c r="AA1925" s="4"/>
      <c r="AB1925" s="4"/>
      <c r="AI1925" s="4"/>
      <c r="AV1925" s="4"/>
      <c r="BG1925" s="4"/>
    </row>
    <row r="1926" spans="12:59" x14ac:dyDescent="0.25">
      <c r="L1926" s="3"/>
      <c r="AA1926" s="4"/>
      <c r="AB1926" s="4"/>
      <c r="AI1926" s="4"/>
      <c r="AV1926" s="4"/>
      <c r="BG1926" s="4"/>
    </row>
    <row r="1927" spans="12:59" x14ac:dyDescent="0.25">
      <c r="L1927" s="3"/>
      <c r="AA1927" s="4"/>
      <c r="AB1927" s="4"/>
      <c r="AI1927" s="4"/>
      <c r="AV1927" s="4"/>
      <c r="BG1927" s="4"/>
    </row>
    <row r="1928" spans="12:59" x14ac:dyDescent="0.25">
      <c r="L1928" s="3"/>
      <c r="AA1928" s="4"/>
      <c r="AB1928" s="4"/>
      <c r="AI1928" s="4"/>
      <c r="AV1928" s="4"/>
      <c r="BG1928" s="4"/>
    </row>
    <row r="1929" spans="12:59" x14ac:dyDescent="0.25">
      <c r="L1929" s="3"/>
      <c r="AA1929" s="4"/>
      <c r="AB1929" s="4"/>
      <c r="AI1929" s="4"/>
      <c r="AV1929" s="4"/>
      <c r="BG1929" s="4"/>
    </row>
    <row r="1930" spans="12:59" x14ac:dyDescent="0.25">
      <c r="L1930" s="3"/>
      <c r="AA1930" s="4"/>
      <c r="AB1930" s="4"/>
      <c r="AV1930" s="4"/>
    </row>
    <row r="1931" spans="12:59" x14ac:dyDescent="0.25">
      <c r="L1931" s="3"/>
      <c r="AA1931" s="4"/>
      <c r="AB1931" s="4"/>
      <c r="AV1931" s="4"/>
    </row>
    <row r="1932" spans="12:59" x14ac:dyDescent="0.25">
      <c r="L1932" s="3"/>
      <c r="AA1932" s="4"/>
      <c r="AB1932" s="4"/>
      <c r="AV1932" s="4"/>
    </row>
    <row r="1933" spans="12:59" x14ac:dyDescent="0.25">
      <c r="L1933" s="3"/>
      <c r="AA1933" s="4"/>
      <c r="AB1933" s="4"/>
      <c r="AV1933" s="4"/>
    </row>
    <row r="1934" spans="12:59" x14ac:dyDescent="0.25">
      <c r="L1934" s="3"/>
      <c r="AA1934" s="4"/>
      <c r="AB1934" s="4"/>
      <c r="AV1934" s="4"/>
    </row>
    <row r="1935" spans="12:59" x14ac:dyDescent="0.25">
      <c r="L1935" s="3"/>
      <c r="AA1935" s="4"/>
      <c r="AB1935" s="4"/>
      <c r="AV1935" s="4"/>
    </row>
    <row r="1936" spans="12:59" x14ac:dyDescent="0.25">
      <c r="L1936" s="3"/>
      <c r="AA1936" s="4"/>
      <c r="AB1936" s="4"/>
      <c r="AV1936" s="4"/>
    </row>
    <row r="1937" spans="12:59" x14ac:dyDescent="0.25">
      <c r="L1937" s="3"/>
      <c r="AA1937" s="4"/>
      <c r="AB1937" s="4"/>
      <c r="AV1937" s="4"/>
      <c r="BG1937" s="4"/>
    </row>
    <row r="1938" spans="12:59" x14ac:dyDescent="0.25">
      <c r="L1938" s="3"/>
      <c r="AA1938" s="4"/>
      <c r="AB1938" s="4"/>
      <c r="AV1938" s="4"/>
      <c r="BG1938" s="4"/>
    </row>
    <row r="1939" spans="12:59" x14ac:dyDescent="0.25">
      <c r="L1939" s="3"/>
      <c r="AA1939" s="4"/>
      <c r="AB1939" s="4"/>
      <c r="AV1939" s="4"/>
      <c r="BG1939" s="4"/>
    </row>
    <row r="1940" spans="12:59" x14ac:dyDescent="0.25">
      <c r="L1940" s="3"/>
      <c r="AA1940" s="4"/>
      <c r="AB1940" s="4"/>
      <c r="AI1940" s="4"/>
      <c r="AV1940" s="4"/>
      <c r="BG1940" s="4"/>
    </row>
    <row r="1941" spans="12:59" x14ac:dyDescent="0.25">
      <c r="L1941" s="3"/>
      <c r="AA1941" s="4"/>
      <c r="AB1941" s="4"/>
      <c r="AI1941" s="4"/>
      <c r="AV1941" s="4"/>
      <c r="BG1941" s="4"/>
    </row>
    <row r="1942" spans="12:59" x14ac:dyDescent="0.25">
      <c r="L1942" s="3"/>
      <c r="AA1942" s="4"/>
      <c r="AB1942" s="4"/>
      <c r="AI1942" s="4"/>
      <c r="AV1942" s="4"/>
      <c r="BG1942" s="4"/>
    </row>
    <row r="1943" spans="12:59" x14ac:dyDescent="0.25">
      <c r="L1943" s="3"/>
      <c r="AA1943" s="4"/>
      <c r="AB1943" s="4"/>
      <c r="AV1943" s="4"/>
    </row>
    <row r="1944" spans="12:59" x14ac:dyDescent="0.25">
      <c r="L1944" s="3"/>
      <c r="AA1944" s="4"/>
      <c r="AB1944" s="4"/>
      <c r="AI1944" s="4"/>
      <c r="AV1944" s="4"/>
      <c r="BG1944" s="4"/>
    </row>
    <row r="1945" spans="12:59" x14ac:dyDescent="0.25">
      <c r="L1945" s="3"/>
      <c r="AA1945" s="4"/>
      <c r="AB1945" s="4"/>
      <c r="AV1945" s="4"/>
      <c r="BG1945" s="4"/>
    </row>
    <row r="1946" spans="12:59" x14ac:dyDescent="0.25">
      <c r="L1946" s="3"/>
      <c r="AA1946" s="4"/>
      <c r="AB1946" s="4"/>
      <c r="AV1946" s="4"/>
    </row>
    <row r="1947" spans="12:59" x14ac:dyDescent="0.25">
      <c r="L1947" s="3"/>
      <c r="AA1947" s="4"/>
      <c r="AB1947" s="4"/>
      <c r="AV1947" s="4"/>
    </row>
    <row r="1948" spans="12:59" x14ac:dyDescent="0.25">
      <c r="L1948" s="3"/>
      <c r="AA1948" s="4"/>
      <c r="AB1948" s="4"/>
      <c r="AV1948" s="4"/>
      <c r="BG1948" s="4"/>
    </row>
    <row r="1949" spans="12:59" x14ac:dyDescent="0.25">
      <c r="L1949" s="3"/>
      <c r="AA1949" s="4"/>
      <c r="AB1949" s="4"/>
    </row>
    <row r="1950" spans="12:59" x14ac:dyDescent="0.25">
      <c r="L1950" s="3"/>
      <c r="AA1950" s="4"/>
      <c r="AB1950" s="4"/>
    </row>
    <row r="1951" spans="12:59" x14ac:dyDescent="0.25">
      <c r="L1951" s="3"/>
      <c r="AA1951" s="4"/>
      <c r="AB1951" s="4"/>
      <c r="AV1951" s="4"/>
      <c r="BG1951" s="4"/>
    </row>
    <row r="1952" spans="12:59" x14ac:dyDescent="0.25">
      <c r="L1952" s="3"/>
      <c r="AA1952" s="4"/>
      <c r="AB1952" s="4"/>
      <c r="AV1952" s="4"/>
    </row>
    <row r="1953" spans="12:59" x14ac:dyDescent="0.25">
      <c r="L1953" s="3"/>
      <c r="AA1953" s="4"/>
      <c r="AB1953" s="4"/>
    </row>
    <row r="1954" spans="12:59" x14ac:dyDescent="0.25">
      <c r="L1954" s="3"/>
      <c r="AA1954" s="4"/>
      <c r="AB1954" s="4"/>
    </row>
    <row r="1955" spans="12:59" x14ac:dyDescent="0.25">
      <c r="L1955" s="3"/>
      <c r="AA1955" s="4"/>
      <c r="AB1955" s="4"/>
      <c r="AI1955" s="4"/>
      <c r="AV1955" s="4"/>
      <c r="BG1955" s="4"/>
    </row>
    <row r="1956" spans="12:59" x14ac:dyDescent="0.25">
      <c r="L1956" s="3"/>
      <c r="AA1956" s="4"/>
      <c r="AB1956" s="4"/>
      <c r="AI1956" s="4"/>
      <c r="AV1956" s="4"/>
      <c r="BG1956" s="4"/>
    </row>
    <row r="1957" spans="12:59" x14ac:dyDescent="0.25">
      <c r="L1957" s="3"/>
      <c r="AA1957" s="4"/>
      <c r="AB1957" s="4"/>
      <c r="AI1957" s="4"/>
      <c r="AV1957" s="4"/>
      <c r="BG1957" s="4"/>
    </row>
    <row r="1958" spans="12:59" x14ac:dyDescent="0.25">
      <c r="L1958" s="3"/>
      <c r="AA1958" s="4"/>
      <c r="AB1958" s="4"/>
      <c r="AV1958" s="4"/>
    </row>
    <row r="1959" spans="12:59" x14ac:dyDescent="0.25">
      <c r="L1959" s="3"/>
      <c r="AA1959" s="4"/>
      <c r="AB1959" s="4"/>
      <c r="AV1959" s="4"/>
    </row>
    <row r="1960" spans="12:59" x14ac:dyDescent="0.25">
      <c r="L1960" s="3"/>
      <c r="AA1960" s="4"/>
      <c r="AB1960" s="4"/>
      <c r="AI1960" s="4"/>
      <c r="AV1960" s="4"/>
      <c r="BG1960" s="4"/>
    </row>
    <row r="1961" spans="12:59" x14ac:dyDescent="0.25">
      <c r="L1961" s="3"/>
      <c r="AA1961" s="4"/>
      <c r="AB1961" s="4"/>
      <c r="AI1961" s="4"/>
      <c r="AV1961" s="4"/>
      <c r="BG1961" s="4"/>
    </row>
    <row r="1962" spans="12:59" x14ac:dyDescent="0.25">
      <c r="L1962" s="3"/>
      <c r="AA1962" s="4"/>
      <c r="AB1962" s="4"/>
      <c r="AV1962" s="4"/>
    </row>
    <row r="1963" spans="12:59" x14ac:dyDescent="0.25">
      <c r="L1963" s="3"/>
      <c r="AA1963" s="4"/>
      <c r="AB1963" s="4"/>
      <c r="AV1963" s="4"/>
    </row>
    <row r="1964" spans="12:59" x14ac:dyDescent="0.25">
      <c r="L1964" s="3"/>
      <c r="AA1964" s="4"/>
      <c r="AB1964" s="4"/>
      <c r="AV1964" s="4"/>
      <c r="BG1964" s="4"/>
    </row>
    <row r="1965" spans="12:59" x14ac:dyDescent="0.25">
      <c r="L1965" s="3"/>
      <c r="AA1965" s="4"/>
      <c r="AB1965" s="4"/>
      <c r="AI1965" s="4"/>
      <c r="AV1965" s="4"/>
      <c r="BG1965" s="4"/>
    </row>
    <row r="1966" spans="12:59" x14ac:dyDescent="0.25">
      <c r="L1966" s="3"/>
      <c r="AA1966" s="4"/>
      <c r="AB1966" s="4"/>
      <c r="AI1966" s="4"/>
      <c r="AV1966" s="4"/>
      <c r="BG1966" s="4"/>
    </row>
    <row r="1967" spans="12:59" x14ac:dyDescent="0.25">
      <c r="L1967" s="3"/>
      <c r="AA1967" s="4"/>
      <c r="AB1967" s="4"/>
      <c r="AI1967" s="4"/>
      <c r="AV1967" s="4"/>
      <c r="BG1967" s="4"/>
    </row>
    <row r="1968" spans="12:59" x14ac:dyDescent="0.25">
      <c r="L1968" s="3"/>
      <c r="AA1968" s="4"/>
      <c r="AB1968" s="4"/>
      <c r="AI1968" s="4"/>
      <c r="AV1968" s="4"/>
      <c r="BG1968" s="4"/>
    </row>
    <row r="1969" spans="12:59" x14ac:dyDescent="0.25">
      <c r="L1969" s="3"/>
      <c r="AA1969" s="4"/>
      <c r="AB1969" s="4"/>
      <c r="AI1969" s="4"/>
      <c r="AV1969" s="4"/>
      <c r="BG1969" s="4"/>
    </row>
    <row r="1970" spans="12:59" x14ac:dyDescent="0.25">
      <c r="L1970" s="3"/>
      <c r="AA1970" s="4"/>
      <c r="AB1970" s="4"/>
      <c r="AI1970" s="4"/>
      <c r="AV1970" s="4"/>
      <c r="BG1970" s="4"/>
    </row>
    <row r="1971" spans="12:59" x14ac:dyDescent="0.25">
      <c r="L1971" s="3"/>
      <c r="AA1971" s="4"/>
      <c r="AB1971" s="4"/>
      <c r="AV1971" s="4"/>
    </row>
    <row r="1972" spans="12:59" x14ac:dyDescent="0.25">
      <c r="L1972" s="3"/>
      <c r="AA1972" s="4"/>
      <c r="AB1972" s="4"/>
      <c r="AV1972" s="4"/>
    </row>
    <row r="1973" spans="12:59" x14ac:dyDescent="0.25">
      <c r="L1973" s="3"/>
      <c r="AA1973" s="4"/>
      <c r="AB1973" s="4"/>
      <c r="AV1973" s="4"/>
      <c r="BG1973" s="4"/>
    </row>
    <row r="1974" spans="12:59" x14ac:dyDescent="0.25">
      <c r="L1974" s="3"/>
      <c r="AA1974" s="4"/>
      <c r="AB1974" s="4"/>
      <c r="AI1974" s="4"/>
      <c r="AV1974" s="4"/>
      <c r="BG1974" s="4"/>
    </row>
    <row r="1975" spans="12:59" x14ac:dyDescent="0.25">
      <c r="L1975" s="3"/>
      <c r="AA1975" s="4"/>
      <c r="AB1975" s="4"/>
      <c r="AI1975" s="4"/>
      <c r="AV1975" s="4"/>
      <c r="BG1975" s="4"/>
    </row>
    <row r="1976" spans="12:59" x14ac:dyDescent="0.25">
      <c r="L1976" s="3"/>
      <c r="AA1976" s="4"/>
      <c r="AB1976" s="4"/>
      <c r="AI1976" s="4"/>
      <c r="AV1976" s="4"/>
      <c r="BG1976" s="4"/>
    </row>
    <row r="1977" spans="12:59" x14ac:dyDescent="0.25">
      <c r="L1977" s="3"/>
      <c r="AA1977" s="4"/>
      <c r="AB1977" s="4"/>
      <c r="AI1977" s="4"/>
      <c r="AV1977" s="4"/>
      <c r="BG1977" s="4"/>
    </row>
    <row r="1978" spans="12:59" x14ac:dyDescent="0.25">
      <c r="L1978" s="3"/>
      <c r="AA1978" s="4"/>
      <c r="AB1978" s="4"/>
      <c r="AV1978" s="4"/>
    </row>
    <row r="1979" spans="12:59" x14ac:dyDescent="0.25">
      <c r="L1979" s="3"/>
      <c r="AA1979" s="4"/>
      <c r="AB1979" s="4"/>
      <c r="AV1979" s="4"/>
    </row>
    <row r="1980" spans="12:59" x14ac:dyDescent="0.25">
      <c r="L1980" s="3"/>
      <c r="AA1980" s="4"/>
      <c r="AB1980" s="4"/>
      <c r="AV1980" s="4"/>
    </row>
    <row r="1981" spans="12:59" x14ac:dyDescent="0.25">
      <c r="L1981" s="3"/>
      <c r="AA1981" s="4"/>
      <c r="AB1981" s="4"/>
      <c r="AV1981" s="4"/>
    </row>
    <row r="1982" spans="12:59" x14ac:dyDescent="0.25">
      <c r="L1982" s="3"/>
      <c r="AA1982" s="4"/>
      <c r="AB1982" s="4"/>
      <c r="AV1982" s="4"/>
      <c r="BG1982" s="4"/>
    </row>
    <row r="1983" spans="12:59" x14ac:dyDescent="0.25">
      <c r="L1983" s="3"/>
      <c r="AA1983" s="4"/>
      <c r="AB1983" s="4"/>
      <c r="AV1983" s="4"/>
      <c r="BG1983" s="4"/>
    </row>
    <row r="1984" spans="12:59" x14ac:dyDescent="0.25">
      <c r="L1984" s="3"/>
      <c r="AA1984" s="4"/>
      <c r="AB1984" s="4"/>
      <c r="AI1984" s="4"/>
      <c r="AV1984" s="4"/>
      <c r="BG1984" s="4"/>
    </row>
    <row r="1985" spans="12:59" x14ac:dyDescent="0.25">
      <c r="L1985" s="3"/>
      <c r="AA1985" s="4"/>
      <c r="AB1985" s="4"/>
      <c r="AI1985" s="4"/>
      <c r="AV1985" s="4"/>
      <c r="BG1985" s="4"/>
    </row>
    <row r="1986" spans="12:59" x14ac:dyDescent="0.25">
      <c r="L1986" s="3"/>
      <c r="AA1986" s="4"/>
      <c r="AB1986" s="4"/>
      <c r="AI1986" s="4"/>
      <c r="AV1986" s="4"/>
      <c r="BG1986" s="4"/>
    </row>
    <row r="1987" spans="12:59" x14ac:dyDescent="0.25">
      <c r="L1987" s="3"/>
      <c r="AA1987" s="4"/>
      <c r="AB1987" s="4"/>
      <c r="AI1987" s="4"/>
      <c r="AV1987" s="4"/>
      <c r="BG1987" s="4"/>
    </row>
    <row r="1988" spans="12:59" x14ac:dyDescent="0.25">
      <c r="L1988" s="3"/>
      <c r="AA1988" s="4"/>
      <c r="AB1988" s="4"/>
      <c r="AI1988" s="4"/>
      <c r="AV1988" s="4"/>
      <c r="BG1988" s="4"/>
    </row>
    <row r="1989" spans="12:59" x14ac:dyDescent="0.25">
      <c r="L1989" s="3"/>
      <c r="AA1989" s="4"/>
      <c r="AB1989" s="4"/>
      <c r="AI1989" s="4"/>
      <c r="AV1989" s="4"/>
      <c r="BG1989" s="4"/>
    </row>
    <row r="1990" spans="12:59" x14ac:dyDescent="0.25">
      <c r="L1990" s="3"/>
      <c r="AA1990" s="4"/>
      <c r="AB1990" s="4"/>
      <c r="AI1990" s="4"/>
      <c r="AV1990" s="4"/>
      <c r="BG1990" s="4"/>
    </row>
    <row r="1991" spans="12:59" x14ac:dyDescent="0.25">
      <c r="L1991" s="3"/>
      <c r="AA1991" s="4"/>
      <c r="AB1991" s="4"/>
      <c r="AI1991" s="4"/>
      <c r="AV1991" s="4"/>
      <c r="BG1991" s="4"/>
    </row>
    <row r="1992" spans="12:59" x14ac:dyDescent="0.25">
      <c r="L1992" s="3"/>
      <c r="AA1992" s="4"/>
      <c r="AB1992" s="4"/>
      <c r="AI1992" s="4"/>
      <c r="AV1992" s="4"/>
      <c r="BG1992" s="4"/>
    </row>
    <row r="1993" spans="12:59" x14ac:dyDescent="0.25">
      <c r="L1993" s="3"/>
      <c r="AA1993" s="4"/>
      <c r="AB1993" s="4"/>
      <c r="AI1993" s="4"/>
      <c r="AV1993" s="4"/>
      <c r="BG1993" s="4"/>
    </row>
    <row r="1994" spans="12:59" x14ac:dyDescent="0.25">
      <c r="L1994" s="3"/>
      <c r="AA1994" s="4"/>
      <c r="AB1994" s="4"/>
      <c r="AI1994" s="4"/>
      <c r="AV1994" s="4"/>
      <c r="BG1994" s="4"/>
    </row>
    <row r="1995" spans="12:59" x14ac:dyDescent="0.25">
      <c r="L1995" s="3"/>
      <c r="AA1995" s="4"/>
      <c r="AB1995" s="4"/>
      <c r="AI1995" s="4"/>
      <c r="AV1995" s="4"/>
      <c r="BG1995" s="4"/>
    </row>
    <row r="1996" spans="12:59" x14ac:dyDescent="0.25">
      <c r="L1996" s="3"/>
      <c r="AA1996" s="4"/>
      <c r="AB1996" s="4"/>
      <c r="AI1996" s="4"/>
      <c r="AV1996" s="4"/>
      <c r="BG1996" s="4"/>
    </row>
    <row r="1997" spans="12:59" x14ac:dyDescent="0.25">
      <c r="L1997" s="3"/>
      <c r="AA1997" s="4"/>
      <c r="AB1997" s="4"/>
      <c r="AI1997" s="4"/>
      <c r="AV1997" s="4"/>
      <c r="BG1997" s="4"/>
    </row>
    <row r="1998" spans="12:59" x14ac:dyDescent="0.25">
      <c r="L1998" s="3"/>
      <c r="AA1998" s="4"/>
      <c r="AB1998" s="4"/>
      <c r="AI1998" s="4"/>
      <c r="AV1998" s="4"/>
      <c r="BG1998" s="4"/>
    </row>
    <row r="1999" spans="12:59" x14ac:dyDescent="0.25">
      <c r="L1999" s="3"/>
      <c r="AA1999" s="4"/>
      <c r="AB1999" s="4"/>
      <c r="AV1999" s="4"/>
    </row>
    <row r="2000" spans="12:59" x14ac:dyDescent="0.25">
      <c r="L2000" s="3"/>
      <c r="AA2000" s="4"/>
      <c r="AB2000" s="4"/>
      <c r="AV2000" s="4"/>
    </row>
    <row r="2001" spans="12:59" x14ac:dyDescent="0.25">
      <c r="L2001" s="3"/>
      <c r="AA2001" s="4"/>
      <c r="AB2001" s="4"/>
      <c r="AV2001" s="4"/>
    </row>
    <row r="2002" spans="12:59" x14ac:dyDescent="0.25">
      <c r="L2002" s="3"/>
      <c r="AA2002" s="4"/>
      <c r="AB2002" s="4"/>
      <c r="AV2002" s="4"/>
    </row>
    <row r="2003" spans="12:59" x14ac:dyDescent="0.25">
      <c r="L2003" s="3"/>
      <c r="AA2003" s="4"/>
      <c r="AB2003" s="4"/>
      <c r="AV2003" s="4"/>
    </row>
    <row r="2004" spans="12:59" x14ac:dyDescent="0.25">
      <c r="L2004" s="3"/>
      <c r="AA2004" s="4"/>
      <c r="AB2004" s="4"/>
      <c r="AV2004" s="4"/>
    </row>
    <row r="2005" spans="12:59" x14ac:dyDescent="0.25">
      <c r="L2005" s="3"/>
      <c r="AA2005" s="4"/>
      <c r="AB2005" s="4"/>
      <c r="AV2005" s="4"/>
    </row>
    <row r="2006" spans="12:59" x14ac:dyDescent="0.25">
      <c r="L2006" s="3"/>
      <c r="AA2006" s="4"/>
      <c r="AB2006" s="4"/>
      <c r="AV2006" s="4"/>
    </row>
    <row r="2007" spans="12:59" x14ac:dyDescent="0.25">
      <c r="L2007" s="3"/>
      <c r="AA2007" s="4"/>
      <c r="AB2007" s="4"/>
      <c r="AI2007" s="4"/>
      <c r="AV2007" s="4"/>
      <c r="BG2007" s="4"/>
    </row>
    <row r="2008" spans="12:59" x14ac:dyDescent="0.25">
      <c r="L2008" s="3"/>
      <c r="AA2008" s="4"/>
      <c r="AB2008" s="4"/>
      <c r="AI2008" s="4"/>
      <c r="AV2008" s="4"/>
      <c r="BG2008" s="4"/>
    </row>
    <row r="2009" spans="12:59" x14ac:dyDescent="0.25">
      <c r="L2009" s="3"/>
      <c r="AA2009" s="4"/>
      <c r="AB2009" s="4"/>
      <c r="AI2009" s="4"/>
      <c r="AV2009" s="4"/>
      <c r="BG2009" s="4"/>
    </row>
    <row r="2010" spans="12:59" x14ac:dyDescent="0.25">
      <c r="L2010" s="3"/>
      <c r="AA2010" s="4"/>
      <c r="AB2010" s="4"/>
      <c r="AI2010" s="4"/>
      <c r="AV2010" s="4"/>
      <c r="BG2010" s="4"/>
    </row>
    <row r="2011" spans="12:59" x14ac:dyDescent="0.25">
      <c r="L2011" s="3"/>
      <c r="AA2011" s="4"/>
      <c r="AB2011" s="4"/>
      <c r="AI2011" s="4"/>
      <c r="AV2011" s="4"/>
      <c r="BG2011" s="4"/>
    </row>
    <row r="2012" spans="12:59" x14ac:dyDescent="0.25">
      <c r="L2012" s="3"/>
      <c r="AA2012" s="4"/>
      <c r="AB2012" s="4"/>
      <c r="AI2012" s="4"/>
      <c r="AV2012" s="4"/>
      <c r="BG2012" s="4"/>
    </row>
    <row r="2013" spans="12:59" x14ac:dyDescent="0.25">
      <c r="L2013" s="3"/>
      <c r="AA2013" s="4"/>
      <c r="AB2013" s="4"/>
      <c r="AI2013" s="4"/>
      <c r="AV2013" s="4"/>
      <c r="BG2013" s="4"/>
    </row>
    <row r="2014" spans="12:59" x14ac:dyDescent="0.25">
      <c r="L2014" s="3"/>
      <c r="AA2014" s="4"/>
      <c r="AB2014" s="4"/>
      <c r="AI2014" s="4"/>
      <c r="AV2014" s="4"/>
      <c r="BG2014" s="4"/>
    </row>
    <row r="2015" spans="12:59" x14ac:dyDescent="0.25">
      <c r="L2015" s="3"/>
      <c r="AA2015" s="4"/>
      <c r="AB2015" s="4"/>
      <c r="AI2015" s="4"/>
      <c r="AV2015" s="4"/>
      <c r="BG2015" s="4"/>
    </row>
    <row r="2016" spans="12:59" x14ac:dyDescent="0.25">
      <c r="L2016" s="3"/>
      <c r="AA2016" s="4"/>
      <c r="AB2016" s="4"/>
      <c r="AI2016" s="4"/>
      <c r="AV2016" s="4"/>
      <c r="BG2016" s="4"/>
    </row>
    <row r="2017" spans="12:59" x14ac:dyDescent="0.25">
      <c r="L2017" s="3"/>
      <c r="AA2017" s="4"/>
      <c r="AB2017" s="4"/>
      <c r="AI2017" s="4"/>
      <c r="AV2017" s="4"/>
      <c r="BG2017" s="4"/>
    </row>
    <row r="2018" spans="12:59" x14ac:dyDescent="0.25">
      <c r="L2018" s="3"/>
      <c r="AA2018" s="4"/>
      <c r="AB2018" s="4"/>
      <c r="AI2018" s="4"/>
      <c r="AV2018" s="4"/>
      <c r="BG2018" s="4"/>
    </row>
    <row r="2019" spans="12:59" x14ac:dyDescent="0.25">
      <c r="L2019" s="3"/>
      <c r="AA2019" s="4"/>
      <c r="AB2019" s="4"/>
      <c r="AI2019" s="4"/>
      <c r="AV2019" s="4"/>
      <c r="BG2019" s="4"/>
    </row>
    <row r="2020" spans="12:59" x14ac:dyDescent="0.25">
      <c r="L2020" s="3"/>
      <c r="AA2020" s="4"/>
      <c r="AB2020" s="4"/>
      <c r="AI2020" s="4"/>
      <c r="AV2020" s="4"/>
      <c r="BG2020" s="4"/>
    </row>
    <row r="2021" spans="12:59" x14ac:dyDescent="0.25">
      <c r="L2021" s="3"/>
      <c r="AA2021" s="4"/>
      <c r="AB2021" s="4"/>
      <c r="AI2021" s="4"/>
      <c r="AV2021" s="4"/>
      <c r="BG2021" s="4"/>
    </row>
    <row r="2022" spans="12:59" x14ac:dyDescent="0.25">
      <c r="L2022" s="3"/>
      <c r="AA2022" s="4"/>
      <c r="AB2022" s="4"/>
      <c r="AI2022" s="4"/>
      <c r="AV2022" s="4"/>
      <c r="BG2022" s="4"/>
    </row>
    <row r="2023" spans="12:59" x14ac:dyDescent="0.25">
      <c r="L2023" s="3"/>
      <c r="AA2023" s="4"/>
      <c r="AB2023" s="4"/>
      <c r="AI2023" s="4"/>
      <c r="AV2023" s="4"/>
      <c r="BG2023" s="4"/>
    </row>
    <row r="2024" spans="12:59" x14ac:dyDescent="0.25">
      <c r="L2024" s="3"/>
      <c r="AA2024" s="4"/>
      <c r="AB2024" s="4"/>
      <c r="AI2024" s="4"/>
      <c r="AV2024" s="4"/>
      <c r="BG2024" s="4"/>
    </row>
    <row r="2025" spans="12:59" x14ac:dyDescent="0.25">
      <c r="L2025" s="3"/>
      <c r="AA2025" s="4"/>
      <c r="AB2025" s="4"/>
      <c r="AI2025" s="4"/>
      <c r="AV2025" s="4"/>
      <c r="BG2025" s="4"/>
    </row>
    <row r="2026" spans="12:59" x14ac:dyDescent="0.25">
      <c r="L2026" s="3"/>
      <c r="AA2026" s="4"/>
      <c r="AB2026" s="4"/>
      <c r="AI2026" s="4"/>
      <c r="AV2026" s="4"/>
      <c r="BG2026" s="4"/>
    </row>
    <row r="2027" spans="12:59" x14ac:dyDescent="0.25">
      <c r="L2027" s="3"/>
      <c r="AA2027" s="4"/>
      <c r="AB2027" s="4"/>
      <c r="AI2027" s="4"/>
      <c r="AV2027" s="4"/>
      <c r="BG2027" s="4"/>
    </row>
    <row r="2028" spans="12:59" x14ac:dyDescent="0.25">
      <c r="L2028" s="3"/>
      <c r="AA2028" s="4"/>
      <c r="AB2028" s="4"/>
      <c r="AI2028" s="4"/>
      <c r="AV2028" s="4"/>
      <c r="BG2028" s="4"/>
    </row>
    <row r="2029" spans="12:59" x14ac:dyDescent="0.25">
      <c r="L2029" s="3"/>
      <c r="AA2029" s="4"/>
      <c r="AB2029" s="4"/>
      <c r="AI2029" s="4"/>
      <c r="AV2029" s="4"/>
      <c r="BG2029" s="4"/>
    </row>
    <row r="2030" spans="12:59" x14ac:dyDescent="0.25">
      <c r="L2030" s="3"/>
      <c r="AA2030" s="4"/>
      <c r="AB2030" s="4"/>
      <c r="AI2030" s="4"/>
      <c r="AV2030" s="4"/>
      <c r="BG2030" s="4"/>
    </row>
    <row r="2031" spans="12:59" x14ac:dyDescent="0.25">
      <c r="L2031" s="3"/>
      <c r="AA2031" s="4"/>
      <c r="AB2031" s="4"/>
      <c r="AI2031" s="4"/>
      <c r="AV2031" s="4"/>
      <c r="BG2031" s="4"/>
    </row>
    <row r="2032" spans="12:59" x14ac:dyDescent="0.25">
      <c r="L2032" s="3"/>
      <c r="AA2032" s="4"/>
      <c r="AB2032" s="4"/>
      <c r="AI2032" s="4"/>
      <c r="AV2032" s="4"/>
      <c r="BG2032" s="4"/>
    </row>
    <row r="2033" spans="12:59" x14ac:dyDescent="0.25">
      <c r="L2033" s="3"/>
      <c r="AA2033" s="4"/>
      <c r="AB2033" s="4"/>
      <c r="AI2033" s="4"/>
      <c r="AV2033" s="4"/>
      <c r="BG2033" s="4"/>
    </row>
    <row r="2034" spans="12:59" x14ac:dyDescent="0.25">
      <c r="L2034" s="3"/>
      <c r="AA2034" s="4"/>
      <c r="AB2034" s="4"/>
      <c r="AI2034" s="4"/>
      <c r="AV2034" s="4"/>
      <c r="BG2034" s="4"/>
    </row>
    <row r="2035" spans="12:59" x14ac:dyDescent="0.25">
      <c r="L2035" s="3"/>
      <c r="AA2035" s="4"/>
      <c r="AB2035" s="4"/>
      <c r="AI2035" s="4"/>
      <c r="AV2035" s="4"/>
      <c r="BG2035" s="4"/>
    </row>
    <row r="2036" spans="12:59" x14ac:dyDescent="0.25">
      <c r="L2036" s="3"/>
      <c r="AA2036" s="4"/>
      <c r="AB2036" s="4"/>
      <c r="AI2036" s="4"/>
      <c r="AV2036" s="4"/>
      <c r="BG2036" s="4"/>
    </row>
    <row r="2037" spans="12:59" x14ac:dyDescent="0.25">
      <c r="L2037" s="3"/>
      <c r="AA2037" s="4"/>
      <c r="AB2037" s="4"/>
      <c r="AI2037" s="4"/>
      <c r="AV2037" s="4"/>
      <c r="BG2037" s="4"/>
    </row>
    <row r="2038" spans="12:59" x14ac:dyDescent="0.25">
      <c r="L2038" s="3"/>
      <c r="AA2038" s="4"/>
      <c r="AB2038" s="4"/>
      <c r="AI2038" s="4"/>
      <c r="AV2038" s="4"/>
      <c r="BG2038" s="4"/>
    </row>
    <row r="2039" spans="12:59" x14ac:dyDescent="0.25">
      <c r="L2039" s="3"/>
      <c r="AA2039" s="4"/>
      <c r="AB2039" s="4"/>
      <c r="AI2039" s="4"/>
      <c r="AV2039" s="4"/>
      <c r="BG2039" s="4"/>
    </row>
    <row r="2040" spans="12:59" x14ac:dyDescent="0.25">
      <c r="L2040" s="3"/>
      <c r="AA2040" s="4"/>
      <c r="AB2040" s="4"/>
      <c r="AI2040" s="4"/>
      <c r="AV2040" s="4"/>
      <c r="BG2040" s="4"/>
    </row>
    <row r="2041" spans="12:59" x14ac:dyDescent="0.25">
      <c r="L2041" s="3"/>
      <c r="AA2041" s="4"/>
      <c r="AB2041" s="4"/>
      <c r="AI2041" s="4"/>
      <c r="AV2041" s="4"/>
      <c r="BG2041" s="4"/>
    </row>
    <row r="2042" spans="12:59" x14ac:dyDescent="0.25">
      <c r="L2042" s="3"/>
      <c r="AA2042" s="4"/>
      <c r="AB2042" s="4"/>
      <c r="AV2042" s="4"/>
      <c r="BG2042" s="4"/>
    </row>
    <row r="2043" spans="12:59" x14ac:dyDescent="0.25">
      <c r="L2043" s="3"/>
      <c r="AA2043" s="4"/>
      <c r="AB2043" s="4"/>
      <c r="AV2043" s="4"/>
      <c r="BG2043" s="4"/>
    </row>
    <row r="2044" spans="12:59" x14ac:dyDescent="0.25">
      <c r="L2044" s="3"/>
      <c r="AA2044" s="4"/>
      <c r="AB2044" s="4"/>
      <c r="AI2044" s="4"/>
      <c r="AV2044" s="4"/>
      <c r="BG2044" s="4"/>
    </row>
    <row r="2045" spans="12:59" x14ac:dyDescent="0.25">
      <c r="L2045" s="3"/>
      <c r="AA2045" s="4"/>
      <c r="AB2045" s="4"/>
      <c r="AI2045" s="4"/>
      <c r="AV2045" s="4"/>
      <c r="BG2045" s="4"/>
    </row>
    <row r="2046" spans="12:59" x14ac:dyDescent="0.25">
      <c r="L2046" s="3"/>
      <c r="AA2046" s="4"/>
      <c r="AB2046" s="4"/>
      <c r="AI2046" s="4"/>
      <c r="AV2046" s="4"/>
      <c r="BG2046" s="4"/>
    </row>
    <row r="2047" spans="12:59" x14ac:dyDescent="0.25">
      <c r="L2047" s="3"/>
      <c r="AA2047" s="4"/>
      <c r="AB2047" s="4"/>
      <c r="AI2047" s="4"/>
      <c r="AV2047" s="4"/>
      <c r="BG2047" s="4"/>
    </row>
    <row r="2048" spans="12:59" x14ac:dyDescent="0.25">
      <c r="L2048" s="3"/>
      <c r="AA2048" s="4"/>
      <c r="AB2048" s="4"/>
      <c r="AI2048" s="4"/>
      <c r="AV2048" s="4"/>
      <c r="BG2048" s="4"/>
    </row>
    <row r="2049" spans="12:59" x14ac:dyDescent="0.25">
      <c r="L2049" s="3"/>
      <c r="AA2049" s="4"/>
      <c r="AB2049" s="4"/>
      <c r="AI2049" s="4"/>
      <c r="AV2049" s="4"/>
      <c r="BG2049" s="4"/>
    </row>
    <row r="2050" spans="12:59" x14ac:dyDescent="0.25">
      <c r="L2050" s="3"/>
      <c r="AA2050" s="4"/>
      <c r="AB2050" s="4"/>
      <c r="AI2050" s="4"/>
      <c r="AV2050" s="4"/>
      <c r="BG2050" s="4"/>
    </row>
    <row r="2051" spans="12:59" x14ac:dyDescent="0.25">
      <c r="L2051" s="3"/>
      <c r="AA2051" s="4"/>
      <c r="AB2051" s="4"/>
      <c r="AI2051" s="4"/>
      <c r="AV2051" s="4"/>
      <c r="BG2051" s="4"/>
    </row>
    <row r="2052" spans="12:59" x14ac:dyDescent="0.25">
      <c r="L2052" s="3"/>
      <c r="AA2052" s="4"/>
      <c r="AB2052" s="4"/>
      <c r="AI2052" s="4"/>
      <c r="AV2052" s="4"/>
      <c r="BG2052" s="4"/>
    </row>
    <row r="2053" spans="12:59" x14ac:dyDescent="0.25">
      <c r="L2053" s="3"/>
      <c r="AA2053" s="4"/>
      <c r="AB2053" s="4"/>
      <c r="AI2053" s="4"/>
      <c r="AV2053" s="4"/>
      <c r="BG2053" s="4"/>
    </row>
    <row r="2054" spans="12:59" x14ac:dyDescent="0.25">
      <c r="L2054" s="3"/>
      <c r="AA2054" s="4"/>
      <c r="AB2054" s="4"/>
      <c r="AI2054" s="4"/>
      <c r="AV2054" s="4"/>
      <c r="BG2054" s="4"/>
    </row>
    <row r="2055" spans="12:59" x14ac:dyDescent="0.25">
      <c r="L2055" s="3"/>
      <c r="AA2055" s="4"/>
      <c r="AB2055" s="4"/>
      <c r="AI2055" s="4"/>
      <c r="AV2055" s="4"/>
      <c r="BG2055" s="4"/>
    </row>
    <row r="2056" spans="12:59" x14ac:dyDescent="0.25">
      <c r="L2056" s="3"/>
      <c r="AA2056" s="4"/>
      <c r="AB2056" s="4"/>
      <c r="AI2056" s="4"/>
      <c r="AV2056" s="4"/>
      <c r="BG2056" s="4"/>
    </row>
    <row r="2057" spans="12:59" x14ac:dyDescent="0.25">
      <c r="L2057" s="3"/>
      <c r="AA2057" s="4"/>
      <c r="AB2057" s="4"/>
      <c r="AI2057" s="4"/>
      <c r="AV2057" s="4"/>
      <c r="BG2057" s="4"/>
    </row>
    <row r="2058" spans="12:59" x14ac:dyDescent="0.25">
      <c r="L2058" s="3"/>
      <c r="AA2058" s="4"/>
      <c r="AB2058" s="4"/>
      <c r="AI2058" s="4"/>
      <c r="AV2058" s="4"/>
      <c r="BG2058" s="4"/>
    </row>
    <row r="2059" spans="12:59" x14ac:dyDescent="0.25">
      <c r="L2059" s="3"/>
      <c r="AA2059" s="4"/>
      <c r="AB2059" s="4"/>
      <c r="AI2059" s="4"/>
      <c r="AV2059" s="4"/>
      <c r="BG2059" s="4"/>
    </row>
    <row r="2060" spans="12:59" x14ac:dyDescent="0.25">
      <c r="L2060" s="3"/>
      <c r="AA2060" s="4"/>
      <c r="AB2060" s="4"/>
      <c r="AI2060" s="4"/>
      <c r="AV2060" s="4"/>
      <c r="BG2060" s="4"/>
    </row>
    <row r="2061" spans="12:59" x14ac:dyDescent="0.25">
      <c r="L2061" s="3"/>
      <c r="AA2061" s="4"/>
      <c r="AB2061" s="4"/>
      <c r="AI2061" s="4"/>
      <c r="AV2061" s="4"/>
      <c r="BG2061" s="4"/>
    </row>
    <row r="2062" spans="12:59" x14ac:dyDescent="0.25">
      <c r="L2062" s="3"/>
      <c r="AA2062" s="4"/>
      <c r="AB2062" s="4"/>
      <c r="AI2062" s="4"/>
      <c r="AV2062" s="4"/>
      <c r="BG2062" s="4"/>
    </row>
    <row r="2063" spans="12:59" x14ac:dyDescent="0.25">
      <c r="L2063" s="3"/>
      <c r="AA2063" s="4"/>
      <c r="AB2063" s="4"/>
      <c r="AI2063" s="4"/>
      <c r="AV2063" s="4"/>
      <c r="BG2063" s="4"/>
    </row>
    <row r="2064" spans="12:59" x14ac:dyDescent="0.25">
      <c r="L2064" s="3"/>
      <c r="AA2064" s="4"/>
      <c r="AB2064" s="4"/>
      <c r="AI2064" s="4"/>
      <c r="AV2064" s="4"/>
      <c r="BG2064" s="4"/>
    </row>
    <row r="2065" spans="12:59" x14ac:dyDescent="0.25">
      <c r="L2065" s="3"/>
      <c r="AA2065" s="4"/>
      <c r="AB2065" s="4"/>
      <c r="AI2065" s="4"/>
      <c r="AV2065" s="4"/>
      <c r="BG2065" s="4"/>
    </row>
    <row r="2066" spans="12:59" x14ac:dyDescent="0.25">
      <c r="L2066" s="3"/>
      <c r="AA2066" s="4"/>
      <c r="AB2066" s="4"/>
      <c r="AI2066" s="4"/>
      <c r="AV2066" s="4"/>
      <c r="BG2066" s="4"/>
    </row>
    <row r="2067" spans="12:59" x14ac:dyDescent="0.25">
      <c r="L2067" s="3"/>
      <c r="AA2067" s="4"/>
      <c r="AB2067" s="4"/>
      <c r="AI2067" s="4"/>
      <c r="AV2067" s="4"/>
      <c r="BG2067" s="4"/>
    </row>
    <row r="2068" spans="12:59" x14ac:dyDescent="0.25">
      <c r="L2068" s="3"/>
      <c r="AA2068" s="4"/>
      <c r="AB2068" s="4"/>
      <c r="AI2068" s="4"/>
      <c r="AV2068" s="4"/>
      <c r="BG2068" s="4"/>
    </row>
    <row r="2069" spans="12:59" x14ac:dyDescent="0.25">
      <c r="L2069" s="3"/>
      <c r="AA2069" s="4"/>
      <c r="AB2069" s="4"/>
      <c r="AV2069" s="4"/>
    </row>
    <row r="2070" spans="12:59" x14ac:dyDescent="0.25">
      <c r="L2070" s="3"/>
      <c r="AA2070" s="4"/>
      <c r="AB2070" s="4"/>
      <c r="AI2070" s="4"/>
      <c r="AV2070" s="4"/>
      <c r="BG2070" s="4"/>
    </row>
    <row r="2071" spans="12:59" x14ac:dyDescent="0.25">
      <c r="L2071" s="3"/>
      <c r="AA2071" s="4"/>
      <c r="AB2071" s="4"/>
      <c r="AI2071" s="4"/>
      <c r="AV2071" s="4"/>
      <c r="BG2071" s="4"/>
    </row>
    <row r="2072" spans="12:59" x14ac:dyDescent="0.25">
      <c r="L2072" s="3"/>
      <c r="AA2072" s="4"/>
      <c r="AB2072" s="4"/>
      <c r="AI2072" s="4"/>
      <c r="AV2072" s="4"/>
      <c r="BG2072" s="4"/>
    </row>
    <row r="2073" spans="12:59" x14ac:dyDescent="0.25">
      <c r="L2073" s="3"/>
      <c r="AA2073" s="4"/>
      <c r="AB2073" s="4"/>
      <c r="AI2073" s="4"/>
      <c r="AV2073" s="4"/>
      <c r="BG2073" s="4"/>
    </row>
    <row r="2074" spans="12:59" x14ac:dyDescent="0.25">
      <c r="L2074" s="3"/>
      <c r="AA2074" s="4"/>
      <c r="AB2074" s="4"/>
      <c r="AV2074" s="4"/>
    </row>
    <row r="2075" spans="12:59" x14ac:dyDescent="0.25">
      <c r="L2075" s="3"/>
      <c r="AA2075" s="4"/>
      <c r="AB2075" s="4"/>
      <c r="AI2075" s="4"/>
      <c r="AV2075" s="4"/>
      <c r="BG2075" s="4"/>
    </row>
    <row r="2076" spans="12:59" x14ac:dyDescent="0.25">
      <c r="L2076" s="3"/>
      <c r="AA2076" s="4"/>
      <c r="AB2076" s="4"/>
      <c r="AI2076" s="4"/>
      <c r="AV2076" s="4"/>
      <c r="BG2076" s="4"/>
    </row>
    <row r="2077" spans="12:59" x14ac:dyDescent="0.25">
      <c r="L2077" s="3"/>
      <c r="AA2077" s="4"/>
      <c r="AB2077" s="4"/>
      <c r="AI2077" s="4"/>
      <c r="AV2077" s="4"/>
      <c r="BG2077" s="4"/>
    </row>
    <row r="2078" spans="12:59" x14ac:dyDescent="0.25">
      <c r="L2078" s="3"/>
      <c r="AA2078" s="4"/>
      <c r="AB2078" s="4"/>
      <c r="AI2078" s="4"/>
      <c r="AV2078" s="4"/>
      <c r="BG2078" s="4"/>
    </row>
    <row r="2079" spans="12:59" x14ac:dyDescent="0.25">
      <c r="L2079" s="3"/>
      <c r="AA2079" s="4"/>
      <c r="AB2079" s="4"/>
      <c r="AV2079" s="4"/>
    </row>
    <row r="2080" spans="12:59" x14ac:dyDescent="0.25">
      <c r="L2080" s="3"/>
      <c r="AA2080" s="4"/>
      <c r="AB2080" s="4"/>
      <c r="AI2080" s="4"/>
      <c r="AV2080" s="4"/>
      <c r="BG2080" s="4"/>
    </row>
    <row r="2081" spans="12:59" x14ac:dyDescent="0.25">
      <c r="L2081" s="3"/>
      <c r="AA2081" s="4"/>
      <c r="AB2081" s="4"/>
      <c r="AI2081" s="4"/>
      <c r="AV2081" s="4"/>
      <c r="BG2081" s="4"/>
    </row>
    <row r="2082" spans="12:59" x14ac:dyDescent="0.25">
      <c r="L2082" s="3"/>
      <c r="AA2082" s="4"/>
      <c r="AB2082" s="4"/>
      <c r="AI2082" s="4"/>
      <c r="AV2082" s="4"/>
      <c r="BG2082" s="4"/>
    </row>
    <row r="2083" spans="12:59" x14ac:dyDescent="0.25">
      <c r="L2083" s="3"/>
      <c r="AA2083" s="4"/>
      <c r="AB2083" s="4"/>
      <c r="AI2083" s="4"/>
      <c r="AV2083" s="4"/>
      <c r="BG2083" s="4"/>
    </row>
    <row r="2084" spans="12:59" x14ac:dyDescent="0.25">
      <c r="L2084" s="3"/>
      <c r="AA2084" s="4"/>
      <c r="AB2084" s="4"/>
      <c r="AI2084" s="4"/>
      <c r="AV2084" s="4"/>
      <c r="BG2084" s="4"/>
    </row>
    <row r="2085" spans="12:59" x14ac:dyDescent="0.25">
      <c r="L2085" s="3"/>
      <c r="AA2085" s="4"/>
      <c r="AB2085" s="4"/>
      <c r="AI2085" s="4"/>
      <c r="AV2085" s="4"/>
      <c r="BG2085" s="4"/>
    </row>
    <row r="2086" spans="12:59" x14ac:dyDescent="0.25">
      <c r="L2086" s="3"/>
      <c r="AA2086" s="4"/>
      <c r="AB2086" s="4"/>
      <c r="AI2086" s="4"/>
      <c r="AV2086" s="4"/>
      <c r="BG2086" s="4"/>
    </row>
    <row r="2087" spans="12:59" x14ac:dyDescent="0.25">
      <c r="L2087" s="3"/>
      <c r="AA2087" s="4"/>
      <c r="AB2087" s="4"/>
      <c r="AI2087" s="4"/>
      <c r="AV2087" s="4"/>
      <c r="BG2087" s="4"/>
    </row>
    <row r="2088" spans="12:59" x14ac:dyDescent="0.25">
      <c r="L2088" s="3"/>
      <c r="AA2088" s="4"/>
      <c r="AB2088" s="4"/>
      <c r="AI2088" s="4"/>
      <c r="AV2088" s="4"/>
      <c r="BG2088" s="4"/>
    </row>
    <row r="2089" spans="12:59" x14ac:dyDescent="0.25">
      <c r="L2089" s="3"/>
      <c r="AA2089" s="4"/>
      <c r="AB2089" s="4"/>
      <c r="AI2089" s="4"/>
      <c r="AV2089" s="4"/>
      <c r="BG2089" s="4"/>
    </row>
    <row r="2090" spans="12:59" x14ac:dyDescent="0.25">
      <c r="L2090" s="3"/>
      <c r="AA2090" s="4"/>
      <c r="AB2090" s="4"/>
      <c r="AI2090" s="4"/>
      <c r="AV2090" s="4"/>
      <c r="BG2090" s="4"/>
    </row>
    <row r="2091" spans="12:59" x14ac:dyDescent="0.25">
      <c r="L2091" s="3"/>
      <c r="AA2091" s="4"/>
      <c r="AB2091" s="4"/>
      <c r="AI2091" s="4"/>
      <c r="AV2091" s="4"/>
      <c r="BG2091" s="4"/>
    </row>
    <row r="2092" spans="12:59" x14ac:dyDescent="0.25">
      <c r="L2092" s="3"/>
      <c r="AA2092" s="4"/>
      <c r="AB2092" s="4"/>
      <c r="AI2092" s="4"/>
      <c r="AV2092" s="4"/>
      <c r="BG2092" s="4"/>
    </row>
    <row r="2093" spans="12:59" x14ac:dyDescent="0.25">
      <c r="L2093" s="3"/>
      <c r="AA2093" s="4"/>
      <c r="AB2093" s="4"/>
      <c r="AI2093" s="4"/>
      <c r="AV2093" s="4"/>
      <c r="BG2093" s="4"/>
    </row>
    <row r="2094" spans="12:59" x14ac:dyDescent="0.25">
      <c r="L2094" s="3"/>
      <c r="AA2094" s="4"/>
      <c r="AB2094" s="4"/>
      <c r="AI2094" s="4"/>
      <c r="AV2094" s="4"/>
      <c r="BG2094" s="4"/>
    </row>
    <row r="2095" spans="12:59" x14ac:dyDescent="0.25">
      <c r="L2095" s="3"/>
      <c r="AA2095" s="4"/>
      <c r="AB2095" s="4"/>
      <c r="AI2095" s="4"/>
      <c r="AV2095" s="4"/>
      <c r="BG2095" s="4"/>
    </row>
    <row r="2096" spans="12:59" x14ac:dyDescent="0.25">
      <c r="L2096" s="3"/>
      <c r="AA2096" s="4"/>
      <c r="AB2096" s="4"/>
      <c r="AI2096" s="4"/>
      <c r="AV2096" s="4"/>
      <c r="BG2096" s="4"/>
    </row>
    <row r="2097" spans="12:59" x14ac:dyDescent="0.25">
      <c r="L2097" s="3"/>
      <c r="AA2097" s="4"/>
      <c r="AB2097" s="4"/>
      <c r="AI2097" s="4"/>
      <c r="AV2097" s="4"/>
      <c r="BG2097" s="4"/>
    </row>
    <row r="2098" spans="12:59" x14ac:dyDescent="0.25">
      <c r="L2098" s="3"/>
      <c r="AA2098" s="4"/>
      <c r="AB2098" s="4"/>
      <c r="AI2098" s="4"/>
      <c r="AV2098" s="4"/>
      <c r="BG2098" s="4"/>
    </row>
    <row r="2099" spans="12:59" x14ac:dyDescent="0.25">
      <c r="L2099" s="3"/>
      <c r="AA2099" s="4"/>
      <c r="AB2099" s="4"/>
      <c r="AI2099" s="4"/>
      <c r="AV2099" s="4"/>
      <c r="BG2099" s="4"/>
    </row>
    <row r="2100" spans="12:59" x14ac:dyDescent="0.25">
      <c r="L2100" s="3"/>
      <c r="AA2100" s="4"/>
      <c r="AB2100" s="4"/>
      <c r="AI2100" s="4"/>
      <c r="AV2100" s="4"/>
      <c r="BG2100" s="4"/>
    </row>
    <row r="2101" spans="12:59" x14ac:dyDescent="0.25">
      <c r="L2101" s="3"/>
      <c r="AA2101" s="4"/>
      <c r="AB2101" s="4"/>
      <c r="AI2101" s="4"/>
      <c r="AV2101" s="4"/>
      <c r="BG2101" s="4"/>
    </row>
    <row r="2102" spans="12:59" x14ac:dyDescent="0.25">
      <c r="L2102" s="3"/>
      <c r="AA2102" s="4"/>
      <c r="AB2102" s="4"/>
      <c r="AI2102" s="4"/>
      <c r="AV2102" s="4"/>
      <c r="BG2102" s="4"/>
    </row>
    <row r="2103" spans="12:59" x14ac:dyDescent="0.25">
      <c r="L2103" s="3"/>
      <c r="AA2103" s="4"/>
      <c r="AB2103" s="4"/>
      <c r="AV2103" s="4"/>
    </row>
    <row r="2104" spans="12:59" x14ac:dyDescent="0.25">
      <c r="L2104" s="3"/>
      <c r="AA2104" s="4"/>
      <c r="AB2104" s="4"/>
      <c r="AV2104" s="4"/>
    </row>
    <row r="2105" spans="12:59" x14ac:dyDescent="0.25">
      <c r="L2105" s="3"/>
      <c r="AA2105" s="4"/>
      <c r="AB2105" s="4"/>
      <c r="AI2105" s="4"/>
      <c r="AV2105" s="4"/>
      <c r="BG2105" s="4"/>
    </row>
    <row r="2106" spans="12:59" x14ac:dyDescent="0.25">
      <c r="L2106" s="3"/>
      <c r="AA2106" s="4"/>
      <c r="AB2106" s="4"/>
      <c r="AI2106" s="4"/>
      <c r="AV2106" s="4"/>
      <c r="BG2106" s="4"/>
    </row>
    <row r="2107" spans="12:59" x14ac:dyDescent="0.25">
      <c r="L2107" s="3"/>
      <c r="AA2107" s="4"/>
      <c r="AB2107" s="4"/>
      <c r="AV2107" s="4"/>
      <c r="BG2107" s="4"/>
    </row>
    <row r="2108" spans="12:59" x14ac:dyDescent="0.25">
      <c r="L2108" s="3"/>
      <c r="AA2108" s="4"/>
      <c r="AB2108" s="4"/>
      <c r="AV2108" s="4"/>
      <c r="BG2108" s="4"/>
    </row>
    <row r="2109" spans="12:59" x14ac:dyDescent="0.25">
      <c r="L2109" s="3"/>
      <c r="AA2109" s="4"/>
      <c r="AB2109" s="4"/>
    </row>
    <row r="2110" spans="12:59" x14ac:dyDescent="0.25">
      <c r="L2110" s="3"/>
      <c r="AA2110" s="4"/>
      <c r="AB2110" s="4"/>
    </row>
    <row r="2111" spans="12:59" x14ac:dyDescent="0.25">
      <c r="L2111" s="3"/>
      <c r="AA2111" s="4"/>
      <c r="AB2111" s="4"/>
      <c r="AV2111" s="4"/>
    </row>
    <row r="2112" spans="12:59" x14ac:dyDescent="0.25">
      <c r="L2112" s="3"/>
      <c r="AA2112" s="4"/>
      <c r="AB2112" s="4"/>
      <c r="AV2112" s="4"/>
      <c r="BG2112" s="4"/>
    </row>
    <row r="2113" spans="12:59" x14ac:dyDescent="0.25">
      <c r="L2113" s="3"/>
      <c r="AA2113" s="4"/>
      <c r="AB2113" s="4"/>
      <c r="AI2113" s="4"/>
      <c r="AV2113" s="4"/>
      <c r="BG2113" s="4"/>
    </row>
    <row r="2114" spans="12:59" x14ac:dyDescent="0.25">
      <c r="L2114" s="3"/>
      <c r="AA2114" s="4"/>
      <c r="AB2114" s="4"/>
      <c r="AI2114" s="4"/>
      <c r="AV2114" s="4"/>
      <c r="BG2114" s="4"/>
    </row>
    <row r="2115" spans="12:59" x14ac:dyDescent="0.25">
      <c r="L2115" s="3"/>
      <c r="AA2115" s="4"/>
      <c r="AB2115" s="4"/>
      <c r="AV2115" s="4"/>
      <c r="BG2115" s="4"/>
    </row>
    <row r="2116" spans="12:59" x14ac:dyDescent="0.25">
      <c r="L2116" s="3"/>
      <c r="AA2116" s="4"/>
      <c r="AB2116" s="4"/>
      <c r="AI2116" s="4"/>
      <c r="AV2116" s="4"/>
      <c r="BG2116" s="4"/>
    </row>
    <row r="2117" spans="12:59" x14ac:dyDescent="0.25">
      <c r="L2117" s="3"/>
      <c r="AA2117" s="4"/>
      <c r="AB2117" s="4"/>
      <c r="AI2117" s="4"/>
      <c r="AV2117" s="4"/>
      <c r="BG2117" s="4"/>
    </row>
    <row r="2118" spans="12:59" x14ac:dyDescent="0.25">
      <c r="L2118" s="3"/>
      <c r="AA2118" s="4"/>
      <c r="AB2118" s="4"/>
      <c r="AI2118" s="4"/>
      <c r="AV2118" s="4"/>
      <c r="BG2118" s="4"/>
    </row>
    <row r="2119" spans="12:59" x14ac:dyDescent="0.25">
      <c r="L2119" s="3"/>
      <c r="AA2119" s="4"/>
      <c r="AB2119" s="4"/>
      <c r="AI2119" s="4"/>
      <c r="AV2119" s="4"/>
      <c r="BG2119" s="4"/>
    </row>
    <row r="2120" spans="12:59" x14ac:dyDescent="0.25">
      <c r="L2120" s="3"/>
      <c r="AA2120" s="4"/>
      <c r="AB2120" s="4"/>
      <c r="AI2120" s="4"/>
      <c r="AV2120" s="4"/>
      <c r="BG2120" s="4"/>
    </row>
    <row r="2121" spans="12:59" x14ac:dyDescent="0.25">
      <c r="L2121" s="3"/>
      <c r="AA2121" s="4"/>
      <c r="AB2121" s="4"/>
      <c r="AI2121" s="4"/>
      <c r="AV2121" s="4"/>
      <c r="BG2121" s="4"/>
    </row>
    <row r="2122" spans="12:59" x14ac:dyDescent="0.25">
      <c r="L2122" s="3"/>
      <c r="AA2122" s="4"/>
      <c r="AB2122" s="4"/>
      <c r="AI2122" s="4"/>
      <c r="AV2122" s="4"/>
      <c r="BG2122" s="4"/>
    </row>
    <row r="2123" spans="12:59" x14ac:dyDescent="0.25">
      <c r="L2123" s="3"/>
      <c r="AA2123" s="4"/>
      <c r="AB2123" s="4"/>
      <c r="AI2123" s="4"/>
      <c r="AV2123" s="4"/>
      <c r="BG2123" s="4"/>
    </row>
    <row r="2124" spans="12:59" x14ac:dyDescent="0.25">
      <c r="L2124" s="3"/>
      <c r="AA2124" s="4"/>
      <c r="AB2124" s="4"/>
      <c r="AI2124" s="4"/>
      <c r="AV2124" s="4"/>
      <c r="BG2124" s="4"/>
    </row>
    <row r="2125" spans="12:59" x14ac:dyDescent="0.25">
      <c r="L2125" s="3"/>
      <c r="AA2125" s="4"/>
      <c r="AB2125" s="4"/>
      <c r="AV2125" s="4"/>
      <c r="BG2125" s="4"/>
    </row>
    <row r="2126" spans="12:59" x14ac:dyDescent="0.25">
      <c r="L2126" s="3"/>
      <c r="AA2126" s="4"/>
      <c r="AB2126" s="4"/>
      <c r="AV2126" s="4"/>
      <c r="BG2126" s="4"/>
    </row>
    <row r="2127" spans="12:59" x14ac:dyDescent="0.25">
      <c r="L2127" s="3"/>
      <c r="AA2127" s="4"/>
      <c r="AB2127" s="4"/>
      <c r="AV2127" s="4"/>
      <c r="BG2127" s="4"/>
    </row>
    <row r="2128" spans="12:59" x14ac:dyDescent="0.25">
      <c r="L2128" s="3"/>
      <c r="AA2128" s="4"/>
      <c r="AB2128" s="4"/>
      <c r="AV2128" s="4"/>
      <c r="BG2128" s="4"/>
    </row>
    <row r="2129" spans="12:59" x14ac:dyDescent="0.25">
      <c r="L2129" s="3"/>
      <c r="AA2129" s="4"/>
      <c r="AB2129" s="4"/>
      <c r="AI2129" s="4"/>
      <c r="AV2129" s="4"/>
      <c r="BG2129" s="4"/>
    </row>
    <row r="2130" spans="12:59" x14ac:dyDescent="0.25">
      <c r="L2130" s="3"/>
      <c r="AA2130" s="4"/>
      <c r="AB2130" s="4"/>
      <c r="AI2130" s="4"/>
      <c r="AV2130" s="4"/>
      <c r="BG2130" s="4"/>
    </row>
    <row r="2131" spans="12:59" x14ac:dyDescent="0.25">
      <c r="L2131" s="3"/>
      <c r="AA2131" s="4"/>
      <c r="AB2131" s="4"/>
      <c r="AI2131" s="4"/>
      <c r="AV2131" s="4"/>
      <c r="BG2131" s="4"/>
    </row>
    <row r="2132" spans="12:59" x14ac:dyDescent="0.25">
      <c r="L2132" s="3"/>
      <c r="AA2132" s="4"/>
      <c r="AB2132" s="4"/>
      <c r="AI2132" s="4"/>
      <c r="AV2132" s="4"/>
      <c r="BG2132" s="4"/>
    </row>
    <row r="2133" spans="12:59" x14ac:dyDescent="0.25">
      <c r="L2133" s="3"/>
      <c r="AA2133" s="4"/>
      <c r="AB2133" s="4"/>
      <c r="AI2133" s="4"/>
      <c r="AV2133" s="4"/>
      <c r="BG2133" s="4"/>
    </row>
    <row r="2134" spans="12:59" x14ac:dyDescent="0.25">
      <c r="L2134" s="3"/>
      <c r="AA2134" s="4"/>
      <c r="AB2134" s="4"/>
      <c r="AV2134" s="4"/>
      <c r="BG2134" s="4"/>
    </row>
    <row r="2135" spans="12:59" x14ac:dyDescent="0.25">
      <c r="L2135" s="3"/>
      <c r="AA2135" s="4"/>
      <c r="AB2135" s="4"/>
      <c r="AI2135" s="4"/>
      <c r="AV2135" s="4"/>
      <c r="BG2135" s="4"/>
    </row>
    <row r="2136" spans="12:59" x14ac:dyDescent="0.25">
      <c r="L2136" s="3"/>
      <c r="AA2136" s="4"/>
      <c r="AB2136" s="4"/>
      <c r="AI2136" s="4"/>
      <c r="AV2136" s="4"/>
      <c r="BG2136" s="4"/>
    </row>
    <row r="2137" spans="12:59" x14ac:dyDescent="0.25">
      <c r="L2137" s="3"/>
      <c r="AA2137" s="4"/>
      <c r="AB2137" s="4"/>
      <c r="AI2137" s="4"/>
      <c r="AV2137" s="4"/>
      <c r="BG2137" s="4"/>
    </row>
    <row r="2138" spans="12:59" x14ac:dyDescent="0.25">
      <c r="L2138" s="3"/>
      <c r="AA2138" s="4"/>
      <c r="AB2138" s="4"/>
      <c r="AI2138" s="4"/>
      <c r="AV2138" s="4"/>
      <c r="BG2138" s="4"/>
    </row>
    <row r="2139" spans="12:59" x14ac:dyDescent="0.25">
      <c r="L2139" s="3"/>
      <c r="AA2139" s="4"/>
      <c r="AB2139" s="4"/>
      <c r="AI2139" s="4"/>
      <c r="AV2139" s="4"/>
      <c r="BG2139" s="4"/>
    </row>
    <row r="2140" spans="12:59" x14ac:dyDescent="0.25">
      <c r="L2140" s="3"/>
      <c r="AA2140" s="4"/>
      <c r="AB2140" s="4"/>
      <c r="AI2140" s="4"/>
      <c r="AV2140" s="4"/>
      <c r="BG2140" s="4"/>
    </row>
    <row r="2141" spans="12:59" x14ac:dyDescent="0.25">
      <c r="L2141" s="3"/>
      <c r="AA2141" s="4"/>
      <c r="AB2141" s="4"/>
      <c r="AI2141" s="4"/>
      <c r="AV2141" s="4"/>
      <c r="BG2141" s="4"/>
    </row>
    <row r="2142" spans="12:59" x14ac:dyDescent="0.25">
      <c r="L2142" s="3"/>
      <c r="AA2142" s="4"/>
      <c r="AB2142" s="4"/>
      <c r="AI2142" s="4"/>
      <c r="AV2142" s="4"/>
      <c r="BG2142" s="4"/>
    </row>
    <row r="2143" spans="12:59" x14ac:dyDescent="0.25">
      <c r="L2143" s="3"/>
      <c r="AA2143" s="4"/>
      <c r="AB2143" s="4"/>
      <c r="AI2143" s="4"/>
      <c r="AV2143" s="4"/>
      <c r="BG2143" s="4"/>
    </row>
    <row r="2144" spans="12:59" x14ac:dyDescent="0.25">
      <c r="L2144" s="3"/>
      <c r="AA2144" s="4"/>
      <c r="AB2144" s="4"/>
      <c r="AI2144" s="4"/>
      <c r="AV2144" s="4"/>
      <c r="BG2144" s="4"/>
    </row>
    <row r="2145" spans="12:59" x14ac:dyDescent="0.25">
      <c r="L2145" s="3"/>
      <c r="AA2145" s="4"/>
      <c r="AB2145" s="4"/>
      <c r="AI2145" s="4"/>
      <c r="AV2145" s="4"/>
      <c r="BG2145" s="4"/>
    </row>
    <row r="2146" spans="12:59" x14ac:dyDescent="0.25">
      <c r="L2146" s="3"/>
      <c r="AA2146" s="4"/>
      <c r="AB2146" s="4"/>
      <c r="AI2146" s="4"/>
      <c r="AV2146" s="4"/>
      <c r="BG2146" s="4"/>
    </row>
    <row r="2147" spans="12:59" x14ac:dyDescent="0.25">
      <c r="L2147" s="3"/>
      <c r="AA2147" s="4"/>
      <c r="AB2147" s="4"/>
      <c r="AI2147" s="4"/>
      <c r="AV2147" s="4"/>
      <c r="BG2147" s="4"/>
    </row>
    <row r="2148" spans="12:59" x14ac:dyDescent="0.25">
      <c r="L2148" s="3"/>
      <c r="AA2148" s="4"/>
      <c r="AB2148" s="4"/>
      <c r="AI2148" s="4"/>
      <c r="AV2148" s="4"/>
      <c r="BG2148" s="4"/>
    </row>
    <row r="2149" spans="12:59" x14ac:dyDescent="0.25">
      <c r="L2149" s="3"/>
      <c r="AA2149" s="4"/>
      <c r="AB2149" s="4"/>
      <c r="AI2149" s="4"/>
      <c r="AV2149" s="4"/>
      <c r="BG2149" s="4"/>
    </row>
    <row r="2150" spans="12:59" x14ac:dyDescent="0.25">
      <c r="L2150" s="3"/>
      <c r="AA2150" s="4"/>
      <c r="AB2150" s="4"/>
      <c r="AV2150" s="4"/>
      <c r="BG2150" s="4"/>
    </row>
    <row r="2151" spans="12:59" x14ac:dyDescent="0.25">
      <c r="L2151" s="3"/>
      <c r="AA2151" s="4"/>
      <c r="AB2151" s="4"/>
      <c r="AV2151" s="4"/>
      <c r="BG2151" s="4"/>
    </row>
    <row r="2152" spans="12:59" x14ac:dyDescent="0.25">
      <c r="L2152" s="3"/>
      <c r="AA2152" s="4"/>
      <c r="AB2152" s="4"/>
      <c r="AI2152" s="4"/>
      <c r="AV2152" s="4"/>
      <c r="BG2152" s="4"/>
    </row>
    <row r="2153" spans="12:59" x14ac:dyDescent="0.25">
      <c r="L2153" s="3"/>
      <c r="AA2153" s="4"/>
      <c r="AB2153" s="4"/>
      <c r="AI2153" s="4"/>
      <c r="AV2153" s="4"/>
      <c r="BG2153" s="4"/>
    </row>
    <row r="2154" spans="12:59" x14ac:dyDescent="0.25">
      <c r="L2154" s="3"/>
      <c r="AA2154" s="4"/>
      <c r="AB2154" s="4"/>
      <c r="AI2154" s="4"/>
      <c r="AV2154" s="4"/>
      <c r="BG2154" s="4"/>
    </row>
    <row r="2155" spans="12:59" x14ac:dyDescent="0.25">
      <c r="L2155" s="3"/>
      <c r="AA2155" s="4"/>
      <c r="AB2155" s="4"/>
      <c r="AI2155" s="4"/>
      <c r="AV2155" s="4"/>
      <c r="BG2155" s="4"/>
    </row>
    <row r="2156" spans="12:59" x14ac:dyDescent="0.25">
      <c r="L2156" s="3"/>
      <c r="AA2156" s="4"/>
      <c r="AB2156" s="4"/>
      <c r="AI2156" s="4"/>
      <c r="AV2156" s="4"/>
      <c r="BG2156" s="4"/>
    </row>
    <row r="2157" spans="12:59" x14ac:dyDescent="0.25">
      <c r="L2157" s="3"/>
      <c r="AA2157" s="4"/>
      <c r="AB2157" s="4"/>
      <c r="AI2157" s="4"/>
      <c r="AV2157" s="4"/>
      <c r="BG2157" s="4"/>
    </row>
    <row r="2158" spans="12:59" x14ac:dyDescent="0.25">
      <c r="L2158" s="3"/>
      <c r="AA2158" s="4"/>
      <c r="AB2158" s="4"/>
      <c r="AI2158" s="4"/>
      <c r="AV2158" s="4"/>
      <c r="BG2158" s="4"/>
    </row>
    <row r="2159" spans="12:59" x14ac:dyDescent="0.25">
      <c r="L2159" s="3"/>
      <c r="AA2159" s="4"/>
      <c r="AB2159" s="4"/>
      <c r="AI2159" s="4"/>
      <c r="AV2159" s="4"/>
      <c r="BG2159" s="4"/>
    </row>
    <row r="2160" spans="12:59" x14ac:dyDescent="0.25">
      <c r="L2160" s="3"/>
      <c r="AA2160" s="4"/>
      <c r="AB2160" s="4"/>
      <c r="AI2160" s="4"/>
      <c r="AV2160" s="4"/>
      <c r="BG2160" s="4"/>
    </row>
    <row r="2161" spans="12:59" x14ac:dyDescent="0.25">
      <c r="L2161" s="3"/>
      <c r="AA2161" s="4"/>
      <c r="AB2161" s="4"/>
      <c r="AI2161" s="4"/>
      <c r="AV2161" s="4"/>
      <c r="BG2161" s="4"/>
    </row>
    <row r="2162" spans="12:59" x14ac:dyDescent="0.25">
      <c r="L2162" s="3"/>
      <c r="AA2162" s="4"/>
      <c r="AB2162" s="4"/>
      <c r="AI2162" s="4"/>
      <c r="AV2162" s="4"/>
      <c r="BG2162" s="4"/>
    </row>
    <row r="2163" spans="12:59" x14ac:dyDescent="0.25">
      <c r="L2163" s="3"/>
      <c r="AA2163" s="4"/>
      <c r="AB2163" s="4"/>
      <c r="AI2163" s="4"/>
      <c r="AV2163" s="4"/>
      <c r="BG2163" s="4"/>
    </row>
    <row r="2164" spans="12:59" x14ac:dyDescent="0.25">
      <c r="L2164" s="3"/>
      <c r="AA2164" s="4"/>
      <c r="AB2164" s="4"/>
      <c r="AI2164" s="4"/>
      <c r="AV2164" s="4"/>
      <c r="BG2164" s="4"/>
    </row>
    <row r="2165" spans="12:59" x14ac:dyDescent="0.25">
      <c r="L2165" s="3"/>
      <c r="AA2165" s="4"/>
      <c r="AB2165" s="4"/>
      <c r="AI2165" s="4"/>
      <c r="AV2165" s="4"/>
      <c r="BG2165" s="4"/>
    </row>
    <row r="2166" spans="12:59" x14ac:dyDescent="0.25">
      <c r="L2166" s="3"/>
      <c r="AA2166" s="4"/>
      <c r="AB2166" s="4"/>
      <c r="AI2166" s="4"/>
      <c r="AV2166" s="4"/>
      <c r="BG2166" s="4"/>
    </row>
    <row r="2167" spans="12:59" x14ac:dyDescent="0.25">
      <c r="L2167" s="3"/>
      <c r="AA2167" s="4"/>
      <c r="AB2167" s="4"/>
      <c r="AV2167" s="4"/>
    </row>
    <row r="2168" spans="12:59" x14ac:dyDescent="0.25">
      <c r="L2168" s="3"/>
      <c r="AA2168" s="4"/>
      <c r="AB2168" s="4"/>
      <c r="AV2168" s="4"/>
    </row>
    <row r="2169" spans="12:59" x14ac:dyDescent="0.25">
      <c r="L2169" s="3"/>
      <c r="AA2169" s="4"/>
      <c r="AB2169" s="4"/>
      <c r="AV2169" s="4"/>
    </row>
    <row r="2170" spans="12:59" x14ac:dyDescent="0.25">
      <c r="L2170" s="3"/>
      <c r="AA2170" s="4"/>
      <c r="AB2170" s="4"/>
      <c r="AI2170" s="4"/>
      <c r="AV2170" s="4"/>
      <c r="BG2170" s="4"/>
    </row>
    <row r="2171" spans="12:59" x14ac:dyDescent="0.25">
      <c r="L2171" s="3"/>
      <c r="AA2171" s="4"/>
      <c r="AB2171" s="4"/>
      <c r="AI2171" s="4"/>
      <c r="AV2171" s="4"/>
      <c r="BG2171" s="4"/>
    </row>
    <row r="2172" spans="12:59" x14ac:dyDescent="0.25">
      <c r="L2172" s="3"/>
      <c r="AA2172" s="4"/>
      <c r="AB2172" s="4"/>
      <c r="AI2172" s="4"/>
      <c r="AV2172" s="4"/>
      <c r="BG2172" s="4"/>
    </row>
    <row r="2173" spans="12:59" x14ac:dyDescent="0.25">
      <c r="L2173" s="3"/>
      <c r="AA2173" s="4"/>
      <c r="AB2173" s="4"/>
      <c r="AI2173" s="4"/>
      <c r="AV2173" s="4"/>
      <c r="BG2173" s="4"/>
    </row>
    <row r="2174" spans="12:59" x14ac:dyDescent="0.25">
      <c r="L2174" s="3"/>
      <c r="AA2174" s="4"/>
      <c r="AB2174" s="4"/>
      <c r="AV2174" s="4"/>
    </row>
    <row r="2175" spans="12:59" x14ac:dyDescent="0.25">
      <c r="L2175" s="3"/>
      <c r="AA2175" s="4"/>
      <c r="AB2175" s="4"/>
      <c r="AV2175" s="4"/>
    </row>
    <row r="2176" spans="12:59" x14ac:dyDescent="0.25">
      <c r="L2176" s="3"/>
      <c r="AA2176" s="4"/>
      <c r="AB2176" s="4"/>
    </row>
    <row r="2177" spans="12:59" x14ac:dyDescent="0.25">
      <c r="L2177" s="3"/>
      <c r="AA2177" s="4"/>
      <c r="AB2177" s="4"/>
      <c r="AV2177" s="4"/>
      <c r="BG2177" s="4"/>
    </row>
    <row r="2178" spans="12:59" x14ac:dyDescent="0.25">
      <c r="L2178" s="3"/>
      <c r="AA2178" s="4"/>
      <c r="AB2178" s="4"/>
      <c r="AV2178" s="4"/>
      <c r="BG2178" s="4"/>
    </row>
    <row r="2179" spans="12:59" x14ac:dyDescent="0.25">
      <c r="L2179" s="3"/>
      <c r="AA2179" s="4"/>
      <c r="AB2179" s="4"/>
      <c r="AV2179" s="4"/>
      <c r="BG2179" s="4"/>
    </row>
    <row r="2180" spans="12:59" x14ac:dyDescent="0.25">
      <c r="L2180" s="3"/>
      <c r="AA2180" s="4"/>
      <c r="AB2180" s="4"/>
      <c r="AV2180" s="4"/>
      <c r="BG2180" s="4"/>
    </row>
    <row r="2181" spans="12:59" x14ac:dyDescent="0.25">
      <c r="L2181" s="3"/>
      <c r="AA2181" s="4"/>
      <c r="AB2181" s="4"/>
      <c r="AI2181" s="4"/>
      <c r="AV2181" s="4"/>
      <c r="BG2181" s="4"/>
    </row>
    <row r="2182" spans="12:59" x14ac:dyDescent="0.25">
      <c r="L2182" s="3"/>
      <c r="AA2182" s="4"/>
      <c r="AB2182" s="4"/>
      <c r="AI2182" s="4"/>
      <c r="AV2182" s="4"/>
      <c r="BG2182" s="4"/>
    </row>
    <row r="2183" spans="12:59" x14ac:dyDescent="0.25">
      <c r="L2183" s="3"/>
      <c r="AA2183" s="4"/>
      <c r="AB2183" s="4"/>
      <c r="AI2183" s="4"/>
      <c r="AV2183" s="4"/>
      <c r="BG2183" s="4"/>
    </row>
    <row r="2184" spans="12:59" x14ac:dyDescent="0.25">
      <c r="L2184" s="3"/>
      <c r="AA2184" s="4"/>
      <c r="AB2184" s="4"/>
      <c r="AV2184" s="4"/>
    </row>
    <row r="2185" spans="12:59" x14ac:dyDescent="0.25">
      <c r="L2185" s="3"/>
      <c r="AA2185" s="4"/>
      <c r="AB2185" s="4"/>
    </row>
    <row r="2186" spans="12:59" x14ac:dyDescent="0.25">
      <c r="L2186" s="3"/>
      <c r="AA2186" s="4"/>
      <c r="AB2186" s="4"/>
      <c r="AI2186" s="4"/>
      <c r="AV2186" s="4"/>
      <c r="BG2186" s="4"/>
    </row>
    <row r="2187" spans="12:59" x14ac:dyDescent="0.25">
      <c r="L2187" s="3"/>
      <c r="AA2187" s="4"/>
      <c r="AB2187" s="4"/>
      <c r="AI2187" s="4"/>
      <c r="AV2187" s="4"/>
      <c r="BG2187" s="4"/>
    </row>
    <row r="2188" spans="12:59" x14ac:dyDescent="0.25">
      <c r="L2188" s="3"/>
      <c r="AA2188" s="4"/>
      <c r="AB2188" s="4"/>
      <c r="AI2188" s="4"/>
      <c r="AV2188" s="4"/>
      <c r="BG2188" s="4"/>
    </row>
    <row r="2189" spans="12:59" x14ac:dyDescent="0.25">
      <c r="L2189" s="3"/>
      <c r="AA2189" s="4"/>
      <c r="AB2189" s="4"/>
      <c r="AI2189" s="4"/>
      <c r="AV2189" s="4"/>
      <c r="BG2189" s="4"/>
    </row>
    <row r="2190" spans="12:59" x14ac:dyDescent="0.25">
      <c r="L2190" s="3"/>
      <c r="AA2190" s="4"/>
      <c r="AB2190" s="4"/>
      <c r="AI2190" s="4"/>
      <c r="AV2190" s="4"/>
      <c r="BG2190" s="4"/>
    </row>
    <row r="2191" spans="12:59" x14ac:dyDescent="0.25">
      <c r="L2191" s="3"/>
      <c r="AA2191" s="4"/>
      <c r="AB2191" s="4"/>
      <c r="AI2191" s="4"/>
      <c r="AV2191" s="4"/>
      <c r="BG2191" s="4"/>
    </row>
    <row r="2192" spans="12:59" x14ac:dyDescent="0.25">
      <c r="L2192" s="3"/>
      <c r="AA2192" s="4"/>
      <c r="AB2192" s="4"/>
      <c r="AI2192" s="4"/>
      <c r="AV2192" s="4"/>
      <c r="BG2192" s="4"/>
    </row>
    <row r="2193" spans="12:59" x14ac:dyDescent="0.25">
      <c r="L2193" s="3"/>
      <c r="AA2193" s="4"/>
      <c r="AB2193" s="4"/>
      <c r="AV2193" s="4"/>
      <c r="BG2193" s="4"/>
    </row>
    <row r="2194" spans="12:59" x14ac:dyDescent="0.25">
      <c r="L2194" s="3"/>
      <c r="AA2194" s="4"/>
      <c r="AB2194" s="4"/>
      <c r="AI2194" s="4"/>
      <c r="AV2194" s="4"/>
      <c r="BG2194" s="4"/>
    </row>
    <row r="2195" spans="12:59" x14ac:dyDescent="0.25">
      <c r="L2195" s="3"/>
      <c r="AA2195" s="4"/>
      <c r="AB2195" s="4"/>
      <c r="AI2195" s="4"/>
      <c r="AV2195" s="4"/>
      <c r="BG2195" s="4"/>
    </row>
    <row r="2196" spans="12:59" x14ac:dyDescent="0.25">
      <c r="L2196" s="3"/>
      <c r="AA2196" s="4"/>
      <c r="AB2196" s="4"/>
      <c r="AI2196" s="4"/>
      <c r="AV2196" s="4"/>
      <c r="BG2196" s="4"/>
    </row>
    <row r="2197" spans="12:59" x14ac:dyDescent="0.25">
      <c r="L2197" s="3"/>
      <c r="AA2197" s="4"/>
      <c r="AB2197" s="4"/>
      <c r="AI2197" s="4"/>
      <c r="AV2197" s="4"/>
      <c r="BG2197" s="4"/>
    </row>
    <row r="2198" spans="12:59" x14ac:dyDescent="0.25">
      <c r="L2198" s="3"/>
      <c r="AA2198" s="4"/>
      <c r="AB2198" s="4"/>
      <c r="AI2198" s="4"/>
      <c r="AV2198" s="4"/>
      <c r="BG2198" s="4"/>
    </row>
    <row r="2199" spans="12:59" x14ac:dyDescent="0.25">
      <c r="L2199" s="3"/>
      <c r="AA2199" s="4"/>
      <c r="AB2199" s="4"/>
      <c r="AV2199" s="4"/>
      <c r="BG2199" s="4"/>
    </row>
    <row r="2200" spans="12:59" x14ac:dyDescent="0.25">
      <c r="L2200" s="3"/>
      <c r="AA2200" s="4"/>
      <c r="AB2200" s="4"/>
      <c r="AV2200" s="4"/>
      <c r="BG2200" s="4"/>
    </row>
    <row r="2201" spans="12:59" x14ac:dyDescent="0.25">
      <c r="L2201" s="3"/>
      <c r="AA2201" s="4"/>
      <c r="AB2201" s="4"/>
      <c r="AV2201" s="4"/>
    </row>
    <row r="2202" spans="12:59" x14ac:dyDescent="0.25">
      <c r="L2202" s="3"/>
      <c r="AA2202" s="4"/>
      <c r="AB2202" s="4"/>
      <c r="AV2202" s="4"/>
    </row>
    <row r="2203" spans="12:59" x14ac:dyDescent="0.25">
      <c r="L2203" s="3"/>
      <c r="AA2203" s="4"/>
      <c r="AB2203" s="4"/>
      <c r="AV2203" s="4"/>
    </row>
    <row r="2204" spans="12:59" x14ac:dyDescent="0.25">
      <c r="L2204" s="3"/>
      <c r="AA2204" s="4"/>
      <c r="AB2204" s="4"/>
      <c r="AV2204" s="4"/>
    </row>
    <row r="2205" spans="12:59" x14ac:dyDescent="0.25">
      <c r="L2205" s="3"/>
      <c r="AA2205" s="4"/>
      <c r="AB2205" s="4"/>
      <c r="AI2205" s="4"/>
      <c r="AV2205" s="4"/>
      <c r="BG2205" s="4"/>
    </row>
    <row r="2206" spans="12:59" x14ac:dyDescent="0.25">
      <c r="L2206" s="3"/>
      <c r="AA2206" s="4"/>
      <c r="AB2206" s="4"/>
      <c r="AV2206" s="4"/>
    </row>
    <row r="2207" spans="12:59" x14ac:dyDescent="0.25">
      <c r="L2207" s="3"/>
      <c r="AA2207" s="4"/>
      <c r="AB2207" s="4"/>
      <c r="AV2207" s="4"/>
    </row>
    <row r="2208" spans="12:59" x14ac:dyDescent="0.25">
      <c r="L2208" s="3"/>
      <c r="AA2208" s="4"/>
      <c r="AB2208" s="4"/>
      <c r="AI2208" s="4"/>
      <c r="AV2208" s="4"/>
      <c r="BG2208" s="4"/>
    </row>
    <row r="2209" spans="12:59" x14ac:dyDescent="0.25">
      <c r="L2209" s="3"/>
      <c r="AA2209" s="4"/>
      <c r="AB2209" s="4"/>
      <c r="AV2209" s="4"/>
    </row>
    <row r="2210" spans="12:59" x14ac:dyDescent="0.25">
      <c r="L2210" s="3"/>
      <c r="AA2210" s="4"/>
      <c r="AB2210" s="4"/>
      <c r="AV2210" s="4"/>
    </row>
    <row r="2211" spans="12:59" x14ac:dyDescent="0.25">
      <c r="L2211" s="3"/>
      <c r="AA2211" s="4"/>
      <c r="AB2211" s="4"/>
      <c r="AI2211" s="4"/>
      <c r="AV2211" s="4"/>
      <c r="BG2211" s="4"/>
    </row>
    <row r="2212" spans="12:59" x14ac:dyDescent="0.25">
      <c r="L2212" s="3"/>
      <c r="AA2212" s="4"/>
      <c r="AB2212" s="4"/>
      <c r="AV2212" s="4"/>
    </row>
    <row r="2213" spans="12:59" x14ac:dyDescent="0.25">
      <c r="L2213" s="3"/>
      <c r="AA2213" s="4"/>
      <c r="AB2213" s="4"/>
      <c r="AV2213" s="4"/>
    </row>
    <row r="2214" spans="12:59" x14ac:dyDescent="0.25">
      <c r="L2214" s="3"/>
      <c r="AA2214" s="4"/>
      <c r="AB2214" s="4"/>
      <c r="AI2214" s="4"/>
      <c r="AV2214" s="4"/>
      <c r="BG2214" s="4"/>
    </row>
    <row r="2215" spans="12:59" x14ac:dyDescent="0.25">
      <c r="L2215" s="3"/>
      <c r="AA2215" s="4"/>
      <c r="AB2215" s="4"/>
      <c r="AV2215" s="4"/>
    </row>
    <row r="2216" spans="12:59" x14ac:dyDescent="0.25">
      <c r="L2216" s="3"/>
      <c r="AA2216" s="4"/>
      <c r="AB2216" s="4"/>
      <c r="AV2216" s="4"/>
    </row>
    <row r="2217" spans="12:59" x14ac:dyDescent="0.25">
      <c r="L2217" s="3"/>
      <c r="AA2217" s="4"/>
      <c r="AB2217" s="4"/>
      <c r="AV2217" s="4"/>
    </row>
    <row r="2218" spans="12:59" x14ac:dyDescent="0.25">
      <c r="L2218" s="3"/>
      <c r="AA2218" s="4"/>
      <c r="AB2218" s="4"/>
      <c r="AV2218" s="4"/>
    </row>
    <row r="2219" spans="12:59" x14ac:dyDescent="0.25">
      <c r="L2219" s="3"/>
      <c r="AA2219" s="4"/>
      <c r="AB2219" s="4"/>
      <c r="AI2219" s="4"/>
      <c r="AV2219" s="4"/>
      <c r="BG2219" s="4"/>
    </row>
    <row r="2220" spans="12:59" x14ac:dyDescent="0.25">
      <c r="L2220" s="3"/>
      <c r="AA2220" s="4"/>
      <c r="AB2220" s="4"/>
      <c r="AV2220" s="4"/>
    </row>
    <row r="2221" spans="12:59" x14ac:dyDescent="0.25">
      <c r="L2221" s="3"/>
      <c r="AA2221" s="4"/>
      <c r="AB2221" s="4"/>
      <c r="AV2221" s="4"/>
    </row>
    <row r="2222" spans="12:59" x14ac:dyDescent="0.25">
      <c r="L2222" s="3"/>
      <c r="AA2222" s="4"/>
      <c r="AB2222" s="4"/>
      <c r="AV2222" s="4"/>
    </row>
    <row r="2223" spans="12:59" x14ac:dyDescent="0.25">
      <c r="L2223" s="3"/>
      <c r="AA2223" s="4"/>
      <c r="AB2223" s="4"/>
      <c r="AI2223" s="4"/>
      <c r="AV2223" s="4"/>
      <c r="BG2223" s="4"/>
    </row>
    <row r="2224" spans="12:59" x14ac:dyDescent="0.25">
      <c r="L2224" s="3"/>
      <c r="AA2224" s="4"/>
      <c r="AB2224" s="4"/>
      <c r="AV2224" s="4"/>
    </row>
    <row r="2225" spans="12:59" x14ac:dyDescent="0.25">
      <c r="L2225" s="3"/>
      <c r="AA2225" s="4"/>
      <c r="AB2225" s="4"/>
      <c r="AI2225" s="4"/>
      <c r="AV2225" s="4"/>
      <c r="BG2225" s="4"/>
    </row>
    <row r="2226" spans="12:59" x14ac:dyDescent="0.25">
      <c r="L2226" s="3"/>
      <c r="AA2226" s="4"/>
      <c r="AB2226" s="4"/>
      <c r="AI2226" s="4"/>
      <c r="AV2226" s="4"/>
      <c r="BG2226" s="4"/>
    </row>
    <row r="2227" spans="12:59" x14ac:dyDescent="0.25">
      <c r="L2227" s="3"/>
      <c r="AA2227" s="4"/>
      <c r="AB2227" s="4"/>
      <c r="AI2227" s="4"/>
      <c r="AV2227" s="4"/>
      <c r="BG2227" s="4"/>
    </row>
    <row r="2228" spans="12:59" x14ac:dyDescent="0.25">
      <c r="L2228" s="3"/>
      <c r="AA2228" s="4"/>
      <c r="AB2228" s="4"/>
      <c r="AV2228" s="4"/>
    </row>
    <row r="2229" spans="12:59" x14ac:dyDescent="0.25">
      <c r="L2229" s="3"/>
      <c r="AA2229" s="4"/>
      <c r="AB2229" s="4"/>
      <c r="AI2229" s="4"/>
      <c r="AV2229" s="4"/>
      <c r="BG2229" s="4"/>
    </row>
    <row r="2230" spans="12:59" x14ac:dyDescent="0.25">
      <c r="L2230" s="3"/>
      <c r="AA2230" s="4"/>
      <c r="AB2230" s="4"/>
      <c r="AI2230" s="4"/>
      <c r="AV2230" s="4"/>
      <c r="BG2230" s="4"/>
    </row>
    <row r="2231" spans="12:59" x14ac:dyDescent="0.25">
      <c r="L2231" s="3"/>
      <c r="AA2231" s="4"/>
      <c r="AB2231" s="4"/>
      <c r="AI2231" s="4"/>
      <c r="AV2231" s="4"/>
      <c r="BG2231" s="4"/>
    </row>
    <row r="2232" spans="12:59" x14ac:dyDescent="0.25">
      <c r="L2232" s="3"/>
      <c r="AA2232" s="4"/>
      <c r="AB2232" s="4"/>
      <c r="AI2232" s="4"/>
      <c r="AV2232" s="4"/>
      <c r="BG2232" s="4"/>
    </row>
    <row r="2233" spans="12:59" x14ac:dyDescent="0.25">
      <c r="L2233" s="3"/>
      <c r="AA2233" s="4"/>
      <c r="AB2233" s="4"/>
      <c r="AV2233" s="4"/>
    </row>
    <row r="2234" spans="12:59" x14ac:dyDescent="0.25">
      <c r="L2234" s="3"/>
      <c r="AA2234" s="4"/>
      <c r="AB2234" s="4"/>
      <c r="AI2234" s="4"/>
      <c r="AV2234" s="4"/>
      <c r="BG2234" s="4"/>
    </row>
    <row r="2235" spans="12:59" x14ac:dyDescent="0.25">
      <c r="L2235" s="3"/>
      <c r="AA2235" s="4"/>
      <c r="AB2235" s="4"/>
      <c r="AI2235" s="4"/>
      <c r="AV2235" s="4"/>
      <c r="BG2235" s="4"/>
    </row>
    <row r="2236" spans="12:59" x14ac:dyDescent="0.25">
      <c r="L2236" s="3"/>
      <c r="AA2236" s="4"/>
      <c r="AB2236" s="4"/>
      <c r="AI2236" s="4"/>
      <c r="AV2236" s="4"/>
      <c r="BG2236" s="4"/>
    </row>
    <row r="2237" spans="12:59" x14ac:dyDescent="0.25">
      <c r="L2237" s="3"/>
      <c r="AA2237" s="4"/>
      <c r="AB2237" s="4"/>
      <c r="AI2237" s="4"/>
      <c r="AV2237" s="4"/>
      <c r="BG2237" s="4"/>
    </row>
    <row r="2238" spans="12:59" x14ac:dyDescent="0.25">
      <c r="L2238" s="3"/>
      <c r="AA2238" s="4"/>
      <c r="AB2238" s="4"/>
      <c r="AV2238" s="4"/>
    </row>
    <row r="2239" spans="12:59" x14ac:dyDescent="0.25">
      <c r="L2239" s="3"/>
      <c r="AA2239" s="4"/>
      <c r="AB2239" s="4"/>
      <c r="AV2239" s="4"/>
    </row>
    <row r="2240" spans="12:59" x14ac:dyDescent="0.25">
      <c r="L2240" s="3"/>
      <c r="AA2240" s="4"/>
      <c r="AB2240" s="4"/>
      <c r="AI2240" s="4"/>
      <c r="AV2240" s="4"/>
      <c r="BG2240" s="4"/>
    </row>
    <row r="2241" spans="12:59" x14ac:dyDescent="0.25">
      <c r="L2241" s="3"/>
      <c r="AA2241" s="4"/>
      <c r="AB2241" s="4"/>
      <c r="AI2241" s="4"/>
      <c r="AV2241" s="4"/>
      <c r="BG2241" s="4"/>
    </row>
    <row r="2242" spans="12:59" x14ac:dyDescent="0.25">
      <c r="L2242" s="3"/>
      <c r="AA2242" s="4"/>
      <c r="AB2242" s="4"/>
      <c r="AI2242" s="4"/>
      <c r="AV2242" s="4"/>
      <c r="BG2242" s="4"/>
    </row>
    <row r="2243" spans="12:59" x14ac:dyDescent="0.25">
      <c r="L2243" s="3"/>
      <c r="AA2243" s="4"/>
      <c r="AB2243" s="4"/>
      <c r="AI2243" s="4"/>
      <c r="AV2243" s="4"/>
      <c r="BG2243" s="4"/>
    </row>
    <row r="2244" spans="12:59" x14ac:dyDescent="0.25">
      <c r="L2244" s="3"/>
      <c r="AA2244" s="4"/>
      <c r="AB2244" s="4"/>
      <c r="AI2244" s="4"/>
      <c r="AV2244" s="4"/>
      <c r="BG2244" s="4"/>
    </row>
    <row r="2245" spans="12:59" x14ac:dyDescent="0.25">
      <c r="L2245" s="3"/>
      <c r="AA2245" s="4"/>
      <c r="AB2245" s="4"/>
      <c r="AI2245" s="4"/>
      <c r="AV2245" s="4"/>
      <c r="BG2245" s="4"/>
    </row>
    <row r="2246" spans="12:59" x14ac:dyDescent="0.25">
      <c r="L2246" s="3"/>
      <c r="AA2246" s="4"/>
      <c r="AB2246" s="4"/>
      <c r="AI2246" s="4"/>
      <c r="AV2246" s="4"/>
      <c r="BG2246" s="4"/>
    </row>
    <row r="2247" spans="12:59" x14ac:dyDescent="0.25">
      <c r="L2247" s="3"/>
      <c r="AA2247" s="4"/>
      <c r="AB2247" s="4"/>
      <c r="AV2247" s="4"/>
    </row>
    <row r="2248" spans="12:59" x14ac:dyDescent="0.25">
      <c r="L2248" s="3"/>
      <c r="AA2248" s="4"/>
      <c r="AB2248" s="4"/>
      <c r="AV2248" s="4"/>
    </row>
    <row r="2249" spans="12:59" x14ac:dyDescent="0.25">
      <c r="L2249" s="3"/>
      <c r="AA2249" s="4"/>
      <c r="AB2249" s="4"/>
      <c r="AV2249" s="4"/>
    </row>
    <row r="2250" spans="12:59" x14ac:dyDescent="0.25">
      <c r="L2250" s="3"/>
      <c r="AA2250" s="4"/>
      <c r="AB2250" s="4"/>
      <c r="AI2250" s="4"/>
      <c r="AV2250" s="4"/>
      <c r="BG2250" s="4"/>
    </row>
    <row r="2251" spans="12:59" x14ac:dyDescent="0.25">
      <c r="L2251" s="3"/>
      <c r="AA2251" s="4"/>
      <c r="AB2251" s="4"/>
      <c r="AI2251" s="4"/>
      <c r="AV2251" s="4"/>
      <c r="BG2251" s="4"/>
    </row>
    <row r="2252" spans="12:59" x14ac:dyDescent="0.25">
      <c r="L2252" s="3"/>
      <c r="AA2252" s="4"/>
      <c r="AB2252" s="4"/>
      <c r="AI2252" s="4"/>
      <c r="AV2252" s="4"/>
      <c r="BG2252" s="4"/>
    </row>
    <row r="2253" spans="12:59" x14ac:dyDescent="0.25">
      <c r="L2253" s="3"/>
      <c r="AA2253" s="4"/>
      <c r="AB2253" s="4"/>
      <c r="AV2253" s="4"/>
      <c r="BG2253" s="4"/>
    </row>
    <row r="2254" spans="12:59" x14ac:dyDescent="0.25">
      <c r="L2254" s="3"/>
      <c r="AA2254" s="4"/>
      <c r="AB2254" s="4"/>
      <c r="BG2254" s="4"/>
    </row>
    <row r="2255" spans="12:59" x14ac:dyDescent="0.25">
      <c r="L2255" s="3"/>
      <c r="AA2255" s="4"/>
      <c r="AB2255" s="4"/>
      <c r="AV2255" s="4"/>
      <c r="BG2255" s="4"/>
    </row>
    <row r="2256" spans="12:59" x14ac:dyDescent="0.25">
      <c r="L2256" s="3"/>
      <c r="AA2256" s="4"/>
      <c r="AB2256" s="4"/>
      <c r="AV2256" s="4"/>
    </row>
    <row r="2257" spans="12:59" x14ac:dyDescent="0.25">
      <c r="L2257" s="3"/>
      <c r="AA2257" s="4"/>
      <c r="AB2257" s="4"/>
      <c r="AV2257" s="4"/>
    </row>
    <row r="2258" spans="12:59" x14ac:dyDescent="0.25">
      <c r="L2258" s="3"/>
      <c r="AA2258" s="4"/>
      <c r="AB2258" s="4"/>
      <c r="AV2258" s="4"/>
    </row>
    <row r="2259" spans="12:59" x14ac:dyDescent="0.25">
      <c r="L2259" s="3"/>
      <c r="AA2259" s="4"/>
      <c r="AB2259" s="4"/>
      <c r="AV2259" s="4"/>
    </row>
    <row r="2260" spans="12:59" x14ac:dyDescent="0.25">
      <c r="L2260" s="3"/>
      <c r="AA2260" s="4"/>
      <c r="AB2260" s="4"/>
      <c r="AV2260" s="4"/>
    </row>
    <row r="2261" spans="12:59" x14ac:dyDescent="0.25">
      <c r="L2261" s="3"/>
      <c r="AA2261" s="4"/>
      <c r="AB2261" s="4"/>
      <c r="AV2261" s="4"/>
    </row>
    <row r="2262" spans="12:59" x14ac:dyDescent="0.25">
      <c r="L2262" s="3"/>
      <c r="AA2262" s="4"/>
      <c r="AB2262" s="4"/>
      <c r="AV2262" s="4"/>
    </row>
    <row r="2263" spans="12:59" x14ac:dyDescent="0.25">
      <c r="L2263" s="3"/>
      <c r="AA2263" s="4"/>
      <c r="AB2263" s="4"/>
      <c r="AI2263" s="4"/>
      <c r="AV2263" s="4"/>
      <c r="BG2263" s="4"/>
    </row>
    <row r="2264" spans="12:59" x14ac:dyDescent="0.25">
      <c r="L2264" s="3"/>
      <c r="AA2264" s="4"/>
      <c r="AB2264" s="4"/>
      <c r="AV2264" s="4"/>
    </row>
    <row r="2265" spans="12:59" x14ac:dyDescent="0.25">
      <c r="L2265" s="3"/>
      <c r="AA2265" s="4"/>
      <c r="AB2265" s="4"/>
      <c r="AV2265" s="4"/>
    </row>
    <row r="2266" spans="12:59" x14ac:dyDescent="0.25">
      <c r="L2266" s="3"/>
      <c r="AA2266" s="4"/>
      <c r="AB2266" s="4"/>
      <c r="AI2266" s="4"/>
      <c r="AV2266" s="4"/>
      <c r="BG2266" s="4"/>
    </row>
    <row r="2267" spans="12:59" x14ac:dyDescent="0.25">
      <c r="L2267" s="3"/>
      <c r="AA2267" s="4"/>
      <c r="AB2267" s="4"/>
      <c r="AI2267" s="4"/>
      <c r="AV2267" s="4"/>
      <c r="BG2267" s="4"/>
    </row>
    <row r="2268" spans="12:59" x14ac:dyDescent="0.25">
      <c r="L2268" s="3"/>
      <c r="AA2268" s="4"/>
      <c r="AB2268" s="4"/>
      <c r="AI2268" s="4"/>
      <c r="AV2268" s="4"/>
      <c r="BG2268" s="4"/>
    </row>
    <row r="2269" spans="12:59" x14ac:dyDescent="0.25">
      <c r="L2269" s="3"/>
      <c r="AA2269" s="4"/>
      <c r="AB2269" s="4"/>
      <c r="AI2269" s="4"/>
      <c r="AV2269" s="4"/>
      <c r="BG2269" s="4"/>
    </row>
    <row r="2270" spans="12:59" x14ac:dyDescent="0.25">
      <c r="L2270" s="3"/>
      <c r="AA2270" s="4"/>
      <c r="AB2270" s="4"/>
      <c r="AI2270" s="4"/>
      <c r="AV2270" s="4"/>
      <c r="BG2270" s="4"/>
    </row>
    <row r="2271" spans="12:59" x14ac:dyDescent="0.25">
      <c r="L2271" s="3"/>
      <c r="AA2271" s="4"/>
      <c r="AB2271" s="4"/>
      <c r="AI2271" s="4"/>
      <c r="AV2271" s="4"/>
      <c r="BG2271" s="4"/>
    </row>
    <row r="2272" spans="12:59" x14ac:dyDescent="0.25">
      <c r="L2272" s="3"/>
      <c r="AA2272" s="4"/>
      <c r="AB2272" s="4"/>
      <c r="AI2272" s="4"/>
      <c r="AV2272" s="4"/>
      <c r="BG2272" s="4"/>
    </row>
    <row r="2273" spans="12:59" x14ac:dyDescent="0.25">
      <c r="L2273" s="3"/>
      <c r="AA2273" s="4"/>
      <c r="AB2273" s="4"/>
      <c r="AI2273" s="4"/>
      <c r="AV2273" s="4"/>
      <c r="BG2273" s="4"/>
    </row>
    <row r="2274" spans="12:59" x14ac:dyDescent="0.25">
      <c r="L2274" s="3"/>
      <c r="AA2274" s="4"/>
      <c r="AB2274" s="4"/>
      <c r="AV2274" s="4"/>
    </row>
    <row r="2275" spans="12:59" x14ac:dyDescent="0.25">
      <c r="L2275" s="3"/>
      <c r="AA2275" s="4"/>
      <c r="AB2275" s="4"/>
      <c r="AV2275" s="4"/>
    </row>
    <row r="2276" spans="12:59" x14ac:dyDescent="0.25">
      <c r="L2276" s="3"/>
      <c r="AA2276" s="4"/>
      <c r="AB2276" s="4"/>
      <c r="AV2276" s="4"/>
    </row>
    <row r="2277" spans="12:59" x14ac:dyDescent="0.25">
      <c r="L2277" s="3"/>
      <c r="AA2277" s="4"/>
      <c r="AB2277" s="4"/>
      <c r="AV2277" s="4"/>
    </row>
    <row r="2278" spans="12:59" x14ac:dyDescent="0.25">
      <c r="L2278" s="3"/>
      <c r="AA2278" s="4"/>
      <c r="AB2278" s="4"/>
      <c r="AV2278" s="4"/>
    </row>
    <row r="2279" spans="12:59" x14ac:dyDescent="0.25">
      <c r="L2279" s="3"/>
      <c r="AA2279" s="4"/>
      <c r="AB2279" s="4"/>
      <c r="AV2279" s="4"/>
    </row>
    <row r="2280" spans="12:59" x14ac:dyDescent="0.25">
      <c r="L2280" s="3"/>
      <c r="AA2280" s="4"/>
      <c r="AB2280" s="4"/>
      <c r="AV2280" s="4"/>
      <c r="BG2280" s="4"/>
    </row>
    <row r="2281" spans="12:59" x14ac:dyDescent="0.25">
      <c r="L2281" s="3"/>
      <c r="AA2281" s="4"/>
      <c r="AB2281" s="4"/>
      <c r="AI2281" s="4"/>
      <c r="AV2281" s="4"/>
      <c r="BG2281" s="4"/>
    </row>
    <row r="2282" spans="12:59" x14ac:dyDescent="0.25">
      <c r="L2282" s="3"/>
      <c r="AA2282" s="4"/>
      <c r="AB2282" s="4"/>
      <c r="AI2282" s="4"/>
      <c r="AV2282" s="4"/>
      <c r="BG2282" s="4"/>
    </row>
    <row r="2283" spans="12:59" x14ac:dyDescent="0.25">
      <c r="L2283" s="3"/>
      <c r="AA2283" s="4"/>
      <c r="AB2283" s="4"/>
      <c r="AI2283" s="4"/>
      <c r="AV2283" s="4"/>
      <c r="BG2283" s="4"/>
    </row>
    <row r="2284" spans="12:59" x14ac:dyDescent="0.25">
      <c r="L2284" s="3"/>
      <c r="AA2284" s="4"/>
      <c r="AB2284" s="4"/>
      <c r="AI2284" s="4"/>
      <c r="AV2284" s="4"/>
      <c r="BG2284" s="4"/>
    </row>
    <row r="2285" spans="12:59" x14ac:dyDescent="0.25">
      <c r="L2285" s="3"/>
      <c r="AA2285" s="4"/>
      <c r="AB2285" s="4"/>
      <c r="AI2285" s="4"/>
      <c r="AV2285" s="4"/>
      <c r="BG2285" s="4"/>
    </row>
    <row r="2286" spans="12:59" x14ac:dyDescent="0.25">
      <c r="L2286" s="3"/>
      <c r="AA2286" s="4"/>
      <c r="AB2286" s="4"/>
      <c r="AI2286" s="4"/>
      <c r="AV2286" s="4"/>
      <c r="BG2286" s="4"/>
    </row>
    <row r="2287" spans="12:59" x14ac:dyDescent="0.25">
      <c r="L2287" s="3"/>
      <c r="AA2287" s="4"/>
      <c r="AB2287" s="4"/>
      <c r="AI2287" s="4"/>
      <c r="AV2287" s="4"/>
      <c r="BG2287" s="4"/>
    </row>
    <row r="2288" spans="12:59" x14ac:dyDescent="0.25">
      <c r="L2288" s="3"/>
      <c r="AA2288" s="4"/>
      <c r="AB2288" s="4"/>
      <c r="AI2288" s="4"/>
      <c r="AV2288" s="4"/>
      <c r="BG2288" s="4"/>
    </row>
    <row r="2289" spans="12:59" x14ac:dyDescent="0.25">
      <c r="L2289" s="3"/>
      <c r="AA2289" s="4"/>
      <c r="AB2289" s="4"/>
      <c r="AI2289" s="4"/>
      <c r="AV2289" s="4"/>
      <c r="BG2289" s="4"/>
    </row>
    <row r="2290" spans="12:59" x14ac:dyDescent="0.25">
      <c r="L2290" s="3"/>
      <c r="AA2290" s="4"/>
      <c r="AB2290" s="4"/>
      <c r="AV2290" s="4"/>
      <c r="BG2290" s="4"/>
    </row>
    <row r="2291" spans="12:59" x14ac:dyDescent="0.25">
      <c r="L2291" s="3"/>
      <c r="AA2291" s="4"/>
      <c r="AB2291" s="4"/>
      <c r="AI2291" s="4"/>
      <c r="AV2291" s="4"/>
      <c r="BG2291" s="4"/>
    </row>
    <row r="2292" spans="12:59" x14ac:dyDescent="0.25">
      <c r="L2292" s="3"/>
      <c r="AA2292" s="4"/>
      <c r="AB2292" s="4"/>
      <c r="AI2292" s="4"/>
      <c r="AV2292" s="4"/>
      <c r="BG2292" s="4"/>
    </row>
    <row r="2293" spans="12:59" x14ac:dyDescent="0.25">
      <c r="L2293" s="3"/>
      <c r="AA2293" s="4"/>
      <c r="AB2293" s="4"/>
      <c r="AI2293" s="4"/>
      <c r="AV2293" s="4"/>
      <c r="BG2293" s="4"/>
    </row>
    <row r="2294" spans="12:59" x14ac:dyDescent="0.25">
      <c r="L2294" s="3"/>
      <c r="AA2294" s="4"/>
      <c r="AB2294" s="4"/>
      <c r="AV2294" s="4"/>
      <c r="BG2294" s="4"/>
    </row>
    <row r="2295" spans="12:59" x14ac:dyDescent="0.25">
      <c r="L2295" s="3"/>
      <c r="AA2295" s="4"/>
      <c r="AB2295" s="4"/>
      <c r="AI2295" s="4"/>
      <c r="AV2295" s="4"/>
      <c r="BG2295" s="4"/>
    </row>
    <row r="2296" spans="12:59" x14ac:dyDescent="0.25">
      <c r="L2296" s="3"/>
      <c r="AA2296" s="4"/>
      <c r="AB2296" s="4"/>
      <c r="AI2296" s="4"/>
      <c r="AV2296" s="4"/>
      <c r="BG2296" s="4"/>
    </row>
    <row r="2297" spans="12:59" x14ac:dyDescent="0.25">
      <c r="L2297" s="3"/>
      <c r="AA2297" s="4"/>
      <c r="AB2297" s="4"/>
      <c r="AI2297" s="4"/>
      <c r="AV2297" s="4"/>
      <c r="BG2297" s="4"/>
    </row>
    <row r="2298" spans="12:59" x14ac:dyDescent="0.25">
      <c r="L2298" s="3"/>
      <c r="AA2298" s="4"/>
      <c r="AB2298" s="4"/>
      <c r="AV2298" s="4"/>
    </row>
    <row r="2299" spans="12:59" x14ac:dyDescent="0.25">
      <c r="L2299" s="3"/>
      <c r="AA2299" s="4"/>
      <c r="AB2299" s="4"/>
      <c r="AI2299" s="4"/>
      <c r="AV2299" s="4"/>
      <c r="BG2299" s="4"/>
    </row>
    <row r="2300" spans="12:59" x14ac:dyDescent="0.25">
      <c r="L2300" s="3"/>
      <c r="AA2300" s="4"/>
      <c r="AB2300" s="4"/>
      <c r="AV2300" s="4"/>
    </row>
    <row r="2301" spans="12:59" x14ac:dyDescent="0.25">
      <c r="L2301" s="3"/>
      <c r="AA2301" s="4"/>
      <c r="AB2301" s="4"/>
      <c r="AV2301" s="4"/>
    </row>
    <row r="2302" spans="12:59" x14ac:dyDescent="0.25">
      <c r="L2302" s="3"/>
      <c r="AA2302" s="4"/>
      <c r="AB2302" s="4"/>
      <c r="AI2302" s="4"/>
      <c r="AV2302" s="4"/>
      <c r="BG2302" s="4"/>
    </row>
    <row r="2303" spans="12:59" x14ac:dyDescent="0.25">
      <c r="L2303" s="3"/>
      <c r="AA2303" s="4"/>
      <c r="AB2303" s="4"/>
      <c r="AV2303" s="4"/>
    </row>
    <row r="2304" spans="12:59" x14ac:dyDescent="0.25">
      <c r="L2304" s="3"/>
      <c r="AA2304" s="4"/>
      <c r="AB2304" s="4"/>
      <c r="AI2304" s="4"/>
      <c r="AV2304" s="4"/>
      <c r="BG2304" s="4"/>
    </row>
    <row r="2305" spans="12:59" x14ac:dyDescent="0.25">
      <c r="L2305" s="3"/>
      <c r="AA2305" s="4"/>
      <c r="AB2305" s="4"/>
      <c r="AI2305" s="4"/>
      <c r="AV2305" s="4"/>
      <c r="BG2305" s="4"/>
    </row>
    <row r="2306" spans="12:59" x14ac:dyDescent="0.25">
      <c r="L2306" s="3"/>
      <c r="AA2306" s="4"/>
      <c r="AB2306" s="4"/>
      <c r="AI2306" s="4"/>
      <c r="AV2306" s="4"/>
      <c r="BG2306" s="4"/>
    </row>
    <row r="2307" spans="12:59" x14ac:dyDescent="0.25">
      <c r="L2307" s="3"/>
      <c r="AA2307" s="4"/>
      <c r="AB2307" s="4"/>
      <c r="AI2307" s="4"/>
      <c r="AV2307" s="4"/>
      <c r="BG2307" s="4"/>
    </row>
    <row r="2308" spans="12:59" x14ac:dyDescent="0.25">
      <c r="L2308" s="3"/>
      <c r="AA2308" s="4"/>
      <c r="AB2308" s="4"/>
      <c r="AI2308" s="4"/>
      <c r="AV2308" s="4"/>
      <c r="BG2308" s="4"/>
    </row>
    <row r="2309" spans="12:59" x14ac:dyDescent="0.25">
      <c r="L2309" s="3"/>
      <c r="AA2309" s="4"/>
      <c r="AB2309" s="4"/>
      <c r="AI2309" s="4"/>
      <c r="AV2309" s="4"/>
      <c r="BG2309" s="4"/>
    </row>
    <row r="2310" spans="12:59" x14ac:dyDescent="0.25">
      <c r="L2310" s="3"/>
      <c r="AA2310" s="4"/>
      <c r="AB2310" s="4"/>
      <c r="AV2310" s="4"/>
    </row>
    <row r="2311" spans="12:59" x14ac:dyDescent="0.25">
      <c r="L2311" s="3"/>
      <c r="AA2311" s="4"/>
      <c r="AB2311" s="4"/>
      <c r="BG2311" s="4"/>
    </row>
    <row r="2312" spans="12:59" x14ac:dyDescent="0.25">
      <c r="L2312" s="3"/>
      <c r="AA2312" s="4"/>
      <c r="AB2312" s="4"/>
      <c r="AI2312" s="4"/>
      <c r="AV2312" s="4"/>
      <c r="BG2312" s="4"/>
    </row>
    <row r="2313" spans="12:59" x14ac:dyDescent="0.25">
      <c r="L2313" s="3"/>
      <c r="AA2313" s="4"/>
      <c r="AB2313" s="4"/>
      <c r="AI2313" s="4"/>
      <c r="AV2313" s="4"/>
      <c r="BG2313" s="4"/>
    </row>
    <row r="2314" spans="12:59" x14ac:dyDescent="0.25">
      <c r="L2314" s="3"/>
      <c r="AA2314" s="4"/>
      <c r="AB2314" s="4"/>
      <c r="AI2314" s="4"/>
      <c r="AV2314" s="4"/>
      <c r="BG2314" s="4"/>
    </row>
    <row r="2315" spans="12:59" x14ac:dyDescent="0.25">
      <c r="L2315" s="3"/>
      <c r="AA2315" s="4"/>
      <c r="AB2315" s="4"/>
      <c r="AI2315" s="4"/>
      <c r="AV2315" s="4"/>
      <c r="BG2315" s="4"/>
    </row>
    <row r="2316" spans="12:59" x14ac:dyDescent="0.25">
      <c r="L2316" s="3"/>
      <c r="AA2316" s="4"/>
      <c r="AB2316" s="4"/>
      <c r="AI2316" s="4"/>
      <c r="AV2316" s="4"/>
      <c r="BG2316" s="4"/>
    </row>
    <row r="2317" spans="12:59" x14ac:dyDescent="0.25">
      <c r="L2317" s="3"/>
      <c r="AA2317" s="4"/>
      <c r="AB2317" s="4"/>
      <c r="AI2317" s="4"/>
      <c r="AV2317" s="4"/>
      <c r="BG2317" s="4"/>
    </row>
    <row r="2318" spans="12:59" x14ac:dyDescent="0.25">
      <c r="L2318" s="3"/>
      <c r="AA2318" s="4"/>
      <c r="AB2318" s="4"/>
      <c r="AI2318" s="4"/>
      <c r="AV2318" s="4"/>
      <c r="BG2318" s="4"/>
    </row>
    <row r="2319" spans="12:59" x14ac:dyDescent="0.25">
      <c r="L2319" s="3"/>
      <c r="AA2319" s="4"/>
      <c r="AB2319" s="4"/>
      <c r="AI2319" s="4"/>
      <c r="AV2319" s="4"/>
      <c r="BG2319" s="4"/>
    </row>
    <row r="2320" spans="12:59" x14ac:dyDescent="0.25">
      <c r="L2320" s="3"/>
      <c r="AA2320" s="4"/>
      <c r="AB2320" s="4"/>
      <c r="AI2320" s="4"/>
      <c r="AV2320" s="4"/>
      <c r="BG2320" s="4"/>
    </row>
    <row r="2321" spans="12:59" x14ac:dyDescent="0.25">
      <c r="L2321" s="3"/>
      <c r="AA2321" s="4"/>
      <c r="AB2321" s="4"/>
      <c r="AI2321" s="4"/>
      <c r="AV2321" s="4"/>
      <c r="BG2321" s="4"/>
    </row>
    <row r="2322" spans="12:59" x14ac:dyDescent="0.25">
      <c r="L2322" s="3"/>
      <c r="AA2322" s="4"/>
      <c r="AB2322" s="4"/>
      <c r="AI2322" s="4"/>
      <c r="AV2322" s="4"/>
      <c r="BG2322" s="4"/>
    </row>
    <row r="2323" spans="12:59" x14ac:dyDescent="0.25">
      <c r="L2323" s="3"/>
      <c r="AA2323" s="4"/>
      <c r="AB2323" s="4"/>
      <c r="AI2323" s="4"/>
      <c r="AV2323" s="4"/>
      <c r="BG2323" s="4"/>
    </row>
    <row r="2324" spans="12:59" x14ac:dyDescent="0.25">
      <c r="L2324" s="3"/>
      <c r="AA2324" s="4"/>
      <c r="AB2324" s="4"/>
      <c r="AI2324" s="4"/>
      <c r="AV2324" s="4"/>
      <c r="BG2324" s="4"/>
    </row>
    <row r="2325" spans="12:59" x14ac:dyDescent="0.25">
      <c r="L2325" s="3"/>
      <c r="AA2325" s="4"/>
      <c r="AB2325" s="4"/>
      <c r="AI2325" s="4"/>
      <c r="AV2325" s="4"/>
      <c r="BG2325" s="4"/>
    </row>
    <row r="2326" spans="12:59" x14ac:dyDescent="0.25">
      <c r="L2326" s="3"/>
      <c r="AA2326" s="4"/>
      <c r="AB2326" s="4"/>
      <c r="AI2326" s="4"/>
      <c r="AV2326" s="4"/>
      <c r="BG2326" s="4"/>
    </row>
    <row r="2327" spans="12:59" x14ac:dyDescent="0.25">
      <c r="L2327" s="3"/>
      <c r="AA2327" s="4"/>
      <c r="AB2327" s="4"/>
      <c r="AI2327" s="4"/>
      <c r="AV2327" s="4"/>
      <c r="BG2327" s="4"/>
    </row>
    <row r="2328" spans="12:59" x14ac:dyDescent="0.25">
      <c r="L2328" s="3"/>
      <c r="AA2328" s="4"/>
      <c r="AB2328" s="4"/>
      <c r="AV2328" s="4"/>
      <c r="BG2328" s="4"/>
    </row>
    <row r="2329" spans="12:59" x14ac:dyDescent="0.25">
      <c r="L2329" s="3"/>
      <c r="AA2329" s="4"/>
      <c r="AB2329" s="4"/>
      <c r="BG2329" s="4"/>
    </row>
    <row r="2330" spans="12:59" x14ac:dyDescent="0.25">
      <c r="L2330" s="3"/>
      <c r="AA2330" s="4"/>
      <c r="AB2330" s="4"/>
      <c r="AI2330" s="4"/>
      <c r="AV2330" s="4"/>
      <c r="BG2330" s="4"/>
    </row>
    <row r="2331" spans="12:59" x14ac:dyDescent="0.25">
      <c r="L2331" s="3"/>
      <c r="AA2331" s="4"/>
      <c r="AB2331" s="4"/>
      <c r="AI2331" s="4"/>
      <c r="AV2331" s="4"/>
      <c r="BG2331" s="4"/>
    </row>
    <row r="2332" spans="12:59" x14ac:dyDescent="0.25">
      <c r="L2332" s="3"/>
      <c r="AA2332" s="4"/>
      <c r="AB2332" s="4"/>
      <c r="BG2332" s="4"/>
    </row>
    <row r="2333" spans="12:59" x14ac:dyDescent="0.25">
      <c r="L2333" s="3"/>
      <c r="AA2333" s="4"/>
      <c r="AB2333" s="4"/>
      <c r="AI2333" s="4"/>
      <c r="AV2333" s="4"/>
      <c r="BG2333" s="4"/>
    </row>
    <row r="2334" spans="12:59" x14ac:dyDescent="0.25">
      <c r="L2334" s="3"/>
      <c r="AA2334" s="4"/>
      <c r="AB2334" s="4"/>
      <c r="AI2334" s="4"/>
      <c r="AV2334" s="4"/>
      <c r="BG2334" s="4"/>
    </row>
    <row r="2335" spans="12:59" x14ac:dyDescent="0.25">
      <c r="L2335" s="3"/>
      <c r="AA2335" s="4"/>
      <c r="AB2335" s="4"/>
      <c r="AI2335" s="4"/>
      <c r="AV2335" s="4"/>
      <c r="BG2335" s="4"/>
    </row>
    <row r="2336" spans="12:59" x14ac:dyDescent="0.25">
      <c r="L2336" s="3"/>
      <c r="AA2336" s="4"/>
      <c r="AB2336" s="4"/>
      <c r="AI2336" s="4"/>
      <c r="AV2336" s="4"/>
      <c r="BG2336" s="4"/>
    </row>
    <row r="2337" spans="12:59" x14ac:dyDescent="0.25">
      <c r="L2337" s="3"/>
      <c r="AA2337" s="4"/>
      <c r="AB2337" s="4"/>
      <c r="AI2337" s="4"/>
      <c r="AV2337" s="4"/>
      <c r="BG2337" s="4"/>
    </row>
    <row r="2338" spans="12:59" x14ac:dyDescent="0.25">
      <c r="L2338" s="3"/>
      <c r="AA2338" s="4"/>
      <c r="AB2338" s="4"/>
      <c r="AI2338" s="4"/>
      <c r="AV2338" s="4"/>
      <c r="BG2338" s="4"/>
    </row>
    <row r="2339" spans="12:59" x14ac:dyDescent="0.25">
      <c r="L2339" s="3"/>
      <c r="AA2339" s="4"/>
      <c r="AB2339" s="4"/>
      <c r="AI2339" s="4"/>
      <c r="AV2339" s="4"/>
      <c r="BG2339" s="4"/>
    </row>
    <row r="2340" spans="12:59" x14ac:dyDescent="0.25">
      <c r="L2340" s="3"/>
      <c r="AA2340" s="4"/>
      <c r="AB2340" s="4"/>
      <c r="AI2340" s="4"/>
      <c r="AV2340" s="4"/>
      <c r="BG2340" s="4"/>
    </row>
    <row r="2341" spans="12:59" x14ac:dyDescent="0.25">
      <c r="L2341" s="3"/>
      <c r="AA2341" s="4"/>
      <c r="AB2341" s="4"/>
      <c r="AI2341" s="4"/>
      <c r="AV2341" s="4"/>
      <c r="BG2341" s="4"/>
    </row>
    <row r="2342" spans="12:59" x14ac:dyDescent="0.25">
      <c r="L2342" s="3"/>
      <c r="AA2342" s="4"/>
      <c r="AB2342" s="4"/>
      <c r="AI2342" s="4"/>
      <c r="AV2342" s="4"/>
      <c r="BG2342" s="4"/>
    </row>
    <row r="2343" spans="12:59" x14ac:dyDescent="0.25">
      <c r="L2343" s="3"/>
      <c r="AA2343" s="4"/>
      <c r="AB2343" s="4"/>
      <c r="AI2343" s="4"/>
      <c r="AV2343" s="4"/>
      <c r="BG2343" s="4"/>
    </row>
    <row r="2344" spans="12:59" x14ac:dyDescent="0.25">
      <c r="L2344" s="3"/>
      <c r="AA2344" s="4"/>
      <c r="AB2344" s="4"/>
      <c r="AI2344" s="4"/>
      <c r="AV2344" s="4"/>
      <c r="BG2344" s="4"/>
    </row>
    <row r="2345" spans="12:59" x14ac:dyDescent="0.25">
      <c r="L2345" s="3"/>
      <c r="AA2345" s="4"/>
      <c r="AB2345" s="4"/>
      <c r="AI2345" s="4"/>
      <c r="AV2345" s="4"/>
      <c r="BG2345" s="4"/>
    </row>
    <row r="2346" spans="12:59" x14ac:dyDescent="0.25">
      <c r="L2346" s="3"/>
      <c r="AA2346" s="4"/>
      <c r="AB2346" s="4"/>
      <c r="AI2346" s="4"/>
      <c r="AV2346" s="4"/>
      <c r="BG2346" s="4"/>
    </row>
    <row r="2347" spans="12:59" x14ac:dyDescent="0.25">
      <c r="L2347" s="3"/>
      <c r="AA2347" s="4"/>
      <c r="AB2347" s="4"/>
      <c r="AV2347" s="4"/>
    </row>
    <row r="2348" spans="12:59" x14ac:dyDescent="0.25">
      <c r="L2348" s="3"/>
      <c r="AA2348" s="4"/>
      <c r="AB2348" s="4"/>
      <c r="AV2348" s="4"/>
    </row>
    <row r="2349" spans="12:59" x14ac:dyDescent="0.25">
      <c r="L2349" s="3"/>
      <c r="AA2349" s="4"/>
      <c r="AB2349" s="4"/>
      <c r="AV2349" s="4"/>
    </row>
    <row r="2350" spans="12:59" x14ac:dyDescent="0.25">
      <c r="L2350" s="3"/>
      <c r="AA2350" s="4"/>
      <c r="AB2350" s="4"/>
      <c r="AI2350" s="4"/>
      <c r="AV2350" s="4"/>
      <c r="BG2350" s="4"/>
    </row>
    <row r="2351" spans="12:59" x14ac:dyDescent="0.25">
      <c r="L2351" s="3"/>
      <c r="AA2351" s="4"/>
      <c r="AB2351" s="4"/>
      <c r="AI2351" s="4"/>
      <c r="AV2351" s="4"/>
      <c r="BG2351" s="4"/>
    </row>
    <row r="2352" spans="12:59" x14ac:dyDescent="0.25">
      <c r="L2352" s="3"/>
      <c r="AA2352" s="4"/>
      <c r="AB2352" s="4"/>
      <c r="AV2352" s="4"/>
    </row>
    <row r="2353" spans="12:59" x14ac:dyDescent="0.25">
      <c r="L2353" s="3"/>
      <c r="AA2353" s="4"/>
      <c r="AB2353" s="4"/>
      <c r="AI2353" s="4"/>
      <c r="AV2353" s="4"/>
      <c r="BG2353" s="4"/>
    </row>
    <row r="2354" spans="12:59" x14ac:dyDescent="0.25">
      <c r="L2354" s="3"/>
      <c r="AA2354" s="4"/>
      <c r="AB2354" s="4"/>
      <c r="AI2354" s="4"/>
      <c r="AV2354" s="4"/>
      <c r="BG2354" s="4"/>
    </row>
    <row r="2355" spans="12:59" x14ac:dyDescent="0.25">
      <c r="L2355" s="3"/>
      <c r="AA2355" s="4"/>
      <c r="AB2355" s="4"/>
      <c r="AV2355" s="4"/>
    </row>
    <row r="2356" spans="12:59" x14ac:dyDescent="0.25">
      <c r="L2356" s="3"/>
      <c r="AA2356" s="4"/>
      <c r="AB2356" s="4"/>
      <c r="AV2356" s="4"/>
    </row>
    <row r="2357" spans="12:59" x14ac:dyDescent="0.25">
      <c r="L2357" s="3"/>
      <c r="AA2357" s="4"/>
      <c r="AB2357" s="4"/>
    </row>
    <row r="2358" spans="12:59" x14ac:dyDescent="0.25">
      <c r="L2358" s="3"/>
      <c r="AA2358" s="4"/>
      <c r="AB2358" s="4"/>
      <c r="AI2358" s="4"/>
      <c r="AV2358" s="4"/>
      <c r="BG2358" s="4"/>
    </row>
    <row r="2359" spans="12:59" x14ac:dyDescent="0.25">
      <c r="L2359" s="3"/>
      <c r="AA2359" s="4"/>
      <c r="AB2359" s="4"/>
      <c r="AI2359" s="4"/>
      <c r="AV2359" s="4"/>
      <c r="BG2359" s="4"/>
    </row>
    <row r="2360" spans="12:59" x14ac:dyDescent="0.25">
      <c r="L2360" s="3"/>
      <c r="AA2360" s="4"/>
      <c r="AB2360" s="4"/>
      <c r="AI2360" s="4"/>
      <c r="AV2360" s="4"/>
      <c r="BG2360" s="4"/>
    </row>
    <row r="2361" spans="12:59" x14ac:dyDescent="0.25">
      <c r="L2361" s="3"/>
      <c r="AA2361" s="4"/>
      <c r="AB2361" s="4"/>
      <c r="AI2361" s="4"/>
      <c r="AV2361" s="4"/>
      <c r="BG2361" s="4"/>
    </row>
    <row r="2362" spans="12:59" x14ac:dyDescent="0.25">
      <c r="L2362" s="3"/>
      <c r="AA2362" s="4"/>
      <c r="AB2362" s="4"/>
      <c r="AI2362" s="4"/>
      <c r="AV2362" s="4"/>
      <c r="BG2362" s="4"/>
    </row>
    <row r="2363" spans="12:59" x14ac:dyDescent="0.25">
      <c r="L2363" s="3"/>
      <c r="AA2363" s="4"/>
      <c r="AB2363" s="4"/>
      <c r="AV2363" s="4"/>
    </row>
    <row r="2364" spans="12:59" x14ac:dyDescent="0.25">
      <c r="L2364" s="3"/>
      <c r="AA2364" s="4"/>
      <c r="AB2364" s="4"/>
      <c r="AV2364" s="4"/>
    </row>
    <row r="2365" spans="12:59" x14ac:dyDescent="0.25">
      <c r="L2365" s="3"/>
      <c r="AA2365" s="4"/>
      <c r="AB2365" s="4"/>
      <c r="AV2365" s="4"/>
    </row>
    <row r="2366" spans="12:59" x14ac:dyDescent="0.25">
      <c r="L2366" s="3"/>
      <c r="AA2366" s="4"/>
      <c r="AB2366" s="4"/>
      <c r="AI2366" s="4"/>
      <c r="AV2366" s="4"/>
      <c r="BG2366" s="4"/>
    </row>
    <row r="2367" spans="12:59" x14ac:dyDescent="0.25">
      <c r="L2367" s="3"/>
      <c r="AA2367" s="4"/>
      <c r="AB2367" s="4"/>
      <c r="AI2367" s="4"/>
      <c r="AV2367" s="4"/>
      <c r="BG2367" s="4"/>
    </row>
    <row r="2368" spans="12:59" x14ac:dyDescent="0.25">
      <c r="L2368" s="3"/>
      <c r="AA2368" s="4"/>
      <c r="AB2368" s="4"/>
      <c r="AI2368" s="4"/>
      <c r="AV2368" s="4"/>
      <c r="BG2368" s="4"/>
    </row>
    <row r="2369" spans="12:59" x14ac:dyDescent="0.25">
      <c r="L2369" s="3"/>
      <c r="AA2369" s="4"/>
      <c r="AB2369" s="4"/>
      <c r="AI2369" s="4"/>
      <c r="AV2369" s="4"/>
      <c r="BG2369" s="4"/>
    </row>
    <row r="2370" spans="12:59" x14ac:dyDescent="0.25">
      <c r="L2370" s="3"/>
      <c r="AA2370" s="4"/>
      <c r="AB2370" s="4"/>
      <c r="AI2370" s="4"/>
      <c r="AV2370" s="4"/>
      <c r="BG2370" s="4"/>
    </row>
    <row r="2371" spans="12:59" x14ac:dyDescent="0.25">
      <c r="L2371" s="3"/>
      <c r="AA2371" s="4"/>
      <c r="AB2371" s="4"/>
      <c r="AI2371" s="4"/>
      <c r="AV2371" s="4"/>
      <c r="BG2371" s="4"/>
    </row>
    <row r="2372" spans="12:59" x14ac:dyDescent="0.25">
      <c r="L2372" s="3"/>
      <c r="AA2372" s="4"/>
      <c r="AB2372" s="4"/>
      <c r="AI2372" s="4"/>
      <c r="AV2372" s="4"/>
      <c r="BG2372" s="4"/>
    </row>
    <row r="2373" spans="12:59" x14ac:dyDescent="0.25">
      <c r="L2373" s="3"/>
      <c r="AA2373" s="4"/>
      <c r="AB2373" s="4"/>
      <c r="AI2373" s="4"/>
      <c r="AV2373" s="4"/>
      <c r="BG2373" s="4"/>
    </row>
    <row r="2374" spans="12:59" x14ac:dyDescent="0.25">
      <c r="L2374" s="3"/>
      <c r="AA2374" s="4"/>
      <c r="AB2374" s="4"/>
      <c r="AI2374" s="4"/>
      <c r="AV2374" s="4"/>
      <c r="BG2374" s="4"/>
    </row>
    <row r="2375" spans="12:59" x14ac:dyDescent="0.25">
      <c r="L2375" s="3"/>
      <c r="AA2375" s="4"/>
      <c r="AB2375" s="4"/>
      <c r="AI2375" s="4"/>
      <c r="AV2375" s="4"/>
      <c r="BG2375" s="4"/>
    </row>
    <row r="2376" spans="12:59" x14ac:dyDescent="0.25">
      <c r="L2376" s="3"/>
      <c r="AA2376" s="4"/>
      <c r="AB2376" s="4"/>
      <c r="AI2376" s="4"/>
      <c r="AV2376" s="4"/>
      <c r="BG2376" s="4"/>
    </row>
    <row r="2377" spans="12:59" x14ac:dyDescent="0.25">
      <c r="L2377" s="3"/>
      <c r="AA2377" s="4"/>
      <c r="AB2377" s="4"/>
      <c r="AI2377" s="4"/>
      <c r="AV2377" s="4"/>
      <c r="BG2377" s="4"/>
    </row>
    <row r="2378" spans="12:59" x14ac:dyDescent="0.25">
      <c r="L2378" s="3"/>
      <c r="AA2378" s="4"/>
      <c r="AB2378" s="4"/>
      <c r="AI2378" s="4"/>
      <c r="AV2378" s="4"/>
      <c r="BG2378" s="4"/>
    </row>
    <row r="2379" spans="12:59" x14ac:dyDescent="0.25">
      <c r="L2379" s="3"/>
      <c r="AA2379" s="4"/>
      <c r="AB2379" s="4"/>
      <c r="AI2379" s="4"/>
      <c r="AV2379" s="4"/>
      <c r="BG2379" s="4"/>
    </row>
    <row r="2380" spans="12:59" x14ac:dyDescent="0.25">
      <c r="L2380" s="3"/>
      <c r="AA2380" s="4"/>
      <c r="AB2380" s="4"/>
      <c r="AI2380" s="4"/>
      <c r="AV2380" s="4"/>
      <c r="BG2380" s="4"/>
    </row>
    <row r="2381" spans="12:59" x14ac:dyDescent="0.25">
      <c r="L2381" s="3"/>
      <c r="AA2381" s="4"/>
      <c r="AB2381" s="4"/>
      <c r="AI2381" s="4"/>
      <c r="AV2381" s="4"/>
      <c r="BG2381" s="4"/>
    </row>
    <row r="2382" spans="12:59" x14ac:dyDescent="0.25">
      <c r="L2382" s="3"/>
      <c r="AA2382" s="4"/>
      <c r="AB2382" s="4"/>
      <c r="AI2382" s="4"/>
      <c r="AV2382" s="4"/>
      <c r="BG2382" s="4"/>
    </row>
    <row r="2383" spans="12:59" x14ac:dyDescent="0.25">
      <c r="L2383" s="3"/>
      <c r="AA2383" s="4"/>
      <c r="AB2383" s="4"/>
      <c r="AI2383" s="4"/>
      <c r="AV2383" s="4"/>
      <c r="BG2383" s="4"/>
    </row>
    <row r="2384" spans="12:59" x14ac:dyDescent="0.25">
      <c r="L2384" s="3"/>
      <c r="AA2384" s="4"/>
      <c r="AB2384" s="4"/>
      <c r="AI2384" s="4"/>
      <c r="AV2384" s="4"/>
      <c r="BG2384" s="4"/>
    </row>
    <row r="2385" spans="12:59" x14ac:dyDescent="0.25">
      <c r="L2385" s="3"/>
      <c r="AA2385" s="4"/>
      <c r="AB2385" s="4"/>
      <c r="AI2385" s="4"/>
      <c r="AV2385" s="4"/>
      <c r="BG2385" s="4"/>
    </row>
    <row r="2386" spans="12:59" x14ac:dyDescent="0.25">
      <c r="L2386" s="3"/>
      <c r="AA2386" s="4"/>
      <c r="AB2386" s="4"/>
      <c r="AV2386" s="4"/>
      <c r="BG2386" s="4"/>
    </row>
    <row r="2387" spans="12:59" x14ac:dyDescent="0.25">
      <c r="L2387" s="3"/>
      <c r="AA2387" s="4"/>
      <c r="AB2387" s="4"/>
      <c r="AI2387" s="4"/>
      <c r="AV2387" s="4"/>
      <c r="BG2387" s="4"/>
    </row>
    <row r="2388" spans="12:59" x14ac:dyDescent="0.25">
      <c r="L2388" s="3"/>
      <c r="AA2388" s="4"/>
      <c r="AB2388" s="4"/>
      <c r="AI2388" s="4"/>
      <c r="AV2388" s="4"/>
      <c r="BG2388" s="4"/>
    </row>
    <row r="2389" spans="12:59" x14ac:dyDescent="0.25">
      <c r="L2389" s="3"/>
      <c r="AA2389" s="4"/>
      <c r="AB2389" s="4"/>
      <c r="AI2389" s="4"/>
      <c r="AV2389" s="4"/>
      <c r="BG2389" s="4"/>
    </row>
    <row r="2390" spans="12:59" x14ac:dyDescent="0.25">
      <c r="L2390" s="3"/>
      <c r="AA2390" s="4"/>
      <c r="AB2390" s="4"/>
      <c r="AI2390" s="4"/>
      <c r="AV2390" s="4"/>
      <c r="BG2390" s="4"/>
    </row>
    <row r="2391" spans="12:59" x14ac:dyDescent="0.25">
      <c r="L2391" s="3"/>
      <c r="AA2391" s="4"/>
      <c r="AB2391" s="4"/>
      <c r="AI2391" s="4"/>
      <c r="AV2391" s="4"/>
      <c r="BG2391" s="4"/>
    </row>
    <row r="2392" spans="12:59" x14ac:dyDescent="0.25">
      <c r="L2392" s="3"/>
      <c r="AA2392" s="4"/>
      <c r="AB2392" s="4"/>
      <c r="AI2392" s="4"/>
      <c r="AV2392" s="4"/>
      <c r="BG2392" s="4"/>
    </row>
    <row r="2393" spans="12:59" x14ac:dyDescent="0.25">
      <c r="L2393" s="3"/>
      <c r="AA2393" s="4"/>
      <c r="AB2393" s="4"/>
      <c r="AV2393" s="4"/>
    </row>
    <row r="2394" spans="12:59" x14ac:dyDescent="0.25">
      <c r="L2394" s="3"/>
      <c r="AA2394" s="4"/>
      <c r="AB2394" s="4"/>
      <c r="AI2394" s="4"/>
      <c r="AV2394" s="4"/>
      <c r="BG2394" s="4"/>
    </row>
    <row r="2395" spans="12:59" x14ac:dyDescent="0.25">
      <c r="L2395" s="3"/>
      <c r="AA2395" s="4"/>
      <c r="AB2395" s="4"/>
      <c r="AI2395" s="4"/>
      <c r="AV2395" s="4"/>
      <c r="BG2395" s="4"/>
    </row>
    <row r="2396" spans="12:59" x14ac:dyDescent="0.25">
      <c r="L2396" s="3"/>
      <c r="AA2396" s="4"/>
      <c r="AB2396" s="4"/>
      <c r="AI2396" s="4"/>
      <c r="AV2396" s="4"/>
      <c r="BG2396" s="4"/>
    </row>
    <row r="2397" spans="12:59" x14ac:dyDescent="0.25">
      <c r="L2397" s="3"/>
      <c r="AA2397" s="4"/>
      <c r="AB2397" s="4"/>
      <c r="AV2397" s="4"/>
    </row>
    <row r="2398" spans="12:59" x14ac:dyDescent="0.25">
      <c r="L2398" s="3"/>
      <c r="AA2398" s="4"/>
      <c r="AB2398" s="4"/>
      <c r="AV2398" s="4"/>
    </row>
    <row r="2399" spans="12:59" x14ac:dyDescent="0.25">
      <c r="L2399" s="3"/>
      <c r="AA2399" s="4"/>
      <c r="AB2399" s="4"/>
      <c r="AV2399" s="4"/>
    </row>
    <row r="2400" spans="12:59" x14ac:dyDescent="0.25">
      <c r="L2400" s="3"/>
      <c r="AA2400" s="4"/>
      <c r="AB2400" s="4"/>
      <c r="AV2400" s="4"/>
    </row>
    <row r="2401" spans="12:59" x14ac:dyDescent="0.25">
      <c r="L2401" s="3"/>
      <c r="AA2401" s="4"/>
      <c r="AB2401" s="4"/>
      <c r="AV2401" s="4"/>
    </row>
    <row r="2402" spans="12:59" x14ac:dyDescent="0.25">
      <c r="L2402" s="3"/>
      <c r="AA2402" s="4"/>
      <c r="AB2402" s="4"/>
      <c r="AI2402" s="4"/>
      <c r="AV2402" s="4"/>
      <c r="BG2402" s="4"/>
    </row>
    <row r="2403" spans="12:59" x14ac:dyDescent="0.25">
      <c r="L2403" s="3"/>
      <c r="AA2403" s="4"/>
      <c r="AB2403" s="4"/>
      <c r="AV2403" s="4"/>
    </row>
    <row r="2404" spans="12:59" x14ac:dyDescent="0.25">
      <c r="L2404" s="3"/>
      <c r="AA2404" s="4"/>
      <c r="AB2404" s="4"/>
      <c r="AV2404" s="4"/>
    </row>
    <row r="2405" spans="12:59" x14ac:dyDescent="0.25">
      <c r="L2405" s="3"/>
      <c r="AA2405" s="4"/>
      <c r="AB2405" s="4"/>
      <c r="AI2405" s="4"/>
      <c r="AV2405" s="4"/>
      <c r="BG2405" s="4"/>
    </row>
    <row r="2406" spans="12:59" x14ac:dyDescent="0.25">
      <c r="L2406" s="3"/>
      <c r="AA2406" s="4"/>
      <c r="AB2406" s="4"/>
      <c r="AI2406" s="4"/>
      <c r="AV2406" s="4"/>
      <c r="BG2406" s="4"/>
    </row>
    <row r="2407" spans="12:59" x14ac:dyDescent="0.25">
      <c r="L2407" s="3"/>
      <c r="AA2407" s="4"/>
      <c r="AB2407" s="4"/>
      <c r="AI2407" s="4"/>
      <c r="AV2407" s="4"/>
      <c r="BG2407" s="4"/>
    </row>
    <row r="2408" spans="12:59" x14ac:dyDescent="0.25">
      <c r="L2408" s="3"/>
      <c r="AA2408" s="4"/>
      <c r="AB2408" s="4"/>
      <c r="AI2408" s="4"/>
      <c r="AV2408" s="4"/>
      <c r="BG2408" s="4"/>
    </row>
    <row r="2409" spans="12:59" x14ac:dyDescent="0.25">
      <c r="L2409" s="3"/>
      <c r="AA2409" s="4"/>
      <c r="AB2409" s="4"/>
      <c r="AV2409" s="4"/>
    </row>
    <row r="2410" spans="12:59" x14ac:dyDescent="0.25">
      <c r="L2410" s="3"/>
      <c r="AA2410" s="4"/>
      <c r="AB2410" s="4"/>
      <c r="AI2410" s="4"/>
      <c r="AV2410" s="4"/>
      <c r="BG2410" s="4"/>
    </row>
    <row r="2411" spans="12:59" x14ac:dyDescent="0.25">
      <c r="L2411" s="3"/>
      <c r="AA2411" s="4"/>
      <c r="AB2411" s="4"/>
      <c r="AI2411" s="4"/>
      <c r="AV2411" s="4"/>
      <c r="BG2411" s="4"/>
    </row>
    <row r="2412" spans="12:59" x14ac:dyDescent="0.25">
      <c r="L2412" s="3"/>
      <c r="AA2412" s="4"/>
      <c r="AB2412" s="4"/>
      <c r="AI2412" s="4"/>
      <c r="AV2412" s="4"/>
      <c r="BG2412" s="4"/>
    </row>
    <row r="2413" spans="12:59" x14ac:dyDescent="0.25">
      <c r="L2413" s="3"/>
      <c r="AA2413" s="4"/>
      <c r="AB2413" s="4"/>
      <c r="AI2413" s="4"/>
      <c r="AV2413" s="4"/>
      <c r="BG2413" s="4"/>
    </row>
    <row r="2414" spans="12:59" x14ac:dyDescent="0.25">
      <c r="L2414" s="3"/>
      <c r="AA2414" s="4"/>
      <c r="AB2414" s="4"/>
      <c r="AI2414" s="4"/>
      <c r="AV2414" s="4"/>
      <c r="BG2414" s="4"/>
    </row>
    <row r="2415" spans="12:59" x14ac:dyDescent="0.25">
      <c r="L2415" s="3"/>
      <c r="AA2415" s="4"/>
      <c r="AB2415" s="4"/>
      <c r="AI2415" s="4"/>
      <c r="AV2415" s="4"/>
      <c r="BG2415" s="4"/>
    </row>
    <row r="2416" spans="12:59" x14ac:dyDescent="0.25">
      <c r="L2416" s="3"/>
      <c r="AA2416" s="4"/>
      <c r="AB2416" s="4"/>
      <c r="AV2416" s="4"/>
    </row>
    <row r="2417" spans="12:59" x14ac:dyDescent="0.25">
      <c r="L2417" s="3"/>
      <c r="AA2417" s="4"/>
      <c r="AB2417" s="4"/>
      <c r="AI2417" s="4"/>
      <c r="AV2417" s="4"/>
      <c r="BG2417" s="4"/>
    </row>
    <row r="2418" spans="12:59" x14ac:dyDescent="0.25">
      <c r="L2418" s="3"/>
      <c r="AA2418" s="4"/>
      <c r="AB2418" s="4"/>
      <c r="AI2418" s="4"/>
      <c r="AV2418" s="4"/>
      <c r="BG2418" s="4"/>
    </row>
    <row r="2419" spans="12:59" x14ac:dyDescent="0.25">
      <c r="L2419" s="3"/>
      <c r="AA2419" s="4"/>
      <c r="AB2419" s="4"/>
      <c r="AI2419" s="4"/>
      <c r="AV2419" s="4"/>
      <c r="BG2419" s="4"/>
    </row>
    <row r="2420" spans="12:59" x14ac:dyDescent="0.25">
      <c r="L2420" s="3"/>
      <c r="AA2420" s="4"/>
      <c r="AB2420" s="4"/>
      <c r="AI2420" s="4"/>
      <c r="AV2420" s="4"/>
      <c r="BG2420" s="4"/>
    </row>
    <row r="2421" spans="12:59" x14ac:dyDescent="0.25">
      <c r="L2421" s="3"/>
      <c r="AA2421" s="4"/>
      <c r="AB2421" s="4"/>
      <c r="AI2421" s="4"/>
      <c r="AV2421" s="4"/>
      <c r="BG2421" s="4"/>
    </row>
    <row r="2422" spans="12:59" x14ac:dyDescent="0.25">
      <c r="L2422" s="3"/>
      <c r="AA2422" s="4"/>
      <c r="AB2422" s="4"/>
      <c r="AI2422" s="4"/>
      <c r="AV2422" s="4"/>
      <c r="BG2422" s="4"/>
    </row>
    <row r="2423" spans="12:59" x14ac:dyDescent="0.25">
      <c r="L2423" s="3"/>
      <c r="AA2423" s="4"/>
      <c r="AB2423" s="4"/>
      <c r="AV2423" s="4"/>
      <c r="BG2423" s="4"/>
    </row>
    <row r="2424" spans="12:59" x14ac:dyDescent="0.25">
      <c r="L2424" s="3"/>
      <c r="AA2424" s="4"/>
      <c r="AB2424" s="4"/>
      <c r="AV2424" s="4"/>
      <c r="BG2424" s="4"/>
    </row>
    <row r="2425" spans="12:59" x14ac:dyDescent="0.25">
      <c r="L2425" s="3"/>
      <c r="AA2425" s="4"/>
      <c r="AB2425" s="4"/>
      <c r="AV2425" s="4"/>
      <c r="BG2425" s="4"/>
    </row>
    <row r="2426" spans="12:59" x14ac:dyDescent="0.25">
      <c r="L2426" s="3"/>
      <c r="AA2426" s="4"/>
      <c r="AB2426" s="4"/>
      <c r="AI2426" s="4"/>
      <c r="AV2426" s="4"/>
      <c r="BG2426" s="4"/>
    </row>
    <row r="2427" spans="12:59" x14ac:dyDescent="0.25">
      <c r="L2427" s="3"/>
      <c r="AA2427" s="4"/>
      <c r="AB2427" s="4"/>
      <c r="AI2427" s="4"/>
      <c r="AV2427" s="4"/>
      <c r="BG2427" s="4"/>
    </row>
    <row r="2428" spans="12:59" x14ac:dyDescent="0.25">
      <c r="L2428" s="3"/>
      <c r="AA2428" s="4"/>
      <c r="AB2428" s="4"/>
      <c r="AI2428" s="4"/>
      <c r="AV2428" s="4"/>
      <c r="BG2428" s="4"/>
    </row>
    <row r="2429" spans="12:59" x14ac:dyDescent="0.25">
      <c r="L2429" s="3"/>
      <c r="AA2429" s="4"/>
      <c r="AB2429" s="4"/>
      <c r="AI2429" s="4"/>
      <c r="AV2429" s="4"/>
      <c r="BG2429" s="4"/>
    </row>
    <row r="2430" spans="12:59" x14ac:dyDescent="0.25">
      <c r="L2430" s="3"/>
      <c r="AA2430" s="4"/>
      <c r="AB2430" s="4"/>
      <c r="AI2430" s="4"/>
      <c r="AV2430" s="4"/>
      <c r="BG2430" s="4"/>
    </row>
    <row r="2431" spans="12:59" x14ac:dyDescent="0.25">
      <c r="L2431" s="3"/>
      <c r="AA2431" s="4"/>
      <c r="AB2431" s="4"/>
      <c r="AI2431" s="4"/>
      <c r="AV2431" s="4"/>
      <c r="BG2431" s="4"/>
    </row>
    <row r="2432" spans="12:59" x14ac:dyDescent="0.25">
      <c r="L2432" s="3"/>
      <c r="AA2432" s="4"/>
      <c r="AB2432" s="4"/>
      <c r="AI2432" s="4"/>
      <c r="AV2432" s="4"/>
      <c r="BG2432" s="4"/>
    </row>
    <row r="2433" spans="12:59" x14ac:dyDescent="0.25">
      <c r="L2433" s="3"/>
      <c r="AA2433" s="4"/>
      <c r="AB2433" s="4"/>
      <c r="AI2433" s="4"/>
      <c r="AV2433" s="4"/>
      <c r="BG2433" s="4"/>
    </row>
    <row r="2434" spans="12:59" x14ac:dyDescent="0.25">
      <c r="L2434" s="3"/>
      <c r="AA2434" s="4"/>
      <c r="AB2434" s="4"/>
      <c r="AV2434" s="4"/>
    </row>
    <row r="2435" spans="12:59" x14ac:dyDescent="0.25">
      <c r="L2435" s="3"/>
      <c r="AA2435" s="4"/>
      <c r="AB2435" s="4"/>
      <c r="AV2435" s="4"/>
    </row>
    <row r="2436" spans="12:59" x14ac:dyDescent="0.25">
      <c r="L2436" s="3"/>
      <c r="AA2436" s="4"/>
      <c r="AB2436" s="4"/>
      <c r="AI2436" s="4"/>
      <c r="AV2436" s="4"/>
      <c r="BG2436" s="4"/>
    </row>
    <row r="2437" spans="12:59" x14ac:dyDescent="0.25">
      <c r="L2437" s="3"/>
      <c r="AA2437" s="4"/>
      <c r="AB2437" s="4"/>
      <c r="AI2437" s="4"/>
      <c r="AV2437" s="4"/>
      <c r="BG2437" s="4"/>
    </row>
    <row r="2438" spans="12:59" x14ac:dyDescent="0.25">
      <c r="L2438" s="3"/>
      <c r="AA2438" s="4"/>
      <c r="AB2438" s="4"/>
      <c r="AI2438" s="4"/>
      <c r="AV2438" s="4"/>
      <c r="BG2438" s="4"/>
    </row>
    <row r="2439" spans="12:59" x14ac:dyDescent="0.25">
      <c r="L2439" s="3"/>
      <c r="AA2439" s="4"/>
      <c r="AB2439" s="4"/>
      <c r="AV2439" s="4"/>
    </row>
    <row r="2440" spans="12:59" x14ac:dyDescent="0.25">
      <c r="L2440" s="3"/>
      <c r="AA2440" s="4"/>
      <c r="AB2440" s="4"/>
      <c r="AI2440" s="4"/>
      <c r="AV2440" s="4"/>
      <c r="BG2440" s="4"/>
    </row>
    <row r="2441" spans="12:59" x14ac:dyDescent="0.25">
      <c r="L2441" s="3"/>
      <c r="AA2441" s="4"/>
      <c r="AB2441" s="4"/>
      <c r="AI2441" s="4"/>
      <c r="AV2441" s="4"/>
      <c r="BG2441" s="4"/>
    </row>
    <row r="2442" spans="12:59" x14ac:dyDescent="0.25">
      <c r="L2442" s="3"/>
      <c r="AA2442" s="4"/>
      <c r="AB2442" s="4"/>
      <c r="AI2442" s="4"/>
      <c r="AV2442" s="4"/>
      <c r="BG2442" s="4"/>
    </row>
    <row r="2443" spans="12:59" x14ac:dyDescent="0.25">
      <c r="L2443" s="3"/>
      <c r="AA2443" s="4"/>
      <c r="AB2443" s="4"/>
      <c r="AV2443" s="4"/>
    </row>
    <row r="2444" spans="12:59" x14ac:dyDescent="0.25">
      <c r="L2444" s="3"/>
      <c r="AA2444" s="4"/>
      <c r="AB2444" s="4"/>
      <c r="AV2444" s="4"/>
      <c r="BG2444" s="4"/>
    </row>
    <row r="2445" spans="12:59" x14ac:dyDescent="0.25">
      <c r="L2445" s="3"/>
      <c r="AA2445" s="4"/>
      <c r="AB2445" s="4"/>
      <c r="AV2445" s="4"/>
      <c r="BG2445" s="4"/>
    </row>
    <row r="2446" spans="12:59" x14ac:dyDescent="0.25">
      <c r="L2446" s="3"/>
      <c r="AA2446" s="4"/>
      <c r="AB2446" s="4"/>
      <c r="AV2446" s="4"/>
    </row>
    <row r="2447" spans="12:59" x14ac:dyDescent="0.25">
      <c r="L2447" s="3"/>
      <c r="AA2447" s="4"/>
      <c r="AB2447" s="4"/>
      <c r="AV2447" s="4"/>
    </row>
    <row r="2448" spans="12:59" x14ac:dyDescent="0.25">
      <c r="L2448" s="3"/>
      <c r="AA2448" s="4"/>
      <c r="AB2448" s="4"/>
      <c r="AV2448" s="4"/>
    </row>
    <row r="2449" spans="12:59" x14ac:dyDescent="0.25">
      <c r="L2449" s="3"/>
      <c r="AA2449" s="4"/>
      <c r="AB2449" s="4"/>
      <c r="AV2449" s="4"/>
    </row>
    <row r="2450" spans="12:59" x14ac:dyDescent="0.25">
      <c r="L2450" s="3"/>
      <c r="AA2450" s="4"/>
      <c r="AB2450" s="4"/>
      <c r="AV2450" s="4"/>
    </row>
    <row r="2451" spans="12:59" x14ac:dyDescent="0.25">
      <c r="L2451" s="3"/>
      <c r="AA2451" s="4"/>
      <c r="AB2451" s="4"/>
      <c r="AV2451" s="4"/>
    </row>
    <row r="2452" spans="12:59" x14ac:dyDescent="0.25">
      <c r="L2452" s="3"/>
      <c r="AA2452" s="4"/>
      <c r="AB2452" s="4"/>
      <c r="AV2452" s="4"/>
    </row>
    <row r="2453" spans="12:59" x14ac:dyDescent="0.25">
      <c r="L2453" s="3"/>
      <c r="AA2453" s="4"/>
      <c r="AB2453" s="4"/>
      <c r="AI2453" s="4"/>
      <c r="AV2453" s="4"/>
      <c r="BG2453" s="4"/>
    </row>
    <row r="2454" spans="12:59" x14ac:dyDescent="0.25">
      <c r="L2454" s="3"/>
      <c r="AA2454" s="4"/>
      <c r="AB2454" s="4"/>
      <c r="AI2454" s="4"/>
      <c r="AV2454" s="4"/>
      <c r="BG2454" s="4"/>
    </row>
    <row r="2455" spans="12:59" x14ac:dyDescent="0.25">
      <c r="L2455" s="3"/>
      <c r="AA2455" s="4"/>
      <c r="AB2455" s="4"/>
      <c r="AI2455" s="4"/>
      <c r="AV2455" s="4"/>
      <c r="BG2455" s="4"/>
    </row>
    <row r="2456" spans="12:59" x14ac:dyDescent="0.25">
      <c r="L2456" s="3"/>
      <c r="AA2456" s="4"/>
      <c r="AB2456" s="4"/>
      <c r="AI2456" s="4"/>
      <c r="AV2456" s="4"/>
      <c r="BG2456" s="4"/>
    </row>
    <row r="2457" spans="12:59" x14ac:dyDescent="0.25">
      <c r="L2457" s="3"/>
      <c r="AA2457" s="4"/>
      <c r="AB2457" s="4"/>
      <c r="AI2457" s="4"/>
      <c r="AV2457" s="4"/>
      <c r="BG2457" s="4"/>
    </row>
    <row r="2458" spans="12:59" x14ac:dyDescent="0.25">
      <c r="L2458" s="3"/>
      <c r="AA2458" s="4"/>
      <c r="AB2458" s="4"/>
      <c r="AI2458" s="4"/>
      <c r="AV2458" s="4"/>
      <c r="BG2458" s="4"/>
    </row>
    <row r="2459" spans="12:59" x14ac:dyDescent="0.25">
      <c r="L2459" s="3"/>
      <c r="AA2459" s="4"/>
      <c r="AB2459" s="4"/>
      <c r="AI2459" s="4"/>
      <c r="AV2459" s="4"/>
      <c r="BG2459" s="4"/>
    </row>
    <row r="2460" spans="12:59" x14ac:dyDescent="0.25">
      <c r="L2460" s="3"/>
      <c r="AA2460" s="4"/>
      <c r="AB2460" s="4"/>
      <c r="AI2460" s="4"/>
      <c r="AV2460" s="4"/>
      <c r="BG2460" s="4"/>
    </row>
    <row r="2461" spans="12:59" x14ac:dyDescent="0.25">
      <c r="L2461" s="3"/>
      <c r="AA2461" s="4"/>
      <c r="AB2461" s="4"/>
      <c r="AI2461" s="4"/>
      <c r="AV2461" s="4"/>
      <c r="BG2461" s="4"/>
    </row>
    <row r="2462" spans="12:59" x14ac:dyDescent="0.25">
      <c r="L2462" s="3"/>
      <c r="AA2462" s="4"/>
      <c r="AB2462" s="4"/>
      <c r="AI2462" s="4"/>
      <c r="AV2462" s="4"/>
      <c r="BG2462" s="4"/>
    </row>
    <row r="2463" spans="12:59" x14ac:dyDescent="0.25">
      <c r="L2463" s="3"/>
      <c r="AA2463" s="4"/>
      <c r="AB2463" s="4"/>
      <c r="AI2463" s="4"/>
      <c r="AV2463" s="4"/>
      <c r="BG2463" s="4"/>
    </row>
    <row r="2464" spans="12:59" x14ac:dyDescent="0.25">
      <c r="L2464" s="3"/>
      <c r="AA2464" s="4"/>
      <c r="AB2464" s="4"/>
      <c r="AI2464" s="4"/>
      <c r="AV2464" s="4"/>
      <c r="BG2464" s="4"/>
    </row>
    <row r="2465" spans="12:59" x14ac:dyDescent="0.25">
      <c r="L2465" s="3"/>
      <c r="AA2465" s="4"/>
      <c r="AB2465" s="4"/>
      <c r="AV2465" s="4"/>
    </row>
    <row r="2466" spans="12:59" x14ac:dyDescent="0.25">
      <c r="L2466" s="3"/>
      <c r="AA2466" s="4"/>
      <c r="AB2466" s="4"/>
      <c r="AI2466" s="4"/>
      <c r="AV2466" s="4"/>
      <c r="BG2466" s="4"/>
    </row>
    <row r="2467" spans="12:59" x14ac:dyDescent="0.25">
      <c r="L2467" s="3"/>
      <c r="AA2467" s="4"/>
      <c r="AB2467" s="4"/>
      <c r="AI2467" s="4"/>
      <c r="AV2467" s="4"/>
      <c r="BG2467" s="4"/>
    </row>
    <row r="2468" spans="12:59" x14ac:dyDescent="0.25">
      <c r="L2468" s="3"/>
      <c r="AA2468" s="4"/>
      <c r="AB2468" s="4"/>
      <c r="AI2468" s="4"/>
      <c r="AV2468" s="4"/>
      <c r="BG2468" s="4"/>
    </row>
    <row r="2469" spans="12:59" x14ac:dyDescent="0.25">
      <c r="L2469" s="3"/>
      <c r="AA2469" s="4"/>
      <c r="AB2469" s="4"/>
      <c r="AI2469" s="4"/>
      <c r="AV2469" s="4"/>
      <c r="BG2469" s="4"/>
    </row>
    <row r="2470" spans="12:59" x14ac:dyDescent="0.25">
      <c r="L2470" s="3"/>
      <c r="AA2470" s="4"/>
      <c r="AB2470" s="4"/>
      <c r="AI2470" s="4"/>
      <c r="AV2470" s="4"/>
      <c r="BG2470" s="4"/>
    </row>
    <row r="2471" spans="12:59" x14ac:dyDescent="0.25">
      <c r="L2471" s="3"/>
      <c r="AA2471" s="4"/>
      <c r="AB2471" s="4"/>
      <c r="AI2471" s="4"/>
      <c r="AV2471" s="4"/>
      <c r="BG2471" s="4"/>
    </row>
    <row r="2472" spans="12:59" x14ac:dyDescent="0.25">
      <c r="L2472" s="3"/>
      <c r="AA2472" s="4"/>
      <c r="AB2472" s="4"/>
      <c r="AI2472" s="4"/>
      <c r="AV2472" s="4"/>
      <c r="BG2472" s="4"/>
    </row>
    <row r="2473" spans="12:59" x14ac:dyDescent="0.25">
      <c r="L2473" s="3"/>
      <c r="AA2473" s="4"/>
      <c r="AB2473" s="4"/>
      <c r="AI2473" s="4"/>
      <c r="AV2473" s="4"/>
      <c r="BG2473" s="4"/>
    </row>
    <row r="2474" spans="12:59" x14ac:dyDescent="0.25">
      <c r="L2474" s="3"/>
      <c r="AA2474" s="4"/>
      <c r="AB2474" s="4"/>
      <c r="AI2474" s="4"/>
      <c r="AV2474" s="4"/>
      <c r="BG2474" s="4"/>
    </row>
    <row r="2475" spans="12:59" x14ac:dyDescent="0.25">
      <c r="L2475" s="3"/>
      <c r="AA2475" s="4"/>
      <c r="AB2475" s="4"/>
      <c r="AI2475" s="4"/>
      <c r="AV2475" s="4"/>
      <c r="BG2475" s="4"/>
    </row>
    <row r="2476" spans="12:59" x14ac:dyDescent="0.25">
      <c r="L2476" s="3"/>
      <c r="AA2476" s="4"/>
      <c r="AB2476" s="4"/>
      <c r="AI2476" s="4"/>
      <c r="AV2476" s="4"/>
      <c r="BG2476" s="4"/>
    </row>
    <row r="2477" spans="12:59" x14ac:dyDescent="0.25">
      <c r="L2477" s="3"/>
      <c r="AA2477" s="4"/>
      <c r="AB2477" s="4"/>
      <c r="AI2477" s="4"/>
      <c r="AV2477" s="4"/>
      <c r="BG2477" s="4"/>
    </row>
    <row r="2478" spans="12:59" x14ac:dyDescent="0.25">
      <c r="L2478" s="3"/>
      <c r="AA2478" s="4"/>
      <c r="AB2478" s="4"/>
      <c r="AI2478" s="4"/>
      <c r="AV2478" s="4"/>
      <c r="BG2478" s="4"/>
    </row>
    <row r="2479" spans="12:59" x14ac:dyDescent="0.25">
      <c r="L2479" s="3"/>
      <c r="AA2479" s="4"/>
      <c r="AB2479" s="4"/>
      <c r="AI2479" s="4"/>
      <c r="AV2479" s="4"/>
      <c r="BG2479" s="4"/>
    </row>
    <row r="2480" spans="12:59" x14ac:dyDescent="0.25">
      <c r="L2480" s="3"/>
      <c r="AA2480" s="4"/>
      <c r="AB2480" s="4"/>
      <c r="AI2480" s="4"/>
      <c r="AV2480" s="4"/>
      <c r="BG2480" s="4"/>
    </row>
    <row r="2481" spans="12:59" x14ac:dyDescent="0.25">
      <c r="L2481" s="3"/>
      <c r="AA2481" s="4"/>
      <c r="AB2481" s="4"/>
      <c r="AI2481" s="4"/>
      <c r="AV2481" s="4"/>
      <c r="BG2481" s="4"/>
    </row>
    <row r="2482" spans="12:59" x14ac:dyDescent="0.25">
      <c r="L2482" s="3"/>
      <c r="AA2482" s="4"/>
      <c r="AB2482" s="4"/>
      <c r="AI2482" s="4"/>
      <c r="AV2482" s="4"/>
      <c r="BG2482" s="4"/>
    </row>
    <row r="2483" spans="12:59" x14ac:dyDescent="0.25">
      <c r="L2483" s="3"/>
      <c r="AA2483" s="4"/>
      <c r="AB2483" s="4"/>
      <c r="AI2483" s="4"/>
      <c r="AV2483" s="4"/>
      <c r="BG2483" s="4"/>
    </row>
    <row r="2484" spans="12:59" x14ac:dyDescent="0.25">
      <c r="L2484" s="3"/>
      <c r="AA2484" s="4"/>
      <c r="AB2484" s="4"/>
      <c r="AI2484" s="4"/>
      <c r="AV2484" s="4"/>
      <c r="BG2484" s="4"/>
    </row>
    <row r="2485" spans="12:59" x14ac:dyDescent="0.25">
      <c r="L2485" s="3"/>
      <c r="AA2485" s="4"/>
      <c r="AB2485" s="4"/>
      <c r="AI2485" s="4"/>
      <c r="AV2485" s="4"/>
      <c r="BG2485" s="4"/>
    </row>
    <row r="2486" spans="12:59" x14ac:dyDescent="0.25">
      <c r="L2486" s="3"/>
      <c r="AA2486" s="4"/>
      <c r="AB2486" s="4"/>
      <c r="AI2486" s="4"/>
      <c r="AV2486" s="4"/>
      <c r="BG2486" s="4"/>
    </row>
    <row r="2487" spans="12:59" x14ac:dyDescent="0.25">
      <c r="L2487" s="3"/>
      <c r="AA2487" s="4"/>
      <c r="AB2487" s="4"/>
      <c r="AI2487" s="4"/>
      <c r="AV2487" s="4"/>
      <c r="BG2487" s="4"/>
    </row>
    <row r="2488" spans="12:59" x14ac:dyDescent="0.25">
      <c r="L2488" s="3"/>
      <c r="AA2488" s="4"/>
      <c r="AB2488" s="4"/>
      <c r="AI2488" s="4"/>
      <c r="AV2488" s="4"/>
      <c r="BG2488" s="4"/>
    </row>
    <row r="2489" spans="12:59" x14ac:dyDescent="0.25">
      <c r="L2489" s="3"/>
      <c r="AA2489" s="4"/>
      <c r="AB2489" s="4"/>
      <c r="AI2489" s="4"/>
      <c r="AV2489" s="4"/>
      <c r="BG2489" s="4"/>
    </row>
    <row r="2490" spans="12:59" x14ac:dyDescent="0.25">
      <c r="L2490" s="3"/>
      <c r="AA2490" s="4"/>
      <c r="AB2490" s="4"/>
      <c r="AI2490" s="4"/>
      <c r="AV2490" s="4"/>
      <c r="BG2490" s="4"/>
    </row>
    <row r="2491" spans="12:59" x14ac:dyDescent="0.25">
      <c r="L2491" s="3"/>
      <c r="AA2491" s="4"/>
      <c r="AB2491" s="4"/>
      <c r="AI2491" s="4"/>
      <c r="AV2491" s="4"/>
      <c r="BG2491" s="4"/>
    </row>
    <row r="2492" spans="12:59" x14ac:dyDescent="0.25">
      <c r="L2492" s="3"/>
      <c r="AA2492" s="4"/>
      <c r="AB2492" s="4"/>
      <c r="AV2492" s="4"/>
    </row>
    <row r="2493" spans="12:59" x14ac:dyDescent="0.25">
      <c r="L2493" s="3"/>
      <c r="AA2493" s="4"/>
      <c r="AB2493" s="4"/>
      <c r="AV2493" s="4"/>
    </row>
    <row r="2494" spans="12:59" x14ac:dyDescent="0.25">
      <c r="L2494" s="3"/>
      <c r="AA2494" s="4"/>
      <c r="AB2494" s="4"/>
      <c r="AI2494" s="4"/>
      <c r="AV2494" s="4"/>
      <c r="BG2494" s="4"/>
    </row>
    <row r="2495" spans="12:59" x14ac:dyDescent="0.25">
      <c r="L2495" s="3"/>
      <c r="AA2495" s="4"/>
      <c r="AB2495" s="4"/>
      <c r="AI2495" s="4"/>
      <c r="AV2495" s="4"/>
      <c r="BG2495" s="4"/>
    </row>
    <row r="2496" spans="12:59" x14ac:dyDescent="0.25">
      <c r="L2496" s="3"/>
      <c r="AA2496" s="4"/>
      <c r="AB2496" s="4"/>
      <c r="AI2496" s="4"/>
      <c r="AV2496" s="4"/>
      <c r="BG2496" s="4"/>
    </row>
    <row r="2497" spans="12:59" x14ac:dyDescent="0.25">
      <c r="L2497" s="3"/>
      <c r="AA2497" s="4"/>
      <c r="AB2497" s="4"/>
      <c r="AI2497" s="4"/>
      <c r="AV2497" s="4"/>
      <c r="BG2497" s="4"/>
    </row>
    <row r="2498" spans="12:59" x14ac:dyDescent="0.25">
      <c r="L2498" s="3"/>
      <c r="AA2498" s="4"/>
      <c r="AB2498" s="4"/>
      <c r="AI2498" s="4"/>
      <c r="AV2498" s="4"/>
      <c r="BG2498" s="4"/>
    </row>
    <row r="2499" spans="12:59" x14ac:dyDescent="0.25">
      <c r="L2499" s="3"/>
      <c r="AA2499" s="4"/>
      <c r="AB2499" s="4"/>
      <c r="AI2499" s="4"/>
      <c r="AV2499" s="4"/>
      <c r="BG2499" s="4"/>
    </row>
    <row r="2500" spans="12:59" x14ac:dyDescent="0.25">
      <c r="L2500" s="3"/>
      <c r="AA2500" s="4"/>
      <c r="AB2500" s="4"/>
      <c r="AV2500" s="4"/>
    </row>
    <row r="2501" spans="12:59" x14ac:dyDescent="0.25">
      <c r="L2501" s="3"/>
      <c r="AA2501" s="4"/>
      <c r="AB2501" s="4"/>
      <c r="AI2501" s="4"/>
      <c r="AV2501" s="4"/>
      <c r="BG2501" s="4"/>
    </row>
    <row r="2502" spans="12:59" x14ac:dyDescent="0.25">
      <c r="L2502" s="3"/>
      <c r="AA2502" s="4"/>
      <c r="AB2502" s="4"/>
      <c r="AI2502" s="4"/>
      <c r="AV2502" s="4"/>
      <c r="BG2502" s="4"/>
    </row>
    <row r="2503" spans="12:59" x14ac:dyDescent="0.25">
      <c r="L2503" s="3"/>
      <c r="AA2503" s="4"/>
      <c r="AB2503" s="4"/>
      <c r="AI2503" s="4"/>
      <c r="AV2503" s="4"/>
      <c r="BG2503" s="4"/>
    </row>
    <row r="2504" spans="12:59" x14ac:dyDescent="0.25">
      <c r="L2504" s="3"/>
      <c r="AA2504" s="4"/>
      <c r="AB2504" s="4"/>
      <c r="AV2504" s="4"/>
    </row>
    <row r="2505" spans="12:59" x14ac:dyDescent="0.25">
      <c r="L2505" s="3"/>
      <c r="AA2505" s="4"/>
      <c r="AB2505" s="4"/>
      <c r="AI2505" s="4"/>
      <c r="AV2505" s="4"/>
      <c r="BG2505" s="4"/>
    </row>
    <row r="2506" spans="12:59" x14ac:dyDescent="0.25">
      <c r="L2506" s="3"/>
      <c r="AA2506" s="4"/>
      <c r="AB2506" s="4"/>
      <c r="AI2506" s="4"/>
      <c r="AV2506" s="4"/>
      <c r="BG2506" s="4"/>
    </row>
    <row r="2507" spans="12:59" x14ac:dyDescent="0.25">
      <c r="L2507" s="3"/>
      <c r="AA2507" s="4"/>
      <c r="AB2507" s="4"/>
      <c r="AI2507" s="4"/>
      <c r="AV2507" s="4"/>
      <c r="BG2507" s="4"/>
    </row>
    <row r="2508" spans="12:59" x14ac:dyDescent="0.25">
      <c r="L2508" s="3"/>
      <c r="AA2508" s="4"/>
      <c r="AB2508" s="4"/>
      <c r="AI2508" s="4"/>
      <c r="AV2508" s="4"/>
      <c r="BG2508" s="4"/>
    </row>
    <row r="2509" spans="12:59" x14ac:dyDescent="0.25">
      <c r="L2509" s="3"/>
      <c r="AA2509" s="4"/>
      <c r="AB2509" s="4"/>
      <c r="AI2509" s="4"/>
      <c r="AV2509" s="4"/>
      <c r="BG2509" s="4"/>
    </row>
    <row r="2510" spans="12:59" x14ac:dyDescent="0.25">
      <c r="L2510" s="3"/>
      <c r="AA2510" s="4"/>
      <c r="AB2510" s="4"/>
      <c r="AI2510" s="4"/>
      <c r="AV2510" s="4"/>
      <c r="BG2510" s="4"/>
    </row>
    <row r="2511" spans="12:59" x14ac:dyDescent="0.25">
      <c r="L2511" s="3"/>
      <c r="AA2511" s="4"/>
      <c r="AB2511" s="4"/>
      <c r="AI2511" s="4"/>
      <c r="AV2511" s="4"/>
      <c r="BG2511" s="4"/>
    </row>
    <row r="2512" spans="12:59" x14ac:dyDescent="0.25">
      <c r="L2512" s="3"/>
      <c r="AA2512" s="4"/>
      <c r="AB2512" s="4"/>
      <c r="AI2512" s="4"/>
      <c r="AV2512" s="4"/>
      <c r="BG2512" s="4"/>
    </row>
    <row r="2513" spans="12:59" x14ac:dyDescent="0.25">
      <c r="L2513" s="3"/>
      <c r="AA2513" s="4"/>
      <c r="AB2513" s="4"/>
      <c r="AI2513" s="4"/>
      <c r="AV2513" s="4"/>
      <c r="BG2513" s="4"/>
    </row>
    <row r="2514" spans="12:59" x14ac:dyDescent="0.25">
      <c r="L2514" s="3"/>
      <c r="AA2514" s="4"/>
      <c r="AB2514" s="4"/>
      <c r="AI2514" s="4"/>
      <c r="AV2514" s="4"/>
      <c r="BG2514" s="4"/>
    </row>
    <row r="2515" spans="12:59" x14ac:dyDescent="0.25">
      <c r="L2515" s="3"/>
      <c r="AA2515" s="4"/>
      <c r="AB2515" s="4"/>
      <c r="AI2515" s="4"/>
      <c r="AV2515" s="4"/>
      <c r="BG2515" s="4"/>
    </row>
    <row r="2516" spans="12:59" x14ac:dyDescent="0.25">
      <c r="L2516" s="3"/>
      <c r="AA2516" s="4"/>
      <c r="AB2516" s="4"/>
      <c r="AI2516" s="4"/>
      <c r="AV2516" s="4"/>
      <c r="BG2516" s="4"/>
    </row>
    <row r="2517" spans="12:59" x14ac:dyDescent="0.25">
      <c r="L2517" s="3"/>
      <c r="AA2517" s="4"/>
      <c r="AB2517" s="4"/>
      <c r="AI2517" s="4"/>
      <c r="AV2517" s="4"/>
      <c r="BG2517" s="4"/>
    </row>
    <row r="2518" spans="12:59" x14ac:dyDescent="0.25">
      <c r="L2518" s="3"/>
      <c r="AA2518" s="4"/>
      <c r="AB2518" s="4"/>
      <c r="AI2518" s="4"/>
      <c r="AV2518" s="4"/>
      <c r="BG2518" s="4"/>
    </row>
    <row r="2519" spans="12:59" x14ac:dyDescent="0.25">
      <c r="L2519" s="3"/>
      <c r="AA2519" s="4"/>
      <c r="AB2519" s="4"/>
      <c r="AI2519" s="4"/>
      <c r="AV2519" s="4"/>
      <c r="BG2519" s="4"/>
    </row>
    <row r="2520" spans="12:59" x14ac:dyDescent="0.25">
      <c r="L2520" s="3"/>
      <c r="AA2520" s="4"/>
      <c r="AB2520" s="4"/>
      <c r="AI2520" s="4"/>
      <c r="AV2520" s="4"/>
      <c r="BG2520" s="4"/>
    </row>
    <row r="2521" spans="12:59" x14ac:dyDescent="0.25">
      <c r="L2521" s="3"/>
      <c r="AA2521" s="4"/>
      <c r="AB2521" s="4"/>
      <c r="AI2521" s="4"/>
      <c r="AV2521" s="4"/>
      <c r="BG2521" s="4"/>
    </row>
    <row r="2522" spans="12:59" x14ac:dyDescent="0.25">
      <c r="L2522" s="3"/>
      <c r="AA2522" s="4"/>
      <c r="AB2522" s="4"/>
      <c r="AI2522" s="4"/>
      <c r="AV2522" s="4"/>
      <c r="BG2522" s="4"/>
    </row>
    <row r="2523" spans="12:59" x14ac:dyDescent="0.25">
      <c r="L2523" s="3"/>
      <c r="AA2523" s="4"/>
      <c r="AB2523" s="4"/>
      <c r="AV2523" s="4"/>
      <c r="BG2523" s="4"/>
    </row>
    <row r="2524" spans="12:59" x14ac:dyDescent="0.25">
      <c r="L2524" s="3"/>
      <c r="AA2524" s="4"/>
      <c r="AB2524" s="4"/>
      <c r="AV2524" s="4"/>
      <c r="BG2524" s="4"/>
    </row>
    <row r="2525" spans="12:59" x14ac:dyDescent="0.25">
      <c r="L2525" s="3"/>
      <c r="AA2525" s="4"/>
      <c r="AB2525" s="4"/>
      <c r="AI2525" s="4"/>
      <c r="AV2525" s="4"/>
      <c r="BG2525" s="4"/>
    </row>
    <row r="2526" spans="12:59" x14ac:dyDescent="0.25">
      <c r="L2526" s="3"/>
      <c r="AA2526" s="4"/>
      <c r="AB2526" s="4"/>
      <c r="AV2526" s="4"/>
      <c r="BG2526" s="4"/>
    </row>
    <row r="2527" spans="12:59" x14ac:dyDescent="0.25">
      <c r="L2527" s="3"/>
      <c r="AA2527" s="4"/>
      <c r="AB2527" s="4"/>
      <c r="AV2527" s="4"/>
      <c r="BG2527" s="4"/>
    </row>
    <row r="2528" spans="12:59" x14ac:dyDescent="0.25">
      <c r="L2528" s="3"/>
      <c r="AA2528" s="4"/>
      <c r="AB2528" s="4"/>
      <c r="AV2528" s="4"/>
      <c r="BG2528" s="4"/>
    </row>
    <row r="2529" spans="12:59" x14ac:dyDescent="0.25">
      <c r="L2529" s="3"/>
      <c r="AA2529" s="4"/>
      <c r="AB2529" s="4"/>
      <c r="AI2529" s="4"/>
      <c r="AV2529" s="4"/>
      <c r="BG2529" s="4"/>
    </row>
    <row r="2530" spans="12:59" x14ac:dyDescent="0.25">
      <c r="L2530" s="3"/>
      <c r="AA2530" s="4"/>
      <c r="AB2530" s="4"/>
      <c r="AI2530" s="4"/>
      <c r="AV2530" s="4"/>
      <c r="BG2530" s="4"/>
    </row>
    <row r="2531" spans="12:59" x14ac:dyDescent="0.25">
      <c r="L2531" s="3"/>
      <c r="AA2531" s="4"/>
      <c r="AB2531" s="4"/>
      <c r="AI2531" s="4"/>
      <c r="AV2531" s="4"/>
      <c r="BG2531" s="4"/>
    </row>
    <row r="2532" spans="12:59" x14ac:dyDescent="0.25">
      <c r="L2532" s="3"/>
      <c r="AA2532" s="4"/>
      <c r="AB2532" s="4"/>
      <c r="AI2532" s="4"/>
      <c r="AV2532" s="4"/>
      <c r="BG2532" s="4"/>
    </row>
    <row r="2533" spans="12:59" x14ac:dyDescent="0.25">
      <c r="L2533" s="3"/>
      <c r="AA2533" s="4"/>
      <c r="AB2533" s="4"/>
      <c r="AI2533" s="4"/>
      <c r="AV2533" s="4"/>
      <c r="BG2533" s="4"/>
    </row>
    <row r="2534" spans="12:59" x14ac:dyDescent="0.25">
      <c r="L2534" s="3"/>
      <c r="AA2534" s="4"/>
      <c r="AB2534" s="4"/>
      <c r="AI2534" s="4"/>
      <c r="AV2534" s="4"/>
      <c r="BG2534" s="4"/>
    </row>
    <row r="2535" spans="12:59" x14ac:dyDescent="0.25">
      <c r="L2535" s="3"/>
      <c r="AA2535" s="4"/>
      <c r="AB2535" s="4"/>
      <c r="AV2535" s="4"/>
    </row>
    <row r="2536" spans="12:59" x14ac:dyDescent="0.25">
      <c r="L2536" s="3"/>
      <c r="AA2536" s="4"/>
      <c r="AB2536" s="4"/>
      <c r="AV2536" s="4"/>
    </row>
    <row r="2537" spans="12:59" x14ac:dyDescent="0.25">
      <c r="L2537" s="3"/>
      <c r="AA2537" s="4"/>
      <c r="AB2537" s="4"/>
      <c r="AI2537" s="4"/>
      <c r="AV2537" s="4"/>
      <c r="BG2537" s="4"/>
    </row>
    <row r="2538" spans="12:59" x14ac:dyDescent="0.25">
      <c r="L2538" s="3"/>
      <c r="AA2538" s="4"/>
      <c r="AB2538" s="4"/>
      <c r="AI2538" s="4"/>
      <c r="AV2538" s="4"/>
      <c r="BG2538" s="4"/>
    </row>
    <row r="2539" spans="12:59" x14ac:dyDescent="0.25">
      <c r="L2539" s="3"/>
      <c r="AA2539" s="4"/>
      <c r="AB2539" s="4"/>
      <c r="AV2539" s="4"/>
    </row>
    <row r="2540" spans="12:59" x14ac:dyDescent="0.25">
      <c r="L2540" s="3"/>
      <c r="AA2540" s="4"/>
      <c r="AB2540" s="4"/>
      <c r="AV2540" s="4"/>
    </row>
    <row r="2541" spans="12:59" x14ac:dyDescent="0.25">
      <c r="L2541" s="3"/>
      <c r="AA2541" s="4"/>
      <c r="AB2541" s="4"/>
      <c r="AV2541" s="4"/>
    </row>
    <row r="2542" spans="12:59" x14ac:dyDescent="0.25">
      <c r="L2542" s="3"/>
      <c r="AA2542" s="4"/>
      <c r="AB2542" s="4"/>
      <c r="AV2542" s="4"/>
    </row>
    <row r="2543" spans="12:59" x14ac:dyDescent="0.25">
      <c r="L2543" s="3"/>
      <c r="AA2543" s="4"/>
      <c r="AB2543" s="4"/>
      <c r="AV2543" s="4"/>
    </row>
    <row r="2544" spans="12:59" x14ac:dyDescent="0.25">
      <c r="L2544" s="3"/>
      <c r="AA2544" s="4"/>
      <c r="AB2544" s="4"/>
      <c r="AV2544" s="4"/>
    </row>
    <row r="2545" spans="12:59" x14ac:dyDescent="0.25">
      <c r="L2545" s="3"/>
      <c r="AA2545" s="4"/>
      <c r="AB2545" s="4"/>
      <c r="AV2545" s="4"/>
    </row>
    <row r="2546" spans="12:59" x14ac:dyDescent="0.25">
      <c r="L2546" s="3"/>
      <c r="AA2546" s="4"/>
      <c r="AB2546" s="4"/>
      <c r="AV2546" s="4"/>
      <c r="BG2546" s="4"/>
    </row>
    <row r="2547" spans="12:59" x14ac:dyDescent="0.25">
      <c r="L2547" s="3"/>
      <c r="AA2547" s="4"/>
      <c r="AB2547" s="4"/>
      <c r="AV2547" s="4"/>
      <c r="BG2547" s="4"/>
    </row>
    <row r="2548" spans="12:59" x14ac:dyDescent="0.25">
      <c r="L2548" s="3"/>
      <c r="AA2548" s="4"/>
      <c r="AB2548" s="4"/>
      <c r="AV2548" s="4"/>
    </row>
    <row r="2549" spans="12:59" x14ac:dyDescent="0.25">
      <c r="L2549" s="3"/>
      <c r="AA2549" s="4"/>
      <c r="AB2549" s="4"/>
      <c r="AV2549" s="4"/>
    </row>
    <row r="2550" spans="12:59" x14ac:dyDescent="0.25">
      <c r="L2550" s="3"/>
      <c r="AA2550" s="4"/>
      <c r="AB2550" s="4"/>
      <c r="AV2550" s="4"/>
    </row>
    <row r="2551" spans="12:59" x14ac:dyDescent="0.25">
      <c r="L2551" s="3"/>
      <c r="AA2551" s="4"/>
      <c r="AB2551" s="4"/>
      <c r="AI2551" s="4"/>
      <c r="AV2551" s="4"/>
      <c r="BG2551" s="4"/>
    </row>
    <row r="2552" spans="12:59" x14ac:dyDescent="0.25">
      <c r="L2552" s="3"/>
      <c r="AA2552" s="4"/>
      <c r="AB2552" s="4"/>
      <c r="AI2552" s="4"/>
      <c r="AV2552" s="4"/>
      <c r="BG2552" s="4"/>
    </row>
    <row r="2553" spans="12:59" x14ac:dyDescent="0.25">
      <c r="L2553" s="3"/>
      <c r="AA2553" s="4"/>
      <c r="AB2553" s="4"/>
      <c r="AI2553" s="4"/>
      <c r="AV2553" s="4"/>
      <c r="BG2553" s="4"/>
    </row>
    <row r="2554" spans="12:59" x14ac:dyDescent="0.25">
      <c r="L2554" s="3"/>
      <c r="AA2554" s="4"/>
      <c r="AB2554" s="4"/>
      <c r="AI2554" s="4"/>
      <c r="AV2554" s="4"/>
      <c r="BG2554" s="4"/>
    </row>
    <row r="2555" spans="12:59" x14ac:dyDescent="0.25">
      <c r="L2555" s="3"/>
      <c r="AA2555" s="4"/>
      <c r="AB2555" s="4"/>
      <c r="AI2555" s="4"/>
      <c r="AV2555" s="4"/>
      <c r="BG2555" s="4"/>
    </row>
    <row r="2556" spans="12:59" x14ac:dyDescent="0.25">
      <c r="L2556" s="3"/>
      <c r="AA2556" s="4"/>
      <c r="AB2556" s="4"/>
      <c r="AI2556" s="4"/>
      <c r="AV2556" s="4"/>
      <c r="BG2556" s="4"/>
    </row>
    <row r="2557" spans="12:59" x14ac:dyDescent="0.25">
      <c r="L2557" s="3"/>
      <c r="AA2557" s="4"/>
      <c r="AB2557" s="4"/>
      <c r="AI2557" s="4"/>
      <c r="AV2557" s="4"/>
      <c r="BG2557" s="4"/>
    </row>
    <row r="2558" spans="12:59" x14ac:dyDescent="0.25">
      <c r="L2558" s="3"/>
      <c r="AA2558" s="4"/>
      <c r="AB2558" s="4"/>
      <c r="AI2558" s="4"/>
      <c r="AV2558" s="4"/>
      <c r="BG2558" s="4"/>
    </row>
    <row r="2559" spans="12:59" x14ac:dyDescent="0.25">
      <c r="L2559" s="3"/>
      <c r="AA2559" s="4"/>
      <c r="AB2559" s="4"/>
      <c r="AV2559" s="4"/>
      <c r="BG2559" s="4"/>
    </row>
    <row r="2560" spans="12:59" x14ac:dyDescent="0.25">
      <c r="L2560" s="3"/>
      <c r="AA2560" s="4"/>
      <c r="AB2560" s="4"/>
      <c r="AI2560" s="4"/>
      <c r="AV2560" s="4"/>
      <c r="BG2560" s="4"/>
    </row>
    <row r="2561" spans="12:59" x14ac:dyDescent="0.25">
      <c r="L2561" s="3"/>
      <c r="AA2561" s="4"/>
      <c r="AB2561" s="4"/>
      <c r="AV2561" s="4"/>
      <c r="BG2561" s="4"/>
    </row>
    <row r="2562" spans="12:59" x14ac:dyDescent="0.25">
      <c r="L2562" s="3"/>
      <c r="AA2562" s="4"/>
      <c r="AB2562" s="4"/>
      <c r="AI2562" s="4"/>
      <c r="AV2562" s="4"/>
      <c r="BG2562" s="4"/>
    </row>
    <row r="2563" spans="12:59" x14ac:dyDescent="0.25">
      <c r="L2563" s="3"/>
      <c r="AA2563" s="4"/>
      <c r="AB2563" s="4"/>
      <c r="AI2563" s="4"/>
      <c r="AV2563" s="4"/>
      <c r="BG2563" s="4"/>
    </row>
    <row r="2564" spans="12:59" x14ac:dyDescent="0.25">
      <c r="L2564" s="3"/>
      <c r="AA2564" s="4"/>
      <c r="AB2564" s="4"/>
      <c r="AI2564" s="4"/>
      <c r="AV2564" s="4"/>
      <c r="BG2564" s="4"/>
    </row>
    <row r="2565" spans="12:59" x14ac:dyDescent="0.25">
      <c r="L2565" s="3"/>
      <c r="AA2565" s="4"/>
      <c r="AB2565" s="4"/>
      <c r="AI2565" s="4"/>
      <c r="AV2565" s="4"/>
      <c r="BG2565" s="4"/>
    </row>
    <row r="2566" spans="12:59" x14ac:dyDescent="0.25">
      <c r="L2566" s="3"/>
      <c r="AA2566" s="4"/>
      <c r="AB2566" s="4"/>
      <c r="AV2566" s="4"/>
    </row>
    <row r="2567" spans="12:59" x14ac:dyDescent="0.25">
      <c r="L2567" s="3"/>
      <c r="AA2567" s="4"/>
      <c r="AB2567" s="4"/>
      <c r="AI2567" s="4"/>
      <c r="AV2567" s="4"/>
      <c r="BG2567" s="4"/>
    </row>
    <row r="2568" spans="12:59" x14ac:dyDescent="0.25">
      <c r="L2568" s="3"/>
      <c r="AA2568" s="4"/>
      <c r="AB2568" s="4"/>
      <c r="AI2568" s="4"/>
      <c r="AV2568" s="4"/>
      <c r="BG2568" s="4"/>
    </row>
    <row r="2569" spans="12:59" x14ac:dyDescent="0.25">
      <c r="L2569" s="3"/>
      <c r="AA2569" s="4"/>
      <c r="AB2569" s="4"/>
      <c r="AV2569" s="4"/>
    </row>
    <row r="2570" spans="12:59" x14ac:dyDescent="0.25">
      <c r="L2570" s="3"/>
      <c r="AA2570" s="4"/>
      <c r="AB2570" s="4"/>
      <c r="AI2570" s="4"/>
      <c r="AV2570" s="4"/>
      <c r="BG2570" s="4"/>
    </row>
    <row r="2571" spans="12:59" x14ac:dyDescent="0.25">
      <c r="L2571" s="3"/>
      <c r="AA2571" s="4"/>
      <c r="AB2571" s="4"/>
      <c r="AI2571" s="4"/>
      <c r="AV2571" s="4"/>
      <c r="BG2571" s="4"/>
    </row>
    <row r="2572" spans="12:59" x14ac:dyDescent="0.25">
      <c r="L2572" s="3"/>
      <c r="AA2572" s="4"/>
      <c r="AB2572" s="4"/>
      <c r="AI2572" s="4"/>
      <c r="AV2572" s="4"/>
      <c r="BG2572" s="4"/>
    </row>
    <row r="2573" spans="12:59" x14ac:dyDescent="0.25">
      <c r="L2573" s="3"/>
      <c r="AA2573" s="4"/>
      <c r="AB2573" s="4"/>
      <c r="AI2573" s="4"/>
      <c r="AV2573" s="4"/>
      <c r="BG2573" s="4"/>
    </row>
    <row r="2574" spans="12:59" x14ac:dyDescent="0.25">
      <c r="L2574" s="3"/>
      <c r="AA2574" s="4"/>
      <c r="AB2574" s="4"/>
      <c r="AV2574" s="4"/>
    </row>
    <row r="2575" spans="12:59" x14ac:dyDescent="0.25">
      <c r="L2575" s="3"/>
      <c r="AA2575" s="4"/>
      <c r="AB2575" s="4"/>
      <c r="AI2575" s="4"/>
      <c r="AV2575" s="4"/>
      <c r="BG2575" s="4"/>
    </row>
    <row r="2576" spans="12:59" x14ac:dyDescent="0.25">
      <c r="L2576" s="3"/>
      <c r="AA2576" s="4"/>
      <c r="AB2576" s="4"/>
      <c r="AV2576" s="4"/>
    </row>
    <row r="2577" spans="12:59" x14ac:dyDescent="0.25">
      <c r="L2577" s="3"/>
      <c r="AA2577" s="4"/>
      <c r="AB2577" s="4"/>
      <c r="AI2577" s="4"/>
      <c r="AV2577" s="4"/>
      <c r="BG2577" s="4"/>
    </row>
    <row r="2578" spans="12:59" x14ac:dyDescent="0.25">
      <c r="L2578" s="3"/>
      <c r="AA2578" s="4"/>
      <c r="AB2578" s="4"/>
      <c r="AI2578" s="4"/>
      <c r="AV2578" s="4"/>
      <c r="BG2578" s="4"/>
    </row>
    <row r="2579" spans="12:59" x14ac:dyDescent="0.25">
      <c r="L2579" s="3"/>
      <c r="AA2579" s="4"/>
      <c r="AB2579" s="4"/>
      <c r="AI2579" s="4"/>
      <c r="AV2579" s="4"/>
      <c r="BG2579" s="4"/>
    </row>
    <row r="2580" spans="12:59" x14ac:dyDescent="0.25">
      <c r="L2580" s="3"/>
      <c r="AA2580" s="4"/>
      <c r="AB2580" s="4"/>
      <c r="AI2580" s="4"/>
      <c r="AV2580" s="4"/>
      <c r="BG2580" s="4"/>
    </row>
    <row r="2581" spans="12:59" x14ac:dyDescent="0.25">
      <c r="L2581" s="3"/>
      <c r="AA2581" s="4"/>
      <c r="AB2581" s="4"/>
      <c r="AI2581" s="4"/>
      <c r="AV2581" s="4"/>
      <c r="BG2581" s="4"/>
    </row>
    <row r="2582" spans="12:59" x14ac:dyDescent="0.25">
      <c r="L2582" s="3"/>
      <c r="AA2582" s="4"/>
      <c r="AB2582" s="4"/>
      <c r="AI2582" s="4"/>
      <c r="AV2582" s="4"/>
      <c r="BG2582" s="4"/>
    </row>
    <row r="2583" spans="12:59" x14ac:dyDescent="0.25">
      <c r="L2583" s="3"/>
      <c r="AA2583" s="4"/>
      <c r="AB2583" s="4"/>
      <c r="AV2583" s="4"/>
    </row>
    <row r="2584" spans="12:59" x14ac:dyDescent="0.25">
      <c r="L2584" s="3"/>
      <c r="AA2584" s="4"/>
      <c r="AB2584" s="4"/>
      <c r="AV2584" s="4"/>
    </row>
    <row r="2585" spans="12:59" x14ac:dyDescent="0.25">
      <c r="L2585" s="3"/>
      <c r="AA2585" s="4"/>
      <c r="AB2585" s="4"/>
      <c r="AI2585" s="4"/>
      <c r="AV2585" s="4"/>
      <c r="BG2585" s="4"/>
    </row>
    <row r="2586" spans="12:59" x14ac:dyDescent="0.25">
      <c r="L2586" s="3"/>
      <c r="AA2586" s="4"/>
      <c r="AB2586" s="4"/>
      <c r="AV2586" s="4"/>
      <c r="BG2586" s="4"/>
    </row>
    <row r="2587" spans="12:59" x14ac:dyDescent="0.25">
      <c r="L2587" s="3"/>
      <c r="AA2587" s="4"/>
      <c r="AB2587" s="4"/>
      <c r="AI2587" s="4"/>
      <c r="AV2587" s="4"/>
      <c r="BG2587" s="4"/>
    </row>
    <row r="2588" spans="12:59" x14ac:dyDescent="0.25">
      <c r="L2588" s="3"/>
      <c r="AA2588" s="4"/>
      <c r="AB2588" s="4"/>
      <c r="AI2588" s="4"/>
      <c r="AV2588" s="4"/>
      <c r="BG2588" s="4"/>
    </row>
    <row r="2589" spans="12:59" x14ac:dyDescent="0.25">
      <c r="L2589" s="3"/>
      <c r="AA2589" s="4"/>
      <c r="AB2589" s="4"/>
      <c r="AI2589" s="4"/>
      <c r="AV2589" s="4"/>
      <c r="BG2589" s="4"/>
    </row>
    <row r="2590" spans="12:59" x14ac:dyDescent="0.25">
      <c r="L2590" s="3"/>
      <c r="AA2590" s="4"/>
      <c r="AB2590" s="4"/>
      <c r="AI2590" s="4"/>
      <c r="AV2590" s="4"/>
      <c r="BG2590" s="4"/>
    </row>
    <row r="2591" spans="12:59" x14ac:dyDescent="0.25">
      <c r="L2591" s="3"/>
      <c r="AA2591" s="4"/>
      <c r="AB2591" s="4"/>
      <c r="AI2591" s="4"/>
      <c r="AV2591" s="4"/>
      <c r="BG2591" s="4"/>
    </row>
    <row r="2592" spans="12:59" x14ac:dyDescent="0.25">
      <c r="L2592" s="3"/>
      <c r="AA2592" s="4"/>
      <c r="AB2592" s="4"/>
      <c r="AI2592" s="4"/>
      <c r="AV2592" s="4"/>
      <c r="BG2592" s="4"/>
    </row>
    <row r="2593" spans="12:59" x14ac:dyDescent="0.25">
      <c r="L2593" s="3"/>
      <c r="AA2593" s="4"/>
      <c r="AB2593" s="4"/>
      <c r="AI2593" s="4"/>
      <c r="AV2593" s="4"/>
      <c r="BG2593" s="4"/>
    </row>
    <row r="2594" spans="12:59" x14ac:dyDescent="0.25">
      <c r="L2594" s="3"/>
      <c r="AA2594" s="4"/>
      <c r="AB2594" s="4"/>
      <c r="AI2594" s="4"/>
      <c r="AV2594" s="4"/>
      <c r="BG2594" s="4"/>
    </row>
    <row r="2595" spans="12:59" x14ac:dyDescent="0.25">
      <c r="L2595" s="3"/>
      <c r="AA2595" s="4"/>
      <c r="AB2595" s="4"/>
      <c r="AV2595" s="4"/>
      <c r="BG2595" s="4"/>
    </row>
    <row r="2596" spans="12:59" x14ac:dyDescent="0.25">
      <c r="L2596" s="3"/>
      <c r="AA2596" s="4"/>
      <c r="AB2596" s="4"/>
      <c r="AV2596" s="4"/>
      <c r="BG2596" s="4"/>
    </row>
    <row r="2597" spans="12:59" x14ac:dyDescent="0.25">
      <c r="L2597" s="3"/>
      <c r="AA2597" s="4"/>
      <c r="AB2597" s="4"/>
      <c r="AI2597" s="4"/>
      <c r="AV2597" s="4"/>
      <c r="BG2597" s="4"/>
    </row>
    <row r="2598" spans="12:59" x14ac:dyDescent="0.25">
      <c r="L2598" s="3"/>
      <c r="AA2598" s="4"/>
      <c r="AB2598" s="4"/>
      <c r="AI2598" s="4"/>
      <c r="AV2598" s="4"/>
      <c r="BG2598" s="4"/>
    </row>
    <row r="2599" spans="12:59" x14ac:dyDescent="0.25">
      <c r="L2599" s="3"/>
      <c r="AA2599" s="4"/>
      <c r="AB2599" s="4"/>
      <c r="AI2599" s="4"/>
      <c r="AV2599" s="4"/>
      <c r="BG2599" s="4"/>
    </row>
    <row r="2600" spans="12:59" x14ac:dyDescent="0.25">
      <c r="L2600" s="3"/>
      <c r="AA2600" s="4"/>
      <c r="AB2600" s="4"/>
      <c r="AI2600" s="4"/>
      <c r="AV2600" s="4"/>
      <c r="BG2600" s="4"/>
    </row>
    <row r="2601" spans="12:59" x14ac:dyDescent="0.25">
      <c r="L2601" s="3"/>
      <c r="AA2601" s="4"/>
      <c r="AB2601" s="4"/>
      <c r="AI2601" s="4"/>
      <c r="AV2601" s="4"/>
      <c r="BG2601" s="4"/>
    </row>
    <row r="2602" spans="12:59" x14ac:dyDescent="0.25">
      <c r="L2602" s="3"/>
      <c r="AA2602" s="4"/>
      <c r="AB2602" s="4"/>
      <c r="AI2602" s="4"/>
      <c r="AV2602" s="4"/>
      <c r="BG2602" s="4"/>
    </row>
    <row r="2603" spans="12:59" x14ac:dyDescent="0.25">
      <c r="L2603" s="3"/>
      <c r="AA2603" s="4"/>
      <c r="AB2603" s="4"/>
      <c r="AI2603" s="4"/>
      <c r="AV2603" s="4"/>
      <c r="BG2603" s="4"/>
    </row>
    <row r="2604" spans="12:59" x14ac:dyDescent="0.25">
      <c r="L2604" s="3"/>
      <c r="AA2604" s="4"/>
      <c r="AB2604" s="4"/>
      <c r="AV2604" s="4"/>
    </row>
    <row r="2605" spans="12:59" x14ac:dyDescent="0.25">
      <c r="L2605" s="3"/>
      <c r="AA2605" s="4"/>
      <c r="AB2605" s="4"/>
      <c r="AV2605" s="4"/>
    </row>
    <row r="2606" spans="12:59" x14ac:dyDescent="0.25">
      <c r="L2606" s="3"/>
      <c r="AA2606" s="4"/>
      <c r="AB2606" s="4"/>
      <c r="AV2606" s="4"/>
      <c r="BG2606" s="4"/>
    </row>
    <row r="2607" spans="12:59" x14ac:dyDescent="0.25">
      <c r="L2607" s="3"/>
      <c r="AA2607" s="4"/>
      <c r="AB2607" s="4"/>
      <c r="AI2607" s="4"/>
      <c r="AV2607" s="4"/>
      <c r="BG2607" s="4"/>
    </row>
    <row r="2608" spans="12:59" x14ac:dyDescent="0.25">
      <c r="L2608" s="3"/>
      <c r="AA2608" s="4"/>
      <c r="AB2608" s="4"/>
      <c r="AI2608" s="4"/>
      <c r="AV2608" s="4"/>
      <c r="BG2608" s="4"/>
    </row>
    <row r="2609" spans="12:59" x14ac:dyDescent="0.25">
      <c r="L2609" s="3"/>
      <c r="AA2609" s="4"/>
      <c r="AB2609" s="4"/>
      <c r="AI2609" s="4"/>
      <c r="AV2609" s="4"/>
      <c r="BG2609" s="4"/>
    </row>
    <row r="2610" spans="12:59" x14ac:dyDescent="0.25">
      <c r="L2610" s="3"/>
      <c r="AA2610" s="4"/>
      <c r="AB2610" s="4"/>
      <c r="AI2610" s="4"/>
      <c r="AV2610" s="4"/>
      <c r="BG2610" s="4"/>
    </row>
    <row r="2611" spans="12:59" x14ac:dyDescent="0.25">
      <c r="L2611" s="3"/>
      <c r="AA2611" s="4"/>
      <c r="AB2611" s="4"/>
      <c r="AI2611" s="4"/>
      <c r="AV2611" s="4"/>
      <c r="BG2611" s="4"/>
    </row>
    <row r="2612" spans="12:59" x14ac:dyDescent="0.25">
      <c r="L2612" s="3"/>
      <c r="AA2612" s="4"/>
      <c r="AB2612" s="4"/>
      <c r="AI2612" s="4"/>
      <c r="AV2612" s="4"/>
      <c r="BG2612" s="4"/>
    </row>
    <row r="2613" spans="12:59" x14ac:dyDescent="0.25">
      <c r="L2613" s="3"/>
      <c r="AA2613" s="4"/>
      <c r="AB2613" s="4"/>
      <c r="AI2613" s="4"/>
      <c r="AV2613" s="4"/>
      <c r="BG2613" s="4"/>
    </row>
    <row r="2614" spans="12:59" x14ac:dyDescent="0.25">
      <c r="L2614" s="3"/>
      <c r="AA2614" s="4"/>
      <c r="AB2614" s="4"/>
      <c r="AI2614" s="4"/>
      <c r="AV2614" s="4"/>
      <c r="BG2614" s="4"/>
    </row>
    <row r="2615" spans="12:59" x14ac:dyDescent="0.25">
      <c r="L2615" s="3"/>
      <c r="AA2615" s="4"/>
      <c r="AB2615" s="4"/>
      <c r="AI2615" s="4"/>
      <c r="AV2615" s="4"/>
      <c r="BG2615" s="4"/>
    </row>
    <row r="2616" spans="12:59" x14ac:dyDescent="0.25">
      <c r="L2616" s="3"/>
      <c r="AA2616" s="4"/>
      <c r="AB2616" s="4"/>
      <c r="AI2616" s="4"/>
      <c r="AV2616" s="4"/>
      <c r="BG2616" s="4"/>
    </row>
    <row r="2617" spans="12:59" x14ac:dyDescent="0.25">
      <c r="L2617" s="3"/>
      <c r="AA2617" s="4"/>
      <c r="AB2617" s="4"/>
      <c r="AI2617" s="4"/>
      <c r="AV2617" s="4"/>
      <c r="BG2617" s="4"/>
    </row>
    <row r="2618" spans="12:59" x14ac:dyDescent="0.25">
      <c r="L2618" s="3"/>
      <c r="AA2618" s="4"/>
      <c r="AB2618" s="4"/>
      <c r="AI2618" s="4"/>
      <c r="AV2618" s="4"/>
      <c r="BG2618" s="4"/>
    </row>
    <row r="2619" spans="12:59" x14ac:dyDescent="0.25">
      <c r="L2619" s="3"/>
      <c r="AA2619" s="4"/>
      <c r="AB2619" s="4"/>
      <c r="AI2619" s="4"/>
      <c r="AV2619" s="4"/>
      <c r="BG2619" s="4"/>
    </row>
    <row r="2620" spans="12:59" x14ac:dyDescent="0.25">
      <c r="L2620" s="3"/>
      <c r="AA2620" s="4"/>
      <c r="AB2620" s="4"/>
      <c r="AI2620" s="4"/>
      <c r="AV2620" s="4"/>
      <c r="BG2620" s="4"/>
    </row>
    <row r="2621" spans="12:59" x14ac:dyDescent="0.25">
      <c r="L2621" s="3"/>
      <c r="AA2621" s="4"/>
      <c r="AB2621" s="4"/>
      <c r="AV2621" s="4"/>
      <c r="BG2621" s="4"/>
    </row>
    <row r="2622" spans="12:59" x14ac:dyDescent="0.25">
      <c r="L2622" s="3"/>
      <c r="AA2622" s="4"/>
      <c r="AB2622" s="4"/>
      <c r="AV2622" s="4"/>
      <c r="BG2622" s="4"/>
    </row>
    <row r="2623" spans="12:59" x14ac:dyDescent="0.25">
      <c r="L2623" s="3"/>
      <c r="AA2623" s="4"/>
      <c r="AB2623" s="4"/>
      <c r="AI2623" s="4"/>
      <c r="AV2623" s="4"/>
      <c r="BG2623" s="4"/>
    </row>
    <row r="2624" spans="12:59" x14ac:dyDescent="0.25">
      <c r="L2624" s="3"/>
      <c r="AA2624" s="4"/>
      <c r="AB2624" s="4"/>
      <c r="AI2624" s="4"/>
      <c r="AV2624" s="4"/>
      <c r="BG2624" s="4"/>
    </row>
    <row r="2625" spans="12:59" x14ac:dyDescent="0.25">
      <c r="L2625" s="3"/>
      <c r="AA2625" s="4"/>
      <c r="AB2625" s="4"/>
      <c r="AI2625" s="4"/>
      <c r="AV2625" s="4"/>
      <c r="BG2625" s="4"/>
    </row>
    <row r="2626" spans="12:59" x14ac:dyDescent="0.25">
      <c r="L2626" s="3"/>
      <c r="AA2626" s="4"/>
      <c r="AB2626" s="4"/>
      <c r="AI2626" s="4"/>
      <c r="AV2626" s="4"/>
      <c r="BG2626" s="4"/>
    </row>
    <row r="2627" spans="12:59" x14ac:dyDescent="0.25">
      <c r="L2627" s="3"/>
      <c r="AA2627" s="4"/>
      <c r="AB2627" s="4"/>
      <c r="AV2627" s="4"/>
      <c r="BG2627" s="4"/>
    </row>
    <row r="2628" spans="12:59" x14ac:dyDescent="0.25">
      <c r="L2628" s="3"/>
      <c r="AA2628" s="4"/>
      <c r="AB2628" s="4"/>
      <c r="AV2628" s="4"/>
      <c r="BG2628" s="4"/>
    </row>
    <row r="2629" spans="12:59" x14ac:dyDescent="0.25">
      <c r="L2629" s="3"/>
      <c r="AA2629" s="4"/>
      <c r="AB2629" s="4"/>
      <c r="AV2629" s="4"/>
      <c r="BG2629" s="4"/>
    </row>
    <row r="2630" spans="12:59" x14ac:dyDescent="0.25">
      <c r="L2630" s="3"/>
      <c r="AA2630" s="4"/>
      <c r="AB2630" s="4"/>
      <c r="AV2630" s="4"/>
      <c r="BG2630" s="4"/>
    </row>
    <row r="2631" spans="12:59" x14ac:dyDescent="0.25">
      <c r="L2631" s="3"/>
      <c r="AA2631" s="4"/>
      <c r="AB2631" s="4"/>
      <c r="AV2631" s="4"/>
      <c r="BG2631" s="4"/>
    </row>
    <row r="2632" spans="12:59" x14ac:dyDescent="0.25">
      <c r="L2632" s="3"/>
      <c r="AA2632" s="4"/>
      <c r="AB2632" s="4"/>
      <c r="AI2632" s="4"/>
      <c r="AV2632" s="4"/>
      <c r="BG2632" s="4"/>
    </row>
    <row r="2633" spans="12:59" x14ac:dyDescent="0.25">
      <c r="L2633" s="3"/>
      <c r="AA2633" s="4"/>
      <c r="AB2633" s="4"/>
      <c r="AI2633" s="4"/>
      <c r="AV2633" s="4"/>
      <c r="BG2633" s="4"/>
    </row>
    <row r="2634" spans="12:59" x14ac:dyDescent="0.25">
      <c r="L2634" s="3"/>
      <c r="AA2634" s="4"/>
      <c r="AB2634" s="4"/>
      <c r="AI2634" s="4"/>
      <c r="AV2634" s="4"/>
      <c r="BG2634" s="4"/>
    </row>
    <row r="2635" spans="12:59" x14ac:dyDescent="0.25">
      <c r="L2635" s="3"/>
      <c r="AA2635" s="4"/>
      <c r="AB2635" s="4"/>
      <c r="AV2635" s="4"/>
    </row>
    <row r="2636" spans="12:59" x14ac:dyDescent="0.25">
      <c r="L2636" s="3"/>
      <c r="AA2636" s="4"/>
      <c r="AB2636" s="4"/>
      <c r="AV2636" s="4"/>
    </row>
    <row r="2637" spans="12:59" x14ac:dyDescent="0.25">
      <c r="L2637" s="3"/>
      <c r="AA2637" s="4"/>
      <c r="AB2637" s="4"/>
      <c r="AV2637" s="4"/>
    </row>
    <row r="2638" spans="12:59" x14ac:dyDescent="0.25">
      <c r="L2638" s="3"/>
      <c r="AA2638" s="4"/>
      <c r="AB2638" s="4"/>
      <c r="AV2638" s="4"/>
    </row>
    <row r="2639" spans="12:59" x14ac:dyDescent="0.25">
      <c r="L2639" s="3"/>
      <c r="AA2639" s="4"/>
      <c r="AB2639" s="4"/>
      <c r="AI2639" s="4"/>
      <c r="AV2639" s="4"/>
      <c r="BG2639" s="4"/>
    </row>
    <row r="2640" spans="12:59" x14ac:dyDescent="0.25">
      <c r="L2640" s="3"/>
      <c r="AA2640" s="4"/>
      <c r="AB2640" s="4"/>
      <c r="AI2640" s="4"/>
      <c r="AV2640" s="4"/>
      <c r="BG2640" s="4"/>
    </row>
    <row r="2641" spans="12:59" x14ac:dyDescent="0.25">
      <c r="L2641" s="3"/>
      <c r="AA2641" s="4"/>
      <c r="AB2641" s="4"/>
      <c r="AV2641" s="4"/>
    </row>
    <row r="2642" spans="12:59" x14ac:dyDescent="0.25">
      <c r="L2642" s="3"/>
      <c r="AA2642" s="4"/>
      <c r="AB2642" s="4"/>
      <c r="AV2642" s="4"/>
      <c r="BG2642" s="4"/>
    </row>
    <row r="2643" spans="12:59" x14ac:dyDescent="0.25">
      <c r="L2643" s="3"/>
      <c r="AA2643" s="4"/>
      <c r="AB2643" s="4"/>
      <c r="AV2643" s="4"/>
    </row>
    <row r="2644" spans="12:59" x14ac:dyDescent="0.25">
      <c r="L2644" s="3"/>
      <c r="AA2644" s="4"/>
      <c r="AB2644" s="4"/>
      <c r="AV2644" s="4"/>
      <c r="BG2644" s="4"/>
    </row>
    <row r="2645" spans="12:59" x14ac:dyDescent="0.25">
      <c r="L2645" s="3"/>
      <c r="AA2645" s="4"/>
      <c r="AB2645" s="4"/>
      <c r="AV2645" s="4"/>
      <c r="BG2645" s="4"/>
    </row>
    <row r="2646" spans="12:59" x14ac:dyDescent="0.25">
      <c r="L2646" s="3"/>
      <c r="AA2646" s="4"/>
      <c r="AB2646" s="4"/>
      <c r="AI2646" s="4"/>
      <c r="AV2646" s="4"/>
      <c r="BG2646" s="4"/>
    </row>
    <row r="2647" spans="12:59" x14ac:dyDescent="0.25">
      <c r="L2647" s="3"/>
      <c r="AA2647" s="4"/>
      <c r="AB2647" s="4"/>
      <c r="AI2647" s="4"/>
      <c r="AV2647" s="4"/>
      <c r="BG2647" s="4"/>
    </row>
    <row r="2648" spans="12:59" x14ac:dyDescent="0.25">
      <c r="L2648" s="3"/>
      <c r="AA2648" s="4"/>
      <c r="AB2648" s="4"/>
      <c r="AV2648" s="4"/>
      <c r="BG2648" s="4"/>
    </row>
    <row r="2649" spans="12:59" x14ac:dyDescent="0.25">
      <c r="L2649" s="3"/>
      <c r="AA2649" s="4"/>
      <c r="AB2649" s="4"/>
      <c r="AV2649" s="4"/>
      <c r="BG2649" s="4"/>
    </row>
    <row r="2650" spans="12:59" x14ac:dyDescent="0.25">
      <c r="L2650" s="3"/>
      <c r="AA2650" s="4"/>
      <c r="AB2650" s="4"/>
      <c r="AI2650" s="4"/>
      <c r="AV2650" s="4"/>
      <c r="BG2650" s="4"/>
    </row>
    <row r="2651" spans="12:59" x14ac:dyDescent="0.25">
      <c r="L2651" s="3"/>
      <c r="AA2651" s="4"/>
      <c r="AB2651" s="4"/>
      <c r="AI2651" s="4"/>
      <c r="AV2651" s="4"/>
      <c r="BG2651" s="4"/>
    </row>
    <row r="2652" spans="12:59" x14ac:dyDescent="0.25">
      <c r="L2652" s="3"/>
      <c r="AA2652" s="4"/>
      <c r="AB2652" s="4"/>
      <c r="AI2652" s="4"/>
      <c r="AV2652" s="4"/>
      <c r="BG2652" s="4"/>
    </row>
    <row r="2653" spans="12:59" x14ac:dyDescent="0.25">
      <c r="L2653" s="3"/>
      <c r="AA2653" s="4"/>
      <c r="AB2653" s="4"/>
      <c r="AI2653" s="4"/>
      <c r="AV2653" s="4"/>
      <c r="BG2653" s="4"/>
    </row>
    <row r="2654" spans="12:59" x14ac:dyDescent="0.25">
      <c r="L2654" s="3"/>
      <c r="AA2654" s="4"/>
      <c r="AB2654" s="4"/>
      <c r="AI2654" s="4"/>
      <c r="AV2654" s="4"/>
      <c r="BG2654" s="4"/>
    </row>
    <row r="2655" spans="12:59" x14ac:dyDescent="0.25">
      <c r="L2655" s="3"/>
      <c r="AA2655" s="4"/>
      <c r="AB2655" s="4"/>
      <c r="AV2655" s="4"/>
      <c r="BG2655" s="4"/>
    </row>
    <row r="2656" spans="12:59" x14ac:dyDescent="0.25">
      <c r="L2656" s="3"/>
      <c r="AA2656" s="4"/>
      <c r="AB2656" s="4"/>
      <c r="AI2656" s="4"/>
      <c r="AV2656" s="4"/>
      <c r="BG2656" s="4"/>
    </row>
    <row r="2657" spans="12:59" x14ac:dyDescent="0.25">
      <c r="L2657" s="3"/>
      <c r="AA2657" s="4"/>
      <c r="AB2657" s="4"/>
      <c r="AI2657" s="4"/>
      <c r="AV2657" s="4"/>
      <c r="BG2657" s="4"/>
    </row>
    <row r="2658" spans="12:59" x14ac:dyDescent="0.25">
      <c r="L2658" s="3"/>
      <c r="AA2658" s="4"/>
      <c r="AB2658" s="4"/>
      <c r="AI2658" s="4"/>
      <c r="AV2658" s="4"/>
      <c r="BG2658" s="4"/>
    </row>
    <row r="2659" spans="12:59" x14ac:dyDescent="0.25">
      <c r="L2659" s="3"/>
      <c r="AA2659" s="4"/>
      <c r="AB2659" s="4"/>
      <c r="AI2659" s="4"/>
      <c r="AV2659" s="4"/>
      <c r="BG2659" s="4"/>
    </row>
    <row r="2660" spans="12:59" x14ac:dyDescent="0.25">
      <c r="L2660" s="3"/>
      <c r="AA2660" s="4"/>
      <c r="AB2660" s="4"/>
      <c r="AI2660" s="4"/>
      <c r="AV2660" s="4"/>
      <c r="BG2660" s="4"/>
    </row>
    <row r="2661" spans="12:59" x14ac:dyDescent="0.25">
      <c r="L2661" s="3"/>
      <c r="AA2661" s="4"/>
      <c r="AB2661" s="4"/>
      <c r="AI2661" s="4"/>
      <c r="AV2661" s="4"/>
      <c r="BG2661" s="4"/>
    </row>
    <row r="2662" spans="12:59" x14ac:dyDescent="0.25">
      <c r="L2662" s="3"/>
      <c r="AA2662" s="4"/>
      <c r="AB2662" s="4"/>
      <c r="AI2662" s="4"/>
      <c r="AV2662" s="4"/>
      <c r="BG2662" s="4"/>
    </row>
    <row r="2663" spans="12:59" x14ac:dyDescent="0.25">
      <c r="L2663" s="3"/>
      <c r="AA2663" s="4"/>
      <c r="AB2663" s="4"/>
      <c r="AI2663" s="4"/>
      <c r="AV2663" s="4"/>
      <c r="BG2663" s="4"/>
    </row>
    <row r="2664" spans="12:59" x14ac:dyDescent="0.25">
      <c r="L2664" s="3"/>
      <c r="AA2664" s="4"/>
      <c r="AB2664" s="4"/>
      <c r="AV2664" s="4"/>
    </row>
    <row r="2665" spans="12:59" x14ac:dyDescent="0.25">
      <c r="L2665" s="3"/>
      <c r="AA2665" s="4"/>
      <c r="AB2665" s="4"/>
      <c r="AV2665" s="4"/>
    </row>
    <row r="2666" spans="12:59" x14ac:dyDescent="0.25">
      <c r="L2666" s="3"/>
      <c r="AA2666" s="4"/>
      <c r="AB2666" s="4"/>
      <c r="AV2666" s="4"/>
    </row>
    <row r="2667" spans="12:59" x14ac:dyDescent="0.25">
      <c r="L2667" s="3"/>
      <c r="AA2667" s="4"/>
      <c r="AB2667" s="4"/>
      <c r="AI2667" s="4"/>
      <c r="AV2667" s="4"/>
      <c r="BG2667" s="4"/>
    </row>
    <row r="2668" spans="12:59" x14ac:dyDescent="0.25">
      <c r="L2668" s="3"/>
      <c r="AA2668" s="4"/>
      <c r="AB2668" s="4"/>
      <c r="AI2668" s="4"/>
      <c r="AV2668" s="4"/>
      <c r="BG2668" s="4"/>
    </row>
    <row r="2669" spans="12:59" x14ac:dyDescent="0.25">
      <c r="L2669" s="3"/>
      <c r="AA2669" s="4"/>
      <c r="AB2669" s="4"/>
      <c r="AI2669" s="4"/>
      <c r="AV2669" s="4"/>
      <c r="BG2669" s="4"/>
    </row>
    <row r="2670" spans="12:59" x14ac:dyDescent="0.25">
      <c r="L2670" s="3"/>
      <c r="AA2670" s="4"/>
      <c r="AB2670" s="4"/>
      <c r="AI2670" s="4"/>
      <c r="AV2670" s="4"/>
      <c r="BG2670" s="4"/>
    </row>
    <row r="2671" spans="12:59" x14ac:dyDescent="0.25">
      <c r="L2671" s="3"/>
      <c r="AA2671" s="4"/>
      <c r="AB2671" s="4"/>
      <c r="AV2671" s="4"/>
      <c r="BG2671" s="4"/>
    </row>
    <row r="2672" spans="12:59" x14ac:dyDescent="0.25">
      <c r="L2672" s="3"/>
      <c r="AA2672" s="4"/>
      <c r="AB2672" s="4"/>
      <c r="AI2672" s="4"/>
      <c r="AV2672" s="4"/>
      <c r="BG2672" s="4"/>
    </row>
    <row r="2673" spans="12:59" x14ac:dyDescent="0.25">
      <c r="L2673" s="3"/>
      <c r="AA2673" s="4"/>
      <c r="AB2673" s="4"/>
      <c r="AI2673" s="4"/>
      <c r="AV2673" s="4"/>
      <c r="BG2673" s="4"/>
    </row>
    <row r="2674" spans="12:59" x14ac:dyDescent="0.25">
      <c r="L2674" s="3"/>
      <c r="AA2674" s="4"/>
      <c r="AB2674" s="4"/>
      <c r="AI2674" s="4"/>
      <c r="AV2674" s="4"/>
      <c r="BG2674" s="4"/>
    </row>
    <row r="2675" spans="12:59" x14ac:dyDescent="0.25">
      <c r="L2675" s="3"/>
      <c r="AA2675" s="4"/>
      <c r="AB2675" s="4"/>
      <c r="AV2675" s="4"/>
      <c r="BG2675" s="4"/>
    </row>
    <row r="2676" spans="12:59" x14ac:dyDescent="0.25">
      <c r="L2676" s="3"/>
      <c r="AA2676" s="4"/>
      <c r="AB2676" s="4"/>
      <c r="AI2676" s="4"/>
      <c r="AV2676" s="4"/>
      <c r="BG2676" s="4"/>
    </row>
    <row r="2677" spans="12:59" x14ac:dyDescent="0.25">
      <c r="L2677" s="3"/>
      <c r="AA2677" s="4"/>
      <c r="AB2677" s="4"/>
      <c r="AV2677" s="4"/>
      <c r="BG2677" s="4"/>
    </row>
    <row r="2678" spans="12:59" x14ac:dyDescent="0.25">
      <c r="L2678" s="3"/>
      <c r="AA2678" s="4"/>
      <c r="AB2678" s="4"/>
      <c r="AV2678" s="4"/>
      <c r="BG2678" s="4"/>
    </row>
    <row r="2679" spans="12:59" x14ac:dyDescent="0.25">
      <c r="L2679" s="3"/>
      <c r="AA2679" s="4"/>
      <c r="AB2679" s="4"/>
      <c r="AI2679" s="4"/>
      <c r="AV2679" s="4"/>
      <c r="BG2679" s="4"/>
    </row>
    <row r="2680" spans="12:59" x14ac:dyDescent="0.25">
      <c r="L2680" s="3"/>
      <c r="AA2680" s="4"/>
      <c r="AB2680" s="4"/>
      <c r="AI2680" s="4"/>
      <c r="AV2680" s="4"/>
      <c r="BG2680" s="4"/>
    </row>
    <row r="2681" spans="12:59" x14ac:dyDescent="0.25">
      <c r="L2681" s="3"/>
      <c r="AA2681" s="4"/>
      <c r="AB2681" s="4"/>
      <c r="AV2681" s="4"/>
      <c r="BG2681" s="4"/>
    </row>
    <row r="2682" spans="12:59" x14ac:dyDescent="0.25">
      <c r="L2682" s="3"/>
      <c r="AA2682" s="4"/>
      <c r="AB2682" s="4"/>
      <c r="AI2682" s="4"/>
      <c r="AV2682" s="4"/>
      <c r="BG2682" s="4"/>
    </row>
    <row r="2683" spans="12:59" x14ac:dyDescent="0.25">
      <c r="L2683" s="3"/>
      <c r="AA2683" s="4"/>
      <c r="AB2683" s="4"/>
      <c r="AV2683" s="4"/>
      <c r="BG2683" s="4"/>
    </row>
    <row r="2684" spans="12:59" x14ac:dyDescent="0.25">
      <c r="L2684" s="3"/>
      <c r="AA2684" s="4"/>
      <c r="AB2684" s="4"/>
      <c r="AV2684" s="4"/>
    </row>
    <row r="2685" spans="12:59" x14ac:dyDescent="0.25">
      <c r="L2685" s="3"/>
      <c r="AA2685" s="4"/>
      <c r="AB2685" s="4"/>
      <c r="AV2685" s="4"/>
    </row>
    <row r="2686" spans="12:59" x14ac:dyDescent="0.25">
      <c r="L2686" s="3"/>
      <c r="AA2686" s="4"/>
      <c r="AB2686" s="4"/>
      <c r="AV2686" s="4"/>
    </row>
    <row r="2687" spans="12:59" x14ac:dyDescent="0.25">
      <c r="L2687" s="3"/>
      <c r="AA2687" s="4"/>
      <c r="AB2687" s="4"/>
      <c r="AV2687" s="4"/>
    </row>
    <row r="2688" spans="12:59" x14ac:dyDescent="0.25">
      <c r="L2688" s="3"/>
      <c r="AA2688" s="4"/>
      <c r="AB2688" s="4"/>
      <c r="AV2688" s="4"/>
    </row>
    <row r="2689" spans="12:59" x14ac:dyDescent="0.25">
      <c r="L2689" s="3"/>
      <c r="AA2689" s="4"/>
      <c r="AB2689" s="4"/>
      <c r="AV2689" s="4"/>
    </row>
    <row r="2690" spans="12:59" x14ac:dyDescent="0.25">
      <c r="L2690" s="3"/>
      <c r="AA2690" s="4"/>
      <c r="AB2690" s="4"/>
      <c r="AV2690" s="4"/>
    </row>
    <row r="2691" spans="12:59" x14ac:dyDescent="0.25">
      <c r="L2691" s="3"/>
      <c r="AA2691" s="4"/>
      <c r="AB2691" s="4"/>
      <c r="AV2691" s="4"/>
    </row>
    <row r="2692" spans="12:59" x14ac:dyDescent="0.25">
      <c r="L2692" s="3"/>
      <c r="AA2692" s="4"/>
      <c r="AB2692" s="4"/>
      <c r="AV2692" s="4"/>
      <c r="BG2692" s="4"/>
    </row>
    <row r="2693" spans="12:59" x14ac:dyDescent="0.25">
      <c r="L2693" s="3"/>
      <c r="AA2693" s="4"/>
      <c r="AB2693" s="4"/>
      <c r="AV2693" s="4"/>
    </row>
    <row r="2694" spans="12:59" x14ac:dyDescent="0.25">
      <c r="L2694" s="3"/>
      <c r="AA2694" s="4"/>
      <c r="AB2694" s="4"/>
      <c r="AV2694" s="4"/>
    </row>
    <row r="2695" spans="12:59" x14ac:dyDescent="0.25">
      <c r="L2695" s="3"/>
      <c r="AA2695" s="4"/>
      <c r="AB2695" s="4"/>
      <c r="AV2695" s="4"/>
    </row>
    <row r="2696" spans="12:59" x14ac:dyDescent="0.25">
      <c r="L2696" s="3"/>
      <c r="AA2696" s="4"/>
      <c r="AB2696" s="4"/>
      <c r="AI2696" s="4"/>
      <c r="AV2696" s="4"/>
      <c r="BG2696" s="4"/>
    </row>
    <row r="2697" spans="12:59" x14ac:dyDescent="0.25">
      <c r="L2697" s="3"/>
      <c r="AA2697" s="4"/>
      <c r="AB2697" s="4"/>
      <c r="AI2697" s="4"/>
      <c r="AV2697" s="4"/>
      <c r="BG2697" s="4"/>
    </row>
    <row r="2698" spans="12:59" x14ac:dyDescent="0.25">
      <c r="L2698" s="3"/>
      <c r="AA2698" s="4"/>
      <c r="AB2698" s="4"/>
      <c r="AI2698" s="4"/>
      <c r="AV2698" s="4"/>
      <c r="BG2698" s="4"/>
    </row>
    <row r="2699" spans="12:59" x14ac:dyDescent="0.25">
      <c r="L2699" s="3"/>
      <c r="AA2699" s="4"/>
      <c r="AB2699" s="4"/>
      <c r="AV2699" s="4"/>
    </row>
    <row r="2700" spans="12:59" x14ac:dyDescent="0.25">
      <c r="L2700" s="3"/>
      <c r="AA2700" s="4"/>
      <c r="AB2700" s="4"/>
      <c r="AV2700" s="4"/>
    </row>
    <row r="2701" spans="12:59" x14ac:dyDescent="0.25">
      <c r="L2701" s="3"/>
      <c r="AA2701" s="4"/>
      <c r="AB2701" s="4"/>
      <c r="AI2701" s="4"/>
      <c r="AV2701" s="4"/>
      <c r="BG2701" s="4"/>
    </row>
    <row r="2702" spans="12:59" x14ac:dyDescent="0.25">
      <c r="L2702" s="3"/>
      <c r="AA2702" s="4"/>
      <c r="AB2702" s="4"/>
      <c r="AI2702" s="4"/>
      <c r="AV2702" s="4"/>
      <c r="BG2702" s="4"/>
    </row>
    <row r="2703" spans="12:59" x14ac:dyDescent="0.25">
      <c r="L2703" s="3"/>
      <c r="AA2703" s="4"/>
      <c r="AB2703" s="4"/>
      <c r="AI2703" s="4"/>
      <c r="AV2703" s="4"/>
      <c r="BG2703" s="4"/>
    </row>
    <row r="2704" spans="12:59" x14ac:dyDescent="0.25">
      <c r="L2704" s="3"/>
      <c r="AA2704" s="4"/>
      <c r="AB2704" s="4"/>
      <c r="AI2704" s="4"/>
      <c r="AV2704" s="4"/>
      <c r="BG2704" s="4"/>
    </row>
    <row r="2705" spans="12:59" x14ac:dyDescent="0.25">
      <c r="L2705" s="3"/>
      <c r="AA2705" s="4"/>
      <c r="AB2705" s="4"/>
      <c r="AI2705" s="4"/>
      <c r="AV2705" s="4"/>
      <c r="BG2705" s="4"/>
    </row>
    <row r="2706" spans="12:59" x14ac:dyDescent="0.25">
      <c r="L2706" s="3"/>
      <c r="AA2706" s="4"/>
      <c r="AB2706" s="4"/>
      <c r="AI2706" s="4"/>
      <c r="AV2706" s="4"/>
      <c r="BG2706" s="4"/>
    </row>
    <row r="2707" spans="12:59" x14ac:dyDescent="0.25">
      <c r="L2707" s="3"/>
      <c r="AA2707" s="4"/>
      <c r="AB2707" s="4"/>
      <c r="AV2707" s="4"/>
      <c r="BG2707" s="4"/>
    </row>
    <row r="2708" spans="12:59" x14ac:dyDescent="0.25">
      <c r="L2708" s="3"/>
      <c r="AA2708" s="4"/>
      <c r="AB2708" s="4"/>
      <c r="AV2708" s="4"/>
      <c r="BG2708" s="4"/>
    </row>
    <row r="2709" spans="12:59" x14ac:dyDescent="0.25">
      <c r="L2709" s="3"/>
      <c r="AA2709" s="4"/>
      <c r="AB2709" s="4"/>
      <c r="AV2709" s="4"/>
      <c r="BG2709" s="4"/>
    </row>
    <row r="2710" spans="12:59" x14ac:dyDescent="0.25">
      <c r="L2710" s="3"/>
      <c r="AA2710" s="4"/>
      <c r="AB2710" s="4"/>
      <c r="AV2710" s="4"/>
      <c r="BG2710" s="4"/>
    </row>
    <row r="2711" spans="12:59" x14ac:dyDescent="0.25">
      <c r="L2711" s="3"/>
      <c r="AA2711" s="4"/>
      <c r="AB2711" s="4"/>
      <c r="AI2711" s="4"/>
      <c r="AV2711" s="4"/>
      <c r="BG2711" s="4"/>
    </row>
    <row r="2712" spans="12:59" x14ac:dyDescent="0.25">
      <c r="L2712" s="3"/>
      <c r="AA2712" s="4"/>
      <c r="AB2712" s="4"/>
      <c r="AI2712" s="4"/>
      <c r="AV2712" s="4"/>
      <c r="BG2712" s="4"/>
    </row>
    <row r="2713" spans="12:59" x14ac:dyDescent="0.25">
      <c r="L2713" s="3"/>
      <c r="AA2713" s="4"/>
      <c r="AB2713" s="4"/>
      <c r="AI2713" s="4"/>
      <c r="AV2713" s="4"/>
      <c r="BG2713" s="4"/>
    </row>
    <row r="2714" spans="12:59" x14ac:dyDescent="0.25">
      <c r="L2714" s="3"/>
      <c r="AA2714" s="4"/>
      <c r="AB2714" s="4"/>
      <c r="AV2714" s="4"/>
    </row>
    <row r="2715" spans="12:59" x14ac:dyDescent="0.25">
      <c r="L2715" s="3"/>
      <c r="AA2715" s="4"/>
      <c r="AB2715" s="4"/>
      <c r="AI2715" s="4"/>
      <c r="AV2715" s="4"/>
      <c r="BG2715" s="4"/>
    </row>
    <row r="2716" spans="12:59" x14ac:dyDescent="0.25">
      <c r="L2716" s="3"/>
      <c r="AA2716" s="4"/>
      <c r="AB2716" s="4"/>
      <c r="AI2716" s="4"/>
      <c r="AV2716" s="4"/>
      <c r="BG2716" s="4"/>
    </row>
    <row r="2717" spans="12:59" x14ac:dyDescent="0.25">
      <c r="L2717" s="3"/>
      <c r="AA2717" s="4"/>
      <c r="AB2717" s="4"/>
      <c r="AV2717" s="4"/>
    </row>
    <row r="2718" spans="12:59" x14ac:dyDescent="0.25">
      <c r="L2718" s="3"/>
      <c r="AA2718" s="4"/>
      <c r="AB2718" s="4"/>
      <c r="AV2718" s="4"/>
    </row>
    <row r="2719" spans="12:59" x14ac:dyDescent="0.25">
      <c r="L2719" s="3"/>
      <c r="AA2719" s="4"/>
      <c r="AB2719" s="4"/>
      <c r="AV2719" s="4"/>
    </row>
    <row r="2720" spans="12:59" x14ac:dyDescent="0.25">
      <c r="L2720" s="3"/>
      <c r="AA2720" s="4"/>
      <c r="AB2720" s="4"/>
      <c r="AV2720" s="4"/>
    </row>
    <row r="2721" spans="12:59" x14ac:dyDescent="0.25">
      <c r="L2721" s="3"/>
      <c r="AA2721" s="4"/>
      <c r="AB2721" s="4"/>
      <c r="AI2721" s="4"/>
      <c r="AV2721" s="4"/>
      <c r="BG2721" s="4"/>
    </row>
    <row r="2722" spans="12:59" x14ac:dyDescent="0.25">
      <c r="L2722" s="3"/>
      <c r="AA2722" s="4"/>
      <c r="AB2722" s="4"/>
      <c r="AI2722" s="4"/>
      <c r="AV2722" s="4"/>
      <c r="BG2722" s="4"/>
    </row>
    <row r="2723" spans="12:59" x14ac:dyDescent="0.25">
      <c r="L2723" s="3"/>
      <c r="AA2723" s="4"/>
      <c r="AB2723" s="4"/>
      <c r="AI2723" s="4"/>
      <c r="AV2723" s="4"/>
      <c r="BG2723" s="4"/>
    </row>
    <row r="2724" spans="12:59" x14ac:dyDescent="0.25">
      <c r="L2724" s="3"/>
      <c r="AA2724" s="4"/>
      <c r="AB2724" s="4"/>
      <c r="AI2724" s="4"/>
      <c r="AV2724" s="4"/>
      <c r="BG2724" s="4"/>
    </row>
    <row r="2725" spans="12:59" x14ac:dyDescent="0.25">
      <c r="L2725" s="3"/>
      <c r="AA2725" s="4"/>
      <c r="AB2725" s="4"/>
      <c r="AV2725" s="4"/>
    </row>
    <row r="2726" spans="12:59" x14ac:dyDescent="0.25">
      <c r="L2726" s="3"/>
      <c r="AA2726" s="4"/>
      <c r="AB2726" s="4"/>
      <c r="AV2726" s="4"/>
    </row>
    <row r="2727" spans="12:59" x14ac:dyDescent="0.25">
      <c r="L2727" s="3"/>
      <c r="AA2727" s="4"/>
      <c r="AB2727" s="4"/>
      <c r="BG2727" s="4"/>
    </row>
    <row r="2728" spans="12:59" x14ac:dyDescent="0.25">
      <c r="L2728" s="3"/>
      <c r="AA2728" s="4"/>
      <c r="AB2728" s="4"/>
      <c r="AI2728" s="4"/>
      <c r="AV2728" s="4"/>
      <c r="BG2728" s="4"/>
    </row>
    <row r="2729" spans="12:59" x14ac:dyDescent="0.25">
      <c r="L2729" s="3"/>
      <c r="AA2729" s="4"/>
      <c r="AB2729" s="4"/>
      <c r="AI2729" s="4"/>
      <c r="AV2729" s="4"/>
      <c r="BG2729" s="4"/>
    </row>
    <row r="2730" spans="12:59" x14ac:dyDescent="0.25">
      <c r="L2730" s="3"/>
      <c r="AA2730" s="4"/>
      <c r="AB2730" s="4"/>
      <c r="AV2730" s="4"/>
    </row>
    <row r="2731" spans="12:59" x14ac:dyDescent="0.25">
      <c r="L2731" s="3"/>
      <c r="AA2731" s="4"/>
      <c r="AB2731" s="4"/>
      <c r="AV2731" s="4"/>
    </row>
    <row r="2732" spans="12:59" x14ac:dyDescent="0.25">
      <c r="L2732" s="3"/>
      <c r="AA2732" s="4"/>
      <c r="AB2732" s="4"/>
      <c r="AV2732" s="4"/>
    </row>
    <row r="2733" spans="12:59" x14ac:dyDescent="0.25">
      <c r="L2733" s="3"/>
      <c r="AA2733" s="4"/>
      <c r="AB2733" s="4"/>
      <c r="AV2733" s="4"/>
    </row>
    <row r="2734" spans="12:59" x14ac:dyDescent="0.25">
      <c r="L2734" s="3"/>
      <c r="AA2734" s="4"/>
      <c r="AB2734" s="4"/>
      <c r="AV2734" s="4"/>
      <c r="BG2734" s="4"/>
    </row>
    <row r="2735" spans="12:59" x14ac:dyDescent="0.25">
      <c r="L2735" s="3"/>
      <c r="AA2735" s="4"/>
      <c r="AB2735" s="4"/>
      <c r="AV2735" s="4"/>
      <c r="BG2735" s="4"/>
    </row>
    <row r="2736" spans="12:59" x14ac:dyDescent="0.25">
      <c r="L2736" s="3"/>
      <c r="AA2736" s="4"/>
      <c r="AB2736" s="4"/>
      <c r="AI2736" s="4"/>
      <c r="AV2736" s="4"/>
      <c r="BG2736" s="4"/>
    </row>
    <row r="2737" spans="12:59" x14ac:dyDescent="0.25">
      <c r="L2737" s="3"/>
      <c r="AA2737" s="4"/>
      <c r="AB2737" s="4"/>
      <c r="AI2737" s="4"/>
      <c r="AV2737" s="4"/>
      <c r="BG2737" s="4"/>
    </row>
    <row r="2738" spans="12:59" x14ac:dyDescent="0.25">
      <c r="L2738" s="3"/>
      <c r="AA2738" s="4"/>
      <c r="AB2738" s="4"/>
      <c r="AI2738" s="4"/>
      <c r="AV2738" s="4"/>
      <c r="BG2738" s="4"/>
    </row>
    <row r="2739" spans="12:59" x14ac:dyDescent="0.25">
      <c r="L2739" s="3"/>
      <c r="AA2739" s="4"/>
      <c r="AB2739" s="4"/>
      <c r="AI2739" s="4"/>
      <c r="AV2739" s="4"/>
      <c r="BG2739" s="4"/>
    </row>
    <row r="2740" spans="12:59" x14ac:dyDescent="0.25">
      <c r="L2740" s="3"/>
      <c r="AA2740" s="4"/>
      <c r="AB2740" s="4"/>
      <c r="AI2740" s="4"/>
      <c r="AV2740" s="4"/>
      <c r="BG2740" s="4"/>
    </row>
    <row r="2741" spans="12:59" x14ac:dyDescent="0.25">
      <c r="L2741" s="3"/>
      <c r="AA2741" s="4"/>
      <c r="AB2741" s="4"/>
      <c r="AI2741" s="4"/>
      <c r="AV2741" s="4"/>
      <c r="BG2741" s="4"/>
    </row>
    <row r="2742" spans="12:59" x14ac:dyDescent="0.25">
      <c r="L2742" s="3"/>
      <c r="AA2742" s="4"/>
      <c r="AB2742" s="4"/>
      <c r="AI2742" s="4"/>
      <c r="AV2742" s="4"/>
      <c r="BG2742" s="4"/>
    </row>
    <row r="2743" spans="12:59" x14ac:dyDescent="0.25">
      <c r="L2743" s="3"/>
      <c r="AA2743" s="4"/>
      <c r="AB2743" s="4"/>
      <c r="AI2743" s="4"/>
      <c r="AV2743" s="4"/>
      <c r="BG2743" s="4"/>
    </row>
    <row r="2744" spans="12:59" x14ac:dyDescent="0.25">
      <c r="L2744" s="3"/>
      <c r="AA2744" s="4"/>
      <c r="AB2744" s="4"/>
      <c r="AV2744" s="4"/>
      <c r="BG2744" s="4"/>
    </row>
    <row r="2745" spans="12:59" x14ac:dyDescent="0.25">
      <c r="L2745" s="3"/>
      <c r="AA2745" s="4"/>
      <c r="AB2745" s="4"/>
      <c r="AI2745" s="4"/>
      <c r="AV2745" s="4"/>
      <c r="BG2745" s="4"/>
    </row>
    <row r="2746" spans="12:59" x14ac:dyDescent="0.25">
      <c r="L2746" s="3"/>
      <c r="AA2746" s="4"/>
      <c r="AB2746" s="4"/>
      <c r="AI2746" s="4"/>
      <c r="AV2746" s="4"/>
      <c r="BG2746" s="4"/>
    </row>
    <row r="2747" spans="12:59" x14ac:dyDescent="0.25">
      <c r="L2747" s="3"/>
      <c r="AA2747" s="4"/>
      <c r="AB2747" s="4"/>
      <c r="AI2747" s="4"/>
      <c r="AV2747" s="4"/>
      <c r="BG2747" s="4"/>
    </row>
    <row r="2748" spans="12:59" x14ac:dyDescent="0.25">
      <c r="L2748" s="3"/>
      <c r="AA2748" s="4"/>
      <c r="AB2748" s="4"/>
      <c r="AV2748" s="4"/>
    </row>
    <row r="2749" spans="12:59" x14ac:dyDescent="0.25">
      <c r="L2749" s="3"/>
      <c r="AA2749" s="4"/>
      <c r="AB2749" s="4"/>
      <c r="AI2749" s="4"/>
      <c r="AV2749" s="4"/>
      <c r="BG2749" s="4"/>
    </row>
    <row r="2750" spans="12:59" x14ac:dyDescent="0.25">
      <c r="L2750" s="3"/>
      <c r="AA2750" s="4"/>
      <c r="AB2750" s="4"/>
      <c r="AI2750" s="4"/>
      <c r="AV2750" s="4"/>
      <c r="BG2750" s="4"/>
    </row>
    <row r="2751" spans="12:59" x14ac:dyDescent="0.25">
      <c r="L2751" s="3"/>
      <c r="AA2751" s="4"/>
      <c r="AB2751" s="4"/>
      <c r="AI2751" s="4"/>
      <c r="AV2751" s="4"/>
      <c r="BG2751" s="4"/>
    </row>
    <row r="2752" spans="12:59" x14ac:dyDescent="0.25">
      <c r="L2752" s="3"/>
      <c r="AA2752" s="4"/>
      <c r="AB2752" s="4"/>
      <c r="AI2752" s="4"/>
      <c r="AV2752" s="4"/>
      <c r="BG2752" s="4"/>
    </row>
    <row r="2753" spans="12:59" x14ac:dyDescent="0.25">
      <c r="L2753" s="3"/>
      <c r="AA2753" s="4"/>
      <c r="AB2753" s="4"/>
      <c r="AI2753" s="4"/>
      <c r="AV2753" s="4"/>
      <c r="BG2753" s="4"/>
    </row>
    <row r="2754" spans="12:59" x14ac:dyDescent="0.25">
      <c r="L2754" s="3"/>
      <c r="AA2754" s="4"/>
      <c r="AB2754" s="4"/>
      <c r="AI2754" s="4"/>
      <c r="AV2754" s="4"/>
      <c r="BG2754" s="4"/>
    </row>
    <row r="2755" spans="12:59" x14ac:dyDescent="0.25">
      <c r="L2755" s="3"/>
      <c r="AA2755" s="4"/>
      <c r="AB2755" s="4"/>
      <c r="AI2755" s="4"/>
      <c r="AV2755" s="4"/>
      <c r="BG2755" s="4"/>
    </row>
    <row r="2756" spans="12:59" x14ac:dyDescent="0.25">
      <c r="L2756" s="3"/>
      <c r="AA2756" s="4"/>
      <c r="AB2756" s="4"/>
      <c r="AI2756" s="4"/>
      <c r="AV2756" s="4"/>
      <c r="BG2756" s="4"/>
    </row>
    <row r="2757" spans="12:59" x14ac:dyDescent="0.25">
      <c r="L2757" s="3"/>
      <c r="AA2757" s="4"/>
      <c r="AB2757" s="4"/>
      <c r="AI2757" s="4"/>
      <c r="AV2757" s="4"/>
      <c r="BG2757" s="4"/>
    </row>
    <row r="2758" spans="12:59" x14ac:dyDescent="0.25">
      <c r="L2758" s="3"/>
      <c r="AA2758" s="4"/>
      <c r="AB2758" s="4"/>
      <c r="AI2758" s="4"/>
      <c r="AV2758" s="4"/>
      <c r="BG2758" s="4"/>
    </row>
    <row r="2759" spans="12:59" x14ac:dyDescent="0.25">
      <c r="L2759" s="3"/>
      <c r="AA2759" s="4"/>
      <c r="AB2759" s="4"/>
      <c r="AI2759" s="4"/>
      <c r="AV2759" s="4"/>
      <c r="BG2759" s="4"/>
    </row>
    <row r="2760" spans="12:59" x14ac:dyDescent="0.25">
      <c r="L2760" s="3"/>
      <c r="AA2760" s="4"/>
      <c r="AB2760" s="4"/>
      <c r="AV2760" s="4"/>
      <c r="BG2760" s="4"/>
    </row>
    <row r="2761" spans="12:59" x14ac:dyDescent="0.25">
      <c r="L2761" s="3"/>
      <c r="AA2761" s="4"/>
      <c r="AB2761" s="4"/>
      <c r="AI2761" s="4"/>
      <c r="AV2761" s="4"/>
      <c r="BG2761" s="4"/>
    </row>
    <row r="2762" spans="12:59" x14ac:dyDescent="0.25">
      <c r="L2762" s="3"/>
      <c r="AA2762" s="4"/>
      <c r="AB2762" s="4"/>
      <c r="AI2762" s="4"/>
      <c r="AV2762" s="4"/>
      <c r="BG2762" s="4"/>
    </row>
    <row r="2763" spans="12:59" x14ac:dyDescent="0.25">
      <c r="L2763" s="3"/>
      <c r="AA2763" s="4"/>
      <c r="AB2763" s="4"/>
      <c r="AI2763" s="4"/>
      <c r="AV2763" s="4"/>
      <c r="BG2763" s="4"/>
    </row>
    <row r="2764" spans="12:59" x14ac:dyDescent="0.25">
      <c r="L2764" s="3"/>
      <c r="AA2764" s="4"/>
      <c r="AB2764" s="4"/>
      <c r="AV2764" s="4"/>
      <c r="BG2764" s="4"/>
    </row>
    <row r="7692" spans="2:2" x14ac:dyDescent="0.25">
      <c r="B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E5" sqref="E5"/>
    </sheetView>
  </sheetViews>
  <sheetFormatPr defaultRowHeight="15" x14ac:dyDescent="0.25"/>
  <sheetData>
    <row r="1" spans="11:15" x14ac:dyDescent="0.25">
      <c r="K1" t="s">
        <v>137</v>
      </c>
    </row>
    <row r="5" spans="11:15" x14ac:dyDescent="0.25">
      <c r="O5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2023-02-06T08:54:48Z</dcterms:modified>
</cp:coreProperties>
</file>