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62CF4400-8495-9240-A259-2103C95A1082}" xr6:coauthVersionLast="47" xr6:coauthVersionMax="47" xr10:uidLastSave="{00000000-0000-0000-0000-000000000000}"/>
  <bookViews>
    <workbookView xWindow="0" yWindow="0" windowWidth="15345" windowHeight="4575" xr2:uid="{00000000-000D-0000-FFFF-FFFF00000000}"/>
  </bookViews>
  <sheets>
    <sheet name="Sheet3" sheetId="3" r:id="rId1"/>
    <sheet name="Sheet1" sheetId="1" r:id="rId2"/>
    <sheet name="Sheet2" sheetId="2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<sst xmlns="http://schemas.openxmlformats.org/spreadsheetml/2006/main" count="1297" uniqueCount="482">
  <si>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</si>
  <si>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</si>
  <si>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</si>
  <si>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</si>
  <si>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</si>
  <si>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</si>
  <si>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</si>
  <si>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</si>
  <si>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</si>
  <si>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</si>
  <si>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</si>
  <si>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</si>
  <si>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</si>
  <si>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</si>
  <si>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</si>
  <si>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</si>
  <si>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</si>
  <si>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</si>
  <si>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</si>
  <si>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</si>
  <si>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</si>
  <si>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</si>
  <si>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</si>
  <si>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</si>
  <si>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</si>
  <si>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</si>
  <si>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</si>
  <si>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</si>
  <si>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</si>
  <si>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</si>
  <si>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</si>
  <si>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</si>
  <si>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</si>
  <si>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</si>
  <si>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</si>
  <si>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</si>
  <si>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</si>
  <si>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</si>
  <si>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</si>
  <si>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</si>
  <si>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</si>
  <si>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</si>
  <si>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</si>
  <si>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</si>
  <si>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</si>
  <si>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</si>
  <si>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</si>
  <si>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</si>
  <si>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</si>
  <si>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</si>
  <si>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</si>
  <si>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</si>
  <si>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</si>
  <si>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</si>
  <si>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</si>
  <si>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</si>
  <si>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</si>
  <si>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</si>
  <si>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</si>
  <si>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</si>
  <si>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</si>
  <si>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</si>
  <si>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</si>
  <si>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</si>
  <si>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</si>
  <si>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</si>
  <si>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</si>
  <si>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</si>
  <si>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</si>
  <si>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</si>
  <si>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</si>
  <si>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</si>
  <si>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</si>
  <si>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</si>
  <si>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</si>
  <si>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</si>
  <si>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</si>
  <si>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</si>
  <si>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</si>
  <si>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</si>
  <si>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</si>
  <si>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</si>
  <si>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</si>
  <si>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</si>
  <si>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</si>
  <si>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</si>
  <si>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</si>
  <si>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</si>
  <si>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</si>
  <si>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</si>
  <si>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</si>
  <si>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</si>
  <si>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</si>
  <si>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</si>
  <si>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</si>
  <si>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</si>
  <si>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</si>
  <si>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</si>
  <si>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</si>
  <si>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</si>
  <si>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</si>
  <si>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</si>
  <si>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</si>
  <si>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</si>
  <si>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</si>
  <si>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</si>
  <si>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</si>
  <si>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</si>
  <si>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</si>
  <si>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</si>
  <si>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</si>
  <si>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</si>
  <si>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</si>
  <si>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</si>
  <si>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</si>
  <si>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</si>
  <si>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</si>
  <si>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</si>
  <si>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</si>
  <si>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</si>
  <si>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</si>
  <si>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</si>
  <si>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</si>
  <si>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</si>
  <si>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</si>
  <si>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</si>
  <si>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</si>
  <si>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</si>
  <si>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</si>
  <si>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</si>
  <si>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</si>
  <si>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</si>
  <si>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</si>
  <si>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</si>
  <si>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</si>
  <si>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</si>
  <si>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</si>
  <si>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</si>
  <si>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</si>
  <si>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</si>
  <si>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</si>
  <si>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</si>
  <si>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</si>
  <si>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</si>
  <si>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</si>
  <si>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</si>
  <si>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</si>
  <si>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</si>
  <si>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</si>
  <si>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</si>
  <si>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</si>
  <si>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</si>
  <si>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</si>
  <si>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</si>
  <si>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</si>
  <si>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</si>
  <si>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</si>
  <si>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</si>
  <si>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</si>
  <si>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</si>
  <si>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</si>
  <si>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</si>
  <si>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</si>
  <si>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</si>
  <si>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</si>
  <si>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</si>
  <si>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</si>
  <si>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</si>
  <si>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</si>
  <si>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</si>
  <si>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</si>
  <si>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</si>
  <si>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</si>
  <si>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</si>
  <si>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</si>
  <si>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</si>
  <si>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</si>
  <si>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</si>
  <si>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</si>
  <si>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</si>
  <si>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</si>
  <si>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</si>
  <si>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</si>
  <si>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</si>
  <si>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</si>
  <si>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</si>
  <si>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</si>
  <si>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</si>
  <si>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</si>
  <si>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</si>
  <si>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</si>
  <si>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</si>
  <si>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</si>
  <si>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</si>
  <si>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</si>
  <si>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</si>
  <si>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</si>
  <si>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</si>
  <si>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</si>
  <si>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</si>
  <si>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</si>
  <si>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</si>
  <si>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</si>
  <si>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</si>
  <si>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</si>
  <si>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</si>
  <si>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</si>
  <si>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</si>
  <si>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</si>
  <si>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</si>
  <si>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</si>
  <si>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</si>
  <si>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</si>
  <si>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</si>
  <si>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</si>
  <si>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</si>
  <si>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</si>
  <si>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</si>
  <si>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</si>
  <si>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</si>
  <si>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</si>
  <si>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</si>
  <si>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</si>
  <si>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</si>
  <si>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</si>
  <si>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</si>
  <si>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</si>
  <si>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</si>
  <si>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</si>
  <si>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</si>
  <si>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</si>
  <si>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</si>
  <si>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</si>
  <si>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</si>
  <si>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</si>
  <si>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</si>
  <si>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</si>
  <si>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</si>
  <si>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</si>
  <si>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</si>
  <si>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</si>
  <si>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</si>
  <si>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</si>
  <si>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</si>
  <si>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</si>
  <si>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</si>
  <si>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</si>
  <si>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</si>
  <si>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</si>
  <si>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</si>
  <si>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</si>
  <si>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</si>
  <si>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</si>
  <si>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</si>
  <si>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</si>
  <si>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</si>
  <si>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</si>
  <si>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</si>
  <si>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</si>
  <si>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</si>
  <si>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</si>
  <si>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</si>
  <si>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</si>
  <si>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</si>
  <si>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</si>
  <si>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</si>
  <si>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</si>
  <si>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</si>
  <si>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</si>
  <si>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</si>
  <si>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</si>
  <si>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</si>
  <si>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</si>
  <si>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</si>
  <si>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</si>
  <si>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</si>
  <si>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</si>
  <si>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</si>
  <si>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</si>
  <si>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</si>
  <si>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</si>
  <si>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</si>
  <si>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</si>
  <si>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</si>
  <si>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</si>
  <si>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</si>
  <si>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</si>
  <si>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</si>
  <si>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</si>
  <si>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</si>
  <si>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</si>
  <si>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</si>
  <si>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</si>
  <si>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</si>
  <si>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</si>
  <si>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</si>
  <si>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</si>
  <si>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</si>
  <si>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</si>
  <si>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</si>
  <si>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</si>
  <si>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</si>
  <si>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</si>
  <si>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</si>
  <si>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</si>
  <si>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</si>
  <si>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</si>
  <si>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</si>
  <si>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</si>
  <si>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</si>
  <si>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</si>
  <si>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</si>
  <si>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</si>
  <si>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</si>
  <si>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</si>
  <si>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</si>
  <si>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</si>
  <si>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</si>
  <si>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</si>
  <si>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</si>
  <si>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</si>
  <si>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</si>
  <si>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</si>
  <si>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</si>
  <si>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</si>
  <si>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</si>
  <si>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</si>
  <si>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</si>
  <si>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</si>
  <si>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</si>
  <si>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</si>
  <si>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</si>
  <si>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</si>
  <si>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</si>
  <si>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</si>
  <si>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</si>
  <si>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</si>
  <si>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</si>
  <si>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</si>
  <si>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</si>
  <si>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</si>
  <si>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</si>
  <si>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</si>
  <si>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</si>
  <si>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</si>
  <si>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</si>
  <si>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</si>
  <si>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</si>
  <si>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</si>
  <si>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</si>
  <si>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</si>
  <si>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</si>
  <si>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</si>
  <si>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</si>
  <si>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</si>
  <si>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</si>
  <si>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</si>
  <si>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</si>
  <si>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</si>
  <si>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</si>
  <si>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</si>
  <si>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</si>
  <si>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</si>
  <si>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</si>
  <si>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</si>
  <si>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</si>
  <si>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</si>
  <si>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</si>
  <si>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</si>
  <si>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</si>
  <si>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</si>
  <si>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</si>
  <si>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</si>
  <si>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</si>
  <si>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</si>
  <si>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</si>
  <si>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</si>
  <si>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</si>
  <si>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</si>
  <si>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</si>
  <si>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</si>
  <si>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</si>
  <si>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</si>
  <si>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</si>
  <si>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</si>
  <si>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</si>
  <si>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</si>
  <si>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</si>
  <si>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</si>
  <si>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</si>
  <si>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</si>
  <si>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</si>
  <si>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</si>
  <si>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</si>
  <si>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</si>
  <si>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</si>
  <si>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</si>
  <si>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</si>
  <si>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</si>
  <si>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</si>
  <si>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</si>
  <si>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</si>
  <si>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</si>
  <si>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</si>
  <si>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</si>
  <si>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</si>
  <si>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</si>
  <si>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</si>
  <si>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</si>
  <si>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</si>
  <si>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</si>
  <si>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</si>
  <si>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</si>
  <si>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</si>
  <si>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</si>
  <si>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</si>
  <si>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</si>
  <si>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</si>
  <si>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</si>
  <si>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</si>
  <si>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</si>
  <si>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</si>
  <si>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</si>
  <si>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</si>
  <si>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</si>
  <si>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</si>
  <si>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</si>
  <si>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</si>
  <si>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</si>
  <si>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</si>
  <si>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</si>
  <si>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</si>
  <si>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</si>
  <si>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</si>
  <si>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</si>
  <si>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</si>
  <si>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</si>
  <si>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</si>
  <si>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</si>
  <si>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</si>
  <si>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</si>
  <si>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</si>
  <si>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</si>
  <si>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</si>
  <si>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</si>
  <si>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</si>
  <si>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</si>
  <si>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</si>
  <si>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</si>
  <si>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</si>
  <si>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</si>
  <si>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</si>
  <si>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</si>
  <si>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</si>
  <si>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</si>
  <si>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</si>
  <si>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</si>
  <si>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</si>
  <si>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</si>
  <si>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</si>
  <si>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</si>
  <si>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</si>
  <si>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</si>
  <si>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</si>
  <si>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</si>
  <si>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</si>
  <si>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</si>
  <si>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</si>
  <si>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</si>
  <si>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</si>
  <si>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</si>
  <si>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</si>
  <si>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</si>
  <si>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</si>
  <si>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</si>
  <si>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</si>
  <si>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</si>
  <si>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</si>
  <si>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</si>
  <si>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</si>
  <si>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Count of 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</si>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</sst>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[Durai babu naan mudhalvan project.xlsx]Sheet3!PivotTable1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E-4D8E-96E9-E5AABBBC032B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E-4D8E-96E9-E5AABBBC032B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E-4D8E-96E9-E5AABBBC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744863"/>
        <c:axId val="1522742367"/>
      </c:barChart>
      <c:catAx>
        <c:axId val="152274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2367"/>
        <c:crosses val="autoZero"/>
        <c:auto val="1"/>
        <c:lblAlgn val="ctr"/>
        <c:lblOffset val="100"/>
        <c:noMultiLvlLbl val="0"/>
      </c:catAx>
      <c:valAx>
        <c:axId val="1522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4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2</xdr:row>
      <xdr:rowOff>57149</xdr:rowOff>
    </xdr:from>
    <xdr:to>
      <xdr:col>15</xdr:col>
      <xdr:colOff>261936</xdr:colOff>
      <xdr:row>15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8.941786921299" createdVersion="6" refreshedVersion="6" minRefreshableVersion="3" recordCount="197" xr:uid="{00000000-000A-0000-FFFF-FFFF06000000}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 count="171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  <m/>
      </sharedItems>
    </cacheField>
    <cacheField name="FTE" numFmtId="0">
      <sharedItems containsString="0" containsBlank="1" containsNumber="1" minValue="0.2" maxValue="1" count="10">
        <n v="1"/>
        <n v="0.7"/>
        <n v="0.9"/>
        <n v="0.8"/>
        <n v="0.4"/>
        <n v="0.3"/>
        <n v="0.5"/>
        <n v="0.6"/>
        <n v="0.2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s v="Minerva Ricardot"/>
    <s v="Male"/>
    <x v="0"/>
    <x v="0"/>
    <x v="0"/>
    <x v="0"/>
    <x v="0"/>
    <s v="Remote"/>
  </r>
  <r>
    <s v="PR04686"/>
    <s v="Oona Donan"/>
    <s v="Female"/>
    <x v="1"/>
    <x v="1"/>
    <x v="1"/>
    <x v="0"/>
    <x v="0"/>
    <s v="Seattle, USA"/>
  </r>
  <r>
    <s v="SQ04612"/>
    <s v="Mick Spraberry"/>
    <s v="Female"/>
    <x v="2"/>
    <x v="2"/>
    <x v="2"/>
    <x v="0"/>
    <x v="0"/>
    <s v="Remote"/>
  </r>
  <r>
    <s v="VT01803"/>
    <s v="Freddy Linford"/>
    <s v="Female"/>
    <x v="3"/>
    <x v="3"/>
    <x v="3"/>
    <x v="0"/>
    <x v="1"/>
    <s v="Seattle, USA"/>
  </r>
  <r>
    <s v="TN02749"/>
    <s v="Mackenzie Hannis"/>
    <s v="Female"/>
    <x v="3"/>
    <x v="4"/>
    <x v="4"/>
    <x v="1"/>
    <x v="0"/>
    <s v="Hyderabad, India"/>
  </r>
  <r>
    <s v="SQ00144"/>
    <s v="Collen Dunbleton"/>
    <s v="Male"/>
    <x v="4"/>
    <x v="5"/>
    <x v="5"/>
    <x v="0"/>
    <x v="0"/>
    <s v="Wellington, New Zealand"/>
  </r>
  <r>
    <s v="PR04601"/>
    <s v="Nananne Gehringer"/>
    <m/>
    <x v="5"/>
    <x v="6"/>
    <x v="6"/>
    <x v="0"/>
    <x v="0"/>
    <s v="Hyderabad, India"/>
  </r>
  <r>
    <s v="SQ01854"/>
    <s v="Jessica Callcott"/>
    <s v="Female"/>
    <x v="6"/>
    <x v="7"/>
    <x v="7"/>
    <x v="2"/>
    <x v="0"/>
    <s v="Remote"/>
  </r>
  <r>
    <s v="SQ00612"/>
    <s v=" Leena Bruckshaw"/>
    <s v="Male"/>
    <x v="7"/>
    <x v="8"/>
    <x v="8"/>
    <x v="0"/>
    <x v="0"/>
    <s v="Wellington, New Zealand"/>
  </r>
  <r>
    <s v="PR00419"/>
    <s v="Billi Fellgate"/>
    <s v="Female"/>
    <x v="1"/>
    <x v="9"/>
    <x v="9"/>
    <x v="3"/>
    <x v="0"/>
    <s v="Remote"/>
  </r>
  <r>
    <s v="VT00578"/>
    <s v="Magnum Locksley"/>
    <s v="Female"/>
    <x v="2"/>
    <x v="10"/>
    <x v="10"/>
    <x v="0"/>
    <x v="1"/>
    <s v="Remote"/>
  </r>
  <r>
    <s v="TN01281"/>
    <s v="Cletus McGarahan "/>
    <s v="Female"/>
    <x v="4"/>
    <x v="11"/>
    <x v="11"/>
    <x v="0"/>
    <x v="0"/>
    <s v="Wellington, New Zealand"/>
  </r>
  <r>
    <s v="PR04473"/>
    <s v=" Wyn Treadger"/>
    <s v="Female"/>
    <x v="1"/>
    <x v="12"/>
    <x v="12"/>
    <x v="0"/>
    <x v="0"/>
    <s v="Columbus, USA"/>
  </r>
  <r>
    <s v="VT02417"/>
    <s v="Evangelina Lergan"/>
    <s v="Male"/>
    <x v="5"/>
    <x v="13"/>
    <x v="13"/>
    <x v="0"/>
    <x v="2"/>
    <s v="Auckland, New Zealand"/>
  </r>
  <r>
    <s v="SQ00691"/>
    <s v="Verla Timmis"/>
    <s v="Male"/>
    <x v="5"/>
    <x v="14"/>
    <x v="14"/>
    <x v="0"/>
    <x v="0"/>
    <s v="Remote"/>
  </r>
  <r>
    <s v="TN00214"/>
    <s v="Jo-anne Gobeau"/>
    <s v="Female"/>
    <x v="3"/>
    <x v="15"/>
    <x v="15"/>
    <x v="0"/>
    <x v="0"/>
    <s v="Chennai, India"/>
  </r>
  <r>
    <s v="VT02539"/>
    <s v="Devinne Tuny"/>
    <s v="Male"/>
    <x v="4"/>
    <x v="16"/>
    <x v="16"/>
    <x v="0"/>
    <x v="2"/>
    <s v="Columbus, USA"/>
  </r>
  <r>
    <s v="SQ04598"/>
    <s v="Pearla  Beteriss"/>
    <s v="Male"/>
    <x v="2"/>
    <x v="17"/>
    <x v="17"/>
    <x v="0"/>
    <x v="0"/>
    <s v="Remote"/>
  </r>
  <r>
    <s v="TN00464"/>
    <s v="Maritsa Marusic"/>
    <s v="Male"/>
    <x v="7"/>
    <x v="18"/>
    <x v="11"/>
    <x v="0"/>
    <x v="0"/>
    <s v="Chennai, India"/>
  </r>
  <r>
    <s v="PR00893"/>
    <s v="Daisie McNeice"/>
    <s v="Male"/>
    <x v="8"/>
    <x v="19"/>
    <x v="18"/>
    <x v="4"/>
    <x v="0"/>
    <s v="Hyderabad, India"/>
  </r>
  <r>
    <s v="PR00882"/>
    <s v=" Jill Shipsey"/>
    <s v="Male"/>
    <x v="9"/>
    <x v="20"/>
    <x v="19"/>
    <x v="5"/>
    <x v="0"/>
    <s v="Columbus, USA"/>
  </r>
  <r>
    <s v="PR03445"/>
    <s v="Myrle Prandoni"/>
    <s v="Male"/>
    <x v="10"/>
    <x v="21"/>
    <x v="20"/>
    <x v="0"/>
    <x v="0"/>
    <s v="Remote"/>
  </r>
  <r>
    <s v="TN03416"/>
    <s v="Seward Kubera"/>
    <s v="Male"/>
    <x v="4"/>
    <x v="22"/>
    <x v="21"/>
    <x v="6"/>
    <x v="1"/>
    <s v="Remote"/>
  </r>
  <r>
    <s v="TN00890"/>
    <s v="Dean Biggam"/>
    <s v="Female"/>
    <x v="3"/>
    <x v="23"/>
    <x v="22"/>
    <x v="6"/>
    <x v="0"/>
    <s v="Hyderabad, India"/>
  </r>
  <r>
    <s v="VT04137"/>
    <s v="Marissa Infante"/>
    <m/>
    <x v="3"/>
    <x v="24"/>
    <x v="23"/>
    <x v="0"/>
    <x v="2"/>
    <s v="Remote"/>
  </r>
  <r>
    <s v="PR02603"/>
    <s v="Daisie Dahlman"/>
    <s v="Female"/>
    <x v="8"/>
    <x v="25"/>
    <x v="24"/>
    <x v="5"/>
    <x v="0"/>
    <s v="Hyderabad, India"/>
  </r>
  <r>
    <s v="PR03158"/>
    <s v="Danica Nayshe"/>
    <s v="Female"/>
    <x v="2"/>
    <x v="26"/>
    <x v="25"/>
    <x v="0"/>
    <x v="0"/>
    <s v="Wellington, New Zealand"/>
  </r>
  <r>
    <s v="PR02288"/>
    <s v="Althea  Bronger"/>
    <s v="Male"/>
    <x v="11"/>
    <x v="27"/>
    <x v="26"/>
    <x v="0"/>
    <x v="0"/>
    <s v="Columbus, USA"/>
  </r>
  <r>
    <s v="VT03849"/>
    <s v="Leonidas Cavaney"/>
    <s v="Male"/>
    <x v="9"/>
    <x v="28"/>
    <x v="27"/>
    <x v="0"/>
    <x v="2"/>
    <s v="Wellington, New Zealand"/>
  </r>
  <r>
    <s v="SQ01395"/>
    <s v="Dennison Crosswaite"/>
    <s v="Male"/>
    <x v="12"/>
    <x v="29"/>
    <x v="28"/>
    <x v="3"/>
    <x v="0"/>
    <s v="Seattle, USA"/>
  </r>
  <r>
    <s v="SQ02559"/>
    <s v="Aldrich  Glenny"/>
    <s v="Male"/>
    <x v="1"/>
    <x v="30"/>
    <x v="29"/>
    <x v="0"/>
    <x v="0"/>
    <s v="Columbus, USA"/>
  </r>
  <r>
    <s v="VT04627"/>
    <s v="Yvette  Bett"/>
    <s v="Male"/>
    <x v="8"/>
    <x v="31"/>
    <x v="30"/>
    <x v="3"/>
    <x v="2"/>
    <s v="Remote"/>
  </r>
  <r>
    <s v="VT03537"/>
    <s v="Renaldo Thomassin"/>
    <s v="Male"/>
    <x v="1"/>
    <x v="32"/>
    <x v="31"/>
    <x v="0"/>
    <x v="2"/>
    <s v="Remote"/>
  </r>
  <r>
    <s v="PR01951"/>
    <s v="Aloise MacCathay "/>
    <s v="Male"/>
    <x v="0"/>
    <x v="33"/>
    <x v="32"/>
    <x v="1"/>
    <x v="0"/>
    <s v="Auckland, New Zealand"/>
  </r>
  <r>
    <s v="PR01662"/>
    <s v="Genevra Friday"/>
    <s v="Female"/>
    <x v="7"/>
    <x v="34"/>
    <x v="33"/>
    <x v="3"/>
    <x v="0"/>
    <s v="Auckland, New Zealand"/>
  </r>
  <r>
    <s v="VT02313"/>
    <s v="Thekla Lynnett"/>
    <s v="Male"/>
    <x v="3"/>
    <x v="35"/>
    <x v="34"/>
    <x v="0"/>
    <x v="2"/>
    <s v="Columbus, USA"/>
  </r>
  <r>
    <s v="SQ01620"/>
    <s v="Westbrook Brandino"/>
    <s v="Male"/>
    <x v="12"/>
    <x v="36"/>
    <x v="35"/>
    <x v="0"/>
    <x v="0"/>
    <s v="Remote"/>
  </r>
  <r>
    <s v="VT04681"/>
    <s v="Nickolai  Artin"/>
    <s v="Female"/>
    <x v="11"/>
    <x v="37"/>
    <x v="36"/>
    <x v="0"/>
    <x v="2"/>
    <s v="Wellington, New Zealand"/>
  </r>
  <r>
    <s v="TN04246"/>
    <s v="Shaylyn Ransbury "/>
    <s v="Female"/>
    <x v="5"/>
    <x v="38"/>
    <x v="37"/>
    <x v="3"/>
    <x v="1"/>
    <s v="Auckland, New Zealand"/>
  </r>
  <r>
    <s v="TN02570"/>
    <s v="Grady Rochelle"/>
    <s v="Female"/>
    <x v="9"/>
    <x v="39"/>
    <x v="38"/>
    <x v="0"/>
    <x v="0"/>
    <s v="Remote"/>
  </r>
  <r>
    <s v="VT02801"/>
    <s v="Shellysheldon Mahady"/>
    <s v="Male"/>
    <x v="3"/>
    <x v="40"/>
    <x v="39"/>
    <x v="0"/>
    <x v="2"/>
    <s v="Wellington, New Zealand"/>
  </r>
  <r>
    <s v="SQ01177"/>
    <s v="Riccardo Hagan"/>
    <s v="Male"/>
    <x v="8"/>
    <x v="41"/>
    <x v="40"/>
    <x v="0"/>
    <x v="0"/>
    <s v="Hyderabad, India"/>
  </r>
  <r>
    <s v="VT01740"/>
    <s v="Ginger  Myott"/>
    <s v="Female"/>
    <x v="2"/>
    <x v="42"/>
    <x v="41"/>
    <x v="0"/>
    <x v="1"/>
    <s v="Remote"/>
  </r>
  <r>
    <s v="TN01876"/>
    <s v="Aileen McCritchie"/>
    <s v="Male"/>
    <x v="1"/>
    <x v="43"/>
    <x v="42"/>
    <x v="0"/>
    <x v="0"/>
    <s v="Auckland, New Zealand"/>
  </r>
  <r>
    <s v="VT02313"/>
    <s v="Thekla Lynnett"/>
    <s v="Male"/>
    <x v="3"/>
    <x v="35"/>
    <x v="34"/>
    <x v="0"/>
    <x v="2"/>
    <s v="Columbus, USA"/>
  </r>
  <r>
    <s v="VT03988"/>
    <s v="Oby Sorrel"/>
    <s v="Female"/>
    <x v="5"/>
    <x v="44"/>
    <x v="43"/>
    <x v="0"/>
    <x v="2"/>
    <s v="Hyderabad, India"/>
  </r>
  <r>
    <s v="TN00227"/>
    <s v="Lincoln Cord"/>
    <s v="Female"/>
    <x v="5"/>
    <x v="45"/>
    <x v="44"/>
    <x v="0"/>
    <x v="0"/>
    <s v="Chennai, India"/>
  </r>
  <r>
    <s v="VT01092"/>
    <s v="Tabby  Astall"/>
    <s v="Male"/>
    <x v="9"/>
    <x v="46"/>
    <x v="45"/>
    <x v="0"/>
    <x v="1"/>
    <s v="Auckland, New Zealand"/>
  </r>
  <r>
    <s v="TN03169"/>
    <s v="Doe Clubley"/>
    <s v="Female"/>
    <x v="11"/>
    <x v="47"/>
    <x v="46"/>
    <x v="7"/>
    <x v="1"/>
    <s v="Remote"/>
  </r>
  <r>
    <s v="SQ01402"/>
    <s v="Julietta Culross"/>
    <s v="Female"/>
    <x v="0"/>
    <x v="48"/>
    <x v="47"/>
    <x v="0"/>
    <x v="0"/>
    <s v="Hyderabad, India"/>
  </r>
  <r>
    <s v="SQ00360"/>
    <s v="Orlando Gorstidge "/>
    <s v="Male"/>
    <x v="6"/>
    <x v="49"/>
    <x v="48"/>
    <x v="7"/>
    <x v="0"/>
    <s v="Wellington, New Zealand"/>
  </r>
  <r>
    <s v="PR02208"/>
    <s v="Vernor Atyea"/>
    <s v="Female"/>
    <x v="3"/>
    <x v="50"/>
    <x v="49"/>
    <x v="0"/>
    <x v="0"/>
    <s v="Hyderabad, India"/>
  </r>
  <r>
    <s v="SQ01637"/>
    <s v=" Joaquin McVitty"/>
    <s v="Male"/>
    <x v="10"/>
    <x v="51"/>
    <x v="50"/>
    <x v="4"/>
    <x v="0"/>
    <s v="Columbus, USA"/>
  </r>
  <r>
    <s v="TN03210"/>
    <s v="Kellsie Waby"/>
    <s v="Male"/>
    <x v="3"/>
    <x v="52"/>
    <x v="51"/>
    <x v="0"/>
    <x v="1"/>
    <s v="Chennai, India"/>
  </r>
  <r>
    <s v="PR03844"/>
    <s v="Brose MacCorkell"/>
    <s v="Female"/>
    <x v="8"/>
    <x v="53"/>
    <x v="52"/>
    <x v="0"/>
    <x v="0"/>
    <s v="Columbus, USA"/>
  </r>
  <r>
    <s v="VT04093"/>
    <s v="Ewart Hovel"/>
    <s v="Female"/>
    <x v="3"/>
    <x v="54"/>
    <x v="53"/>
    <x v="4"/>
    <x v="2"/>
    <s v="Chennai, India"/>
  </r>
  <r>
    <s v="SQ02246"/>
    <s v="Matias Cormack "/>
    <s v="Male"/>
    <x v="7"/>
    <x v="55"/>
    <x v="54"/>
    <x v="0"/>
    <x v="0"/>
    <s v="Wellington, New Zealand"/>
  </r>
  <r>
    <s v="TN03032"/>
    <s v="Debera Gow "/>
    <s v="Female"/>
    <x v="7"/>
    <x v="56"/>
    <x v="55"/>
    <x v="3"/>
    <x v="0"/>
    <s v="Chennai, India"/>
  </r>
  <r>
    <s v="SQ00914"/>
    <s v="Ansley Gounel"/>
    <s v="Female"/>
    <x v="11"/>
    <x v="57"/>
    <x v="56"/>
    <x v="0"/>
    <x v="0"/>
    <s v="Chennai, India"/>
  </r>
  <r>
    <s v="SQ02525"/>
    <s v="Mickie Dagwell"/>
    <s v="Male"/>
    <x v="4"/>
    <x v="58"/>
    <x v="57"/>
    <x v="0"/>
    <x v="0"/>
    <s v="Wellington, New Zealand"/>
  </r>
  <r>
    <s v="TN02667"/>
    <s v="Lizzie Mullally"/>
    <s v="Male"/>
    <x v="5"/>
    <x v="59"/>
    <x v="58"/>
    <x v="8"/>
    <x v="0"/>
    <s v="Auckland, New Zealand"/>
  </r>
  <r>
    <s v="PR02782"/>
    <s v="Isaak Rawne"/>
    <s v="Male"/>
    <x v="6"/>
    <x v="60"/>
    <x v="59"/>
    <x v="0"/>
    <x v="0"/>
    <s v="Auckland, New Zealand"/>
  </r>
  <r>
    <s v="TN03331"/>
    <s v="Crawford Scad"/>
    <s v="Male"/>
    <x v="8"/>
    <x v="61"/>
    <x v="60"/>
    <x v="4"/>
    <x v="1"/>
    <s v="Auckland, New Zealand"/>
  </r>
  <r>
    <s v="VT01249"/>
    <s v="Brendan  Edgeller"/>
    <s v="Female"/>
    <x v="12"/>
    <x v="62"/>
    <x v="61"/>
    <x v="5"/>
    <x v="1"/>
    <s v="Remote"/>
  </r>
  <r>
    <s v="PR00576"/>
    <s v="Lion  Adcock"/>
    <s v="Female"/>
    <x v="12"/>
    <x v="63"/>
    <x v="62"/>
    <x v="0"/>
    <x v="0"/>
    <s v="Hyderabad, India"/>
  </r>
  <r>
    <s v="VT02260"/>
    <s v="Rhiamon Mollison"/>
    <s v="Female"/>
    <x v="7"/>
    <x v="64"/>
    <x v="63"/>
    <x v="0"/>
    <x v="2"/>
    <s v="Seattle, USA"/>
  </r>
  <r>
    <s v="TN02883"/>
    <s v="Iain Wiburn"/>
    <s v="Female"/>
    <x v="10"/>
    <x v="65"/>
    <x v="64"/>
    <x v="0"/>
    <x v="0"/>
    <s v="Hyderabad, India"/>
  </r>
  <r>
    <s v="SQ03024"/>
    <s v="Inge Creer"/>
    <s v="Female"/>
    <x v="2"/>
    <x v="66"/>
    <x v="65"/>
    <x v="0"/>
    <x v="0"/>
    <s v="Wellington, New Zealand"/>
  </r>
  <r>
    <s v="TN04428"/>
    <s v="Tadio Audritt"/>
    <m/>
    <x v="8"/>
    <x v="67"/>
    <x v="66"/>
    <x v="0"/>
    <x v="1"/>
    <s v="Wellington, New Zealand"/>
  </r>
  <r>
    <s v="SQ03350"/>
    <s v="Felice McMurty"/>
    <s v="Female"/>
    <x v="11"/>
    <x v="68"/>
    <x v="67"/>
    <x v="0"/>
    <x v="0"/>
    <s v="Seattle, USA"/>
  </r>
  <r>
    <s v="VT03421"/>
    <s v="Alic Bagg"/>
    <s v="Male"/>
    <x v="12"/>
    <x v="69"/>
    <x v="68"/>
    <x v="1"/>
    <x v="2"/>
    <s v="Columbus, USA"/>
  </r>
  <r>
    <s v="PR01346"/>
    <s v="Adolph McNalley"/>
    <s v="Male"/>
    <x v="1"/>
    <x v="70"/>
    <x v="69"/>
    <x v="0"/>
    <x v="0"/>
    <s v="Columbus, USA"/>
  </r>
  <r>
    <s v="VT02118"/>
    <s v="Northrop Reid"/>
    <s v="Female"/>
    <x v="0"/>
    <x v="71"/>
    <x v="70"/>
    <x v="0"/>
    <x v="1"/>
    <s v="Hyderabad, India"/>
  </r>
  <r>
    <s v="PR00210"/>
    <s v="Marquita Liquorish"/>
    <s v="Female"/>
    <x v="12"/>
    <x v="33"/>
    <x v="71"/>
    <x v="0"/>
    <x v="0"/>
    <s v="Wellington, New Zealand"/>
  </r>
  <r>
    <s v="TN02496"/>
    <s v="Anjanette Ferre"/>
    <m/>
    <x v="8"/>
    <x v="72"/>
    <x v="72"/>
    <x v="0"/>
    <x v="0"/>
    <s v="Chennai, India"/>
  </r>
  <r>
    <s v="VT02491"/>
    <s v="Alexis Gotfrey"/>
    <s v="Male"/>
    <x v="4"/>
    <x v="73"/>
    <x v="73"/>
    <x v="0"/>
    <x v="2"/>
    <s v="Wellington, New Zealand"/>
  </r>
  <r>
    <s v="PR03980"/>
    <s v=" Kath Bletsoe"/>
    <s v="Male"/>
    <x v="6"/>
    <x v="74"/>
    <x v="74"/>
    <x v="0"/>
    <x v="0"/>
    <s v="Columbus, USA"/>
  </r>
  <r>
    <s v="VT03307"/>
    <s v="Tallie Chaikovski"/>
    <s v="Male"/>
    <x v="10"/>
    <x v="75"/>
    <x v="75"/>
    <x v="7"/>
    <x v="2"/>
    <s v="Remote"/>
  </r>
  <r>
    <s v="TN04058"/>
    <s v="Bari Toffano"/>
    <s v="Male"/>
    <x v="11"/>
    <x v="76"/>
    <x v="76"/>
    <x v="0"/>
    <x v="1"/>
    <s v="Hyderabad, India"/>
  </r>
  <r>
    <s v="VT03993"/>
    <s v="Dulce Colbeck"/>
    <s v="Male"/>
    <x v="8"/>
    <x v="77"/>
    <x v="77"/>
    <x v="0"/>
    <x v="2"/>
    <s v="Auckland, New Zealand"/>
  </r>
  <r>
    <s v="VT02663"/>
    <s v="Ignacius Losel"/>
    <s v="Male"/>
    <x v="12"/>
    <x v="78"/>
    <x v="78"/>
    <x v="0"/>
    <x v="2"/>
    <s v="Chennai, India"/>
  </r>
  <r>
    <s v="PR03034"/>
    <s v="Estell Kingsland"/>
    <s v="Male"/>
    <x v="10"/>
    <x v="79"/>
    <x v="79"/>
    <x v="0"/>
    <x v="0"/>
    <s v="Hyderabad, India"/>
  </r>
  <r>
    <s v="PR01159"/>
    <s v="Mollie  Hanway"/>
    <s v="Male"/>
    <x v="0"/>
    <x v="80"/>
    <x v="80"/>
    <x v="7"/>
    <x v="0"/>
    <s v="Seattle, USA"/>
  </r>
  <r>
    <s v="SQ03476"/>
    <s v="Inger Andriveaux"/>
    <m/>
    <x v="9"/>
    <x v="81"/>
    <x v="81"/>
    <x v="2"/>
    <x v="0"/>
    <s v="Chennai, India"/>
  </r>
  <r>
    <s v="PR04380"/>
    <s v="Van Tuxwell"/>
    <s v="Female"/>
    <x v="1"/>
    <x v="82"/>
    <x v="82"/>
    <x v="3"/>
    <x v="0"/>
    <s v="Columbus, USA"/>
  </r>
  <r>
    <s v="TN00182"/>
    <s v="Camilla Castle"/>
    <s v="Female"/>
    <x v="11"/>
    <x v="83"/>
    <x v="83"/>
    <x v="0"/>
    <x v="0"/>
    <s v="Remote"/>
  </r>
  <r>
    <s v="VT01523"/>
    <s v="Charmane Heistermann"/>
    <s v="Female"/>
    <x v="1"/>
    <x v="84"/>
    <x v="84"/>
    <x v="0"/>
    <x v="1"/>
    <s v="Remote"/>
  </r>
  <r>
    <s v="PR00916"/>
    <s v="Inger Chapelhow"/>
    <s v="Female"/>
    <x v="7"/>
    <x v="85"/>
    <x v="85"/>
    <x v="0"/>
    <x v="0"/>
    <s v="Remote"/>
  </r>
  <r>
    <s v="PR01211"/>
    <s v="Enoch Dowrey"/>
    <s v="Male"/>
    <x v="9"/>
    <x v="86"/>
    <x v="86"/>
    <x v="0"/>
    <x v="0"/>
    <s v="Auckland, New Zealand"/>
  </r>
  <r>
    <s v="VT01684"/>
    <s v="Audry Yu"/>
    <s v="Female"/>
    <x v="3"/>
    <x v="87"/>
    <x v="87"/>
    <x v="0"/>
    <x v="1"/>
    <s v="Columbus, USA"/>
  </r>
  <r>
    <s v="TN01876"/>
    <s v="Aileen McCritchie"/>
    <s v="Male"/>
    <x v="1"/>
    <x v="43"/>
    <x v="42"/>
    <x v="0"/>
    <x v="0"/>
    <s v="Auckland, New Zealand"/>
  </r>
  <r>
    <s v="TN04740"/>
    <s v="Tristam Cuming"/>
    <s v="Female"/>
    <x v="5"/>
    <x v="88"/>
    <x v="88"/>
    <x v="0"/>
    <x v="1"/>
    <s v="Remote"/>
  </r>
  <r>
    <s v="TN03575"/>
    <s v="Janina Wolverson"/>
    <s v="Female"/>
    <x v="7"/>
    <x v="89"/>
    <x v="89"/>
    <x v="0"/>
    <x v="1"/>
    <s v="Seattle, USA"/>
  </r>
  <r>
    <s v="VT04984"/>
    <s v="Dell Molloy"/>
    <s v="Male"/>
    <x v="4"/>
    <x v="90"/>
    <x v="90"/>
    <x v="0"/>
    <x v="2"/>
    <s v="Remote"/>
  </r>
  <r>
    <s v="PR00095"/>
    <s v="Ardella Dyment"/>
    <s v="Female"/>
    <x v="1"/>
    <x v="91"/>
    <x v="91"/>
    <x v="0"/>
    <x v="0"/>
    <s v="Hyderabad, India"/>
  </r>
  <r>
    <s v="SQ03546"/>
    <s v="Alexandros Rackley"/>
    <s v="Female"/>
    <x v="12"/>
    <x v="92"/>
    <x v="92"/>
    <x v="0"/>
    <x v="0"/>
    <s v="Hyderabad, India"/>
  </r>
  <r>
    <s v="VT02374"/>
    <s v="Delphine Jewis"/>
    <s v="Female"/>
    <x v="9"/>
    <x v="93"/>
    <x v="93"/>
    <x v="5"/>
    <x v="2"/>
    <s v="Remote"/>
  </r>
  <r>
    <s v="SQ00450"/>
    <s v=" Louise Lamming"/>
    <s v="Female"/>
    <x v="10"/>
    <x v="94"/>
    <x v="94"/>
    <x v="0"/>
    <x v="0"/>
    <s v="Remote"/>
  </r>
  <r>
    <s v="PR03804"/>
    <s v="Vere Kulic"/>
    <s v="Male"/>
    <x v="12"/>
    <x v="95"/>
    <x v="95"/>
    <x v="0"/>
    <x v="0"/>
    <s v="Chennai, India"/>
  </r>
  <r>
    <s v="SQ04488"/>
    <s v="Yanaton Wooster"/>
    <s v="Male"/>
    <x v="6"/>
    <x v="96"/>
    <x v="96"/>
    <x v="0"/>
    <x v="0"/>
    <s v="Hyderabad, India"/>
  </r>
  <r>
    <s v="TN00735"/>
    <s v="Caresa Christer"/>
    <s v="Male"/>
    <x v="5"/>
    <x v="97"/>
    <x v="97"/>
    <x v="3"/>
    <x v="0"/>
    <s v="Seattle, USA"/>
  </r>
  <r>
    <s v="VT01893"/>
    <s v="Lindy Guillet"/>
    <s v="Male"/>
    <x v="3"/>
    <x v="98"/>
    <x v="98"/>
    <x v="0"/>
    <x v="1"/>
    <s v="Remote"/>
  </r>
  <r>
    <s v="SQ02223"/>
    <s v=" Pippy Shepperd"/>
    <s v="Female"/>
    <x v="9"/>
    <x v="99"/>
    <x v="99"/>
    <x v="0"/>
    <x v="0"/>
    <s v="Seattle, USA"/>
  </r>
  <r>
    <s v="PR02010"/>
    <s v="Eilis Pavlasek"/>
    <s v="Male"/>
    <x v="11"/>
    <x v="100"/>
    <x v="100"/>
    <x v="0"/>
    <x v="0"/>
    <s v="Hyderabad, India"/>
  </r>
  <r>
    <s v="SQ00498"/>
    <s v="Amery Ofer"/>
    <s v="Female"/>
    <x v="12"/>
    <x v="101"/>
    <x v="101"/>
    <x v="0"/>
    <x v="0"/>
    <s v="Wellington, New Zealand"/>
  </r>
  <r>
    <s v="PR02113"/>
    <s v="Beverie Moffet"/>
    <s v="Female"/>
    <x v="5"/>
    <x v="102"/>
    <x v="102"/>
    <x v="0"/>
    <x v="0"/>
    <s v="Remote"/>
  </r>
  <r>
    <s v="TN00727"/>
    <s v="Dulsea Folkes"/>
    <s v="Female"/>
    <x v="2"/>
    <x v="103"/>
    <x v="103"/>
    <x v="0"/>
    <x v="0"/>
    <s v="Auckland, New Zealand"/>
  </r>
  <r>
    <s v="SQ01697"/>
    <s v="Frasier Straw"/>
    <s v="Male"/>
    <x v="1"/>
    <x v="104"/>
    <x v="104"/>
    <x v="0"/>
    <x v="0"/>
    <s v="Hyderabad, India"/>
  </r>
  <r>
    <s v="SQ01519"/>
    <s v="Caron Kolakovic"/>
    <s v="Male"/>
    <x v="9"/>
    <x v="105"/>
    <x v="105"/>
    <x v="0"/>
    <x v="0"/>
    <s v="Remote"/>
  </r>
  <r>
    <s v="PR00210"/>
    <s v="Marquita Liquorish"/>
    <s v="Female"/>
    <x v="12"/>
    <x v="59"/>
    <x v="71"/>
    <x v="0"/>
    <x v="0"/>
    <s v="Wellington, New Zealand"/>
  </r>
  <r>
    <s v="VT03500"/>
    <s v="Floyd  Cowgill"/>
    <s v="Male"/>
    <x v="5"/>
    <x v="106"/>
    <x v="106"/>
    <x v="0"/>
    <x v="2"/>
    <s v="Chennai, India"/>
  </r>
  <r>
    <s v="SQ01962"/>
    <s v="Lezlie Philcott"/>
    <s v="Female"/>
    <x v="7"/>
    <x v="59"/>
    <x v="107"/>
    <x v="0"/>
    <x v="0"/>
    <s v="Remote"/>
  </r>
  <r>
    <s v="VT00017"/>
    <s v="Maible Azemar"/>
    <s v="Male"/>
    <x v="9"/>
    <x v="33"/>
    <x v="108"/>
    <x v="0"/>
    <x v="1"/>
    <s v="Columbus, USA"/>
  </r>
  <r>
    <s v="SQ02559"/>
    <s v="Aldrich  Glenny"/>
    <s v="Male"/>
    <x v="1"/>
    <x v="30"/>
    <x v="29"/>
    <x v="0"/>
    <x v="0"/>
    <s v="Columbus, USA"/>
  </r>
  <r>
    <s v="TN01210"/>
    <s v="Alyosha Riquet"/>
    <s v="Male"/>
    <x v="12"/>
    <x v="107"/>
    <x v="109"/>
    <x v="0"/>
    <x v="0"/>
    <s v="Remote"/>
  </r>
  <r>
    <s v="SQ02051"/>
    <s v="Dave Lacoste"/>
    <s v="Male"/>
    <x v="12"/>
    <x v="59"/>
    <x v="110"/>
    <x v="0"/>
    <x v="0"/>
    <s v="Chennai, India"/>
  </r>
  <r>
    <s v="SQ03321"/>
    <s v="Gradey Litton"/>
    <s v="Female"/>
    <x v="9"/>
    <x v="108"/>
    <x v="111"/>
    <x v="0"/>
    <x v="0"/>
    <s v="Remote"/>
  </r>
  <r>
    <s v="TN04058"/>
    <s v="Bari Toffano"/>
    <s v="Male"/>
    <x v="11"/>
    <x v="76"/>
    <x v="76"/>
    <x v="0"/>
    <x v="1"/>
    <s v="Hyderabad, India"/>
  </r>
  <r>
    <s v="SQ00841"/>
    <s v="Danica Nayshe"/>
    <s v="Female"/>
    <x v="2"/>
    <x v="26"/>
    <x v="112"/>
    <x v="0"/>
    <x v="0"/>
    <s v="Hyderabad, India"/>
  </r>
  <r>
    <s v="SQ04603"/>
    <s v="Natalee Craiker"/>
    <s v="Male"/>
    <x v="11"/>
    <x v="109"/>
    <x v="113"/>
    <x v="0"/>
    <x v="0"/>
    <s v="Remote"/>
  </r>
  <r>
    <s v="TN01028"/>
    <s v="Alicea Pudsall"/>
    <s v="Male"/>
    <x v="9"/>
    <x v="110"/>
    <x v="114"/>
    <x v="0"/>
    <x v="0"/>
    <s v="Columbus, USA"/>
  </r>
  <r>
    <s v="VT04028"/>
    <s v="Michale Rolf"/>
    <s v="Male"/>
    <x v="2"/>
    <x v="111"/>
    <x v="115"/>
    <x v="1"/>
    <x v="2"/>
    <s v="Remote"/>
  </r>
  <r>
    <s v="TN03068"/>
    <s v="Dare Tully"/>
    <s v="Male"/>
    <x v="1"/>
    <x v="112"/>
    <x v="116"/>
    <x v="0"/>
    <x v="1"/>
    <s v="Chennai, India"/>
  </r>
  <r>
    <s v="VT03701"/>
    <s v="Richy Gray"/>
    <s v="Female"/>
    <x v="11"/>
    <x v="113"/>
    <x v="24"/>
    <x v="0"/>
    <x v="2"/>
    <s v="Chennai, India"/>
  </r>
  <r>
    <s v="VT04028"/>
    <s v="Michale Rolf"/>
    <s v="Male"/>
    <x v="2"/>
    <x v="111"/>
    <x v="115"/>
    <x v="1"/>
    <x v="2"/>
    <s v="Remote"/>
  </r>
  <r>
    <s v="TN04101"/>
    <s v="Marline Wahncke"/>
    <s v="Male"/>
    <x v="12"/>
    <x v="114"/>
    <x v="117"/>
    <x v="0"/>
    <x v="1"/>
    <s v="Wellington, New Zealand"/>
  </r>
  <r>
    <s v="VT02374"/>
    <s v="Delphine Jewis"/>
    <s v="Female"/>
    <x v="9"/>
    <x v="93"/>
    <x v="93"/>
    <x v="5"/>
    <x v="2"/>
    <s v="Remote"/>
  </r>
  <r>
    <s v="TN01632"/>
    <s v="Katya Hundy"/>
    <s v="Male"/>
    <x v="1"/>
    <x v="115"/>
    <x v="118"/>
    <x v="0"/>
    <x v="0"/>
    <s v="Columbus, USA"/>
  </r>
  <r>
    <s v="PR01956"/>
    <s v=" Jamesy O'Ferris"/>
    <s v="Male"/>
    <x v="9"/>
    <x v="116"/>
    <x v="47"/>
    <x v="0"/>
    <x v="0"/>
    <s v="Remote"/>
  </r>
  <r>
    <s v="PR02140"/>
    <s v="Fanchon Furney"/>
    <s v="Male"/>
    <x v="9"/>
    <x v="117"/>
    <x v="119"/>
    <x v="5"/>
    <x v="0"/>
    <s v="Hyderabad, India"/>
  </r>
  <r>
    <s v="SQ03626"/>
    <s v="Easter Pyke"/>
    <s v="Female"/>
    <x v="3"/>
    <x v="118"/>
    <x v="120"/>
    <x v="5"/>
    <x v="0"/>
    <s v="Chennai, India"/>
  </r>
  <r>
    <s v="VT01610"/>
    <s v="Gilles Jaquet"/>
    <s v="Female"/>
    <x v="9"/>
    <x v="119"/>
    <x v="121"/>
    <x v="0"/>
    <x v="1"/>
    <s v="Hyderabad, India"/>
  </r>
  <r>
    <s v="TN00129"/>
    <s v="Grazia Bunkle"/>
    <s v="Female"/>
    <x v="7"/>
    <x v="33"/>
    <x v="122"/>
    <x v="0"/>
    <x v="0"/>
    <s v="Auckland, New Zealand"/>
  </r>
  <r>
    <s v="TN01340"/>
    <s v="Granny Spencelayh"/>
    <s v="Male"/>
    <x v="12"/>
    <x v="120"/>
    <x v="123"/>
    <x v="0"/>
    <x v="0"/>
    <s v="Remote"/>
  </r>
  <r>
    <s v="TN00698"/>
    <s v="Barbara-anne Kenchington"/>
    <s v="Female"/>
    <x v="5"/>
    <x v="121"/>
    <x v="124"/>
    <x v="0"/>
    <x v="0"/>
    <s v="Remote"/>
  </r>
  <r>
    <s v="SQ00960"/>
    <s v="Calvin O'Carroll"/>
    <s v="Female"/>
    <x v="7"/>
    <x v="122"/>
    <x v="125"/>
    <x v="4"/>
    <x v="0"/>
    <s v="Seattle, USA"/>
  </r>
  <r>
    <s v="SQ01998"/>
    <s v="Layton Crayden"/>
    <s v="Male"/>
    <x v="11"/>
    <x v="123"/>
    <x v="101"/>
    <x v="0"/>
    <x v="0"/>
    <s v="Chennai, India"/>
  </r>
  <r>
    <s v="PR04446"/>
    <s v="Giffer Berlin"/>
    <s v="Female"/>
    <x v="7"/>
    <x v="124"/>
    <x v="126"/>
    <x v="0"/>
    <x v="0"/>
    <s v="Hyderabad, India"/>
  </r>
  <r>
    <s v="SQ01283"/>
    <s v="Barr Faughny"/>
    <s v="Female"/>
    <x v="6"/>
    <x v="125"/>
    <x v="127"/>
    <x v="0"/>
    <x v="0"/>
    <s v="Auckland, New Zealand"/>
  </r>
  <r>
    <s v="SQ01026"/>
    <s v="Faun Rickeard"/>
    <s v="Male"/>
    <x v="11"/>
    <x v="126"/>
    <x v="128"/>
    <x v="0"/>
    <x v="0"/>
    <s v="Hyderabad, India"/>
  </r>
  <r>
    <s v="TN02667"/>
    <s v="Lizzie Mullally"/>
    <s v="Male"/>
    <x v="5"/>
    <x v="33"/>
    <x v="58"/>
    <x v="8"/>
    <x v="0"/>
    <s v="Auckland, New Zealand"/>
  </r>
  <r>
    <s v="TN01912"/>
    <s v=" Fred Dudeney"/>
    <s v="Male"/>
    <x v="2"/>
    <x v="127"/>
    <x v="129"/>
    <x v="0"/>
    <x v="0"/>
    <s v="Seattle, USA"/>
  </r>
  <r>
    <s v="VT02319"/>
    <s v="Aluin Churly"/>
    <s v="Female"/>
    <x v="7"/>
    <x v="128"/>
    <x v="130"/>
    <x v="8"/>
    <x v="2"/>
    <s v="Hyderabad, India"/>
  </r>
  <r>
    <s v="SQ04960"/>
    <s v="Gilda Richen"/>
    <s v="Female"/>
    <x v="5"/>
    <x v="129"/>
    <x v="131"/>
    <x v="0"/>
    <x v="0"/>
    <s v="Chennai, India"/>
  </r>
  <r>
    <s v="SQ01829"/>
    <s v="Mabel Orrow"/>
    <s v="Male"/>
    <x v="11"/>
    <x v="130"/>
    <x v="132"/>
    <x v="0"/>
    <x v="0"/>
    <s v="Remote"/>
  </r>
  <r>
    <s v="SQ00022"/>
    <s v="Carlin Demke"/>
    <s v="Male"/>
    <x v="1"/>
    <x v="131"/>
    <x v="133"/>
    <x v="0"/>
    <x v="0"/>
    <s v="Columbus, USA"/>
  </r>
  <r>
    <s v="TN00214"/>
    <s v="Jo-anne Gobeau"/>
    <s v="Female"/>
    <x v="3"/>
    <x v="15"/>
    <x v="15"/>
    <x v="0"/>
    <x v="0"/>
    <s v="Chennai, India"/>
  </r>
  <r>
    <s v="TN02798"/>
    <s v="Thorvald Milliken"/>
    <s v="Female"/>
    <x v="1"/>
    <x v="132"/>
    <x v="134"/>
    <x v="4"/>
    <x v="0"/>
    <s v="Hyderabad, India"/>
  </r>
  <r>
    <s v="VT02532"/>
    <s v="Adey Ryal"/>
    <s v="Female"/>
    <x v="12"/>
    <x v="133"/>
    <x v="135"/>
    <x v="0"/>
    <x v="2"/>
    <s v="Remote"/>
  </r>
  <r>
    <s v="PR02321"/>
    <s v="Evanne  Sheryn"/>
    <s v="Female"/>
    <x v="2"/>
    <x v="134"/>
    <x v="136"/>
    <x v="0"/>
    <x v="0"/>
    <s v="Auckland, New Zealand"/>
  </r>
  <r>
    <s v="SQ03116"/>
    <s v="Syd Fearn"/>
    <s v="Male"/>
    <x v="4"/>
    <x v="135"/>
    <x v="137"/>
    <x v="0"/>
    <x v="0"/>
    <s v="Remote"/>
  </r>
  <r>
    <s v="SQ02638"/>
    <s v="Cara Havers"/>
    <s v="Male"/>
    <x v="6"/>
    <x v="136"/>
    <x v="138"/>
    <x v="0"/>
    <x v="0"/>
    <s v="Seattle, USA"/>
  </r>
  <r>
    <s v="VT03704"/>
    <s v="Egor Minto"/>
    <m/>
    <x v="12"/>
    <x v="137"/>
    <x v="139"/>
    <x v="0"/>
    <x v="2"/>
    <s v="Wellington, New Zealand"/>
  </r>
  <r>
    <s v="VT04552"/>
    <s v="Theresita Chasmer"/>
    <s v="Female"/>
    <x v="11"/>
    <x v="138"/>
    <x v="140"/>
    <x v="0"/>
    <x v="2"/>
    <s v="Columbus, USA"/>
  </r>
  <r>
    <s v="SQ04665"/>
    <s v="Collin Jagson"/>
    <s v="Male"/>
    <x v="2"/>
    <x v="139"/>
    <x v="141"/>
    <x v="0"/>
    <x v="0"/>
    <s v="Auckland, New Zealand"/>
  </r>
  <r>
    <s v="VT00336"/>
    <s v="Giselbert Newlands"/>
    <s v="Male"/>
    <x v="2"/>
    <x v="140"/>
    <x v="142"/>
    <x v="5"/>
    <x v="1"/>
    <s v="Chennai, India"/>
  </r>
  <r>
    <s v="TN01256"/>
    <s v="Ignacius Losel"/>
    <s v="Male"/>
    <x v="12"/>
    <x v="78"/>
    <x v="143"/>
    <x v="0"/>
    <x v="0"/>
    <s v="Hyderabad, India"/>
  </r>
  <r>
    <s v="SQ01962"/>
    <s v="Lezlie Philcott"/>
    <s v="Female"/>
    <x v="7"/>
    <x v="33"/>
    <x v="107"/>
    <x v="0"/>
    <x v="0"/>
    <s v="Remote"/>
  </r>
  <r>
    <s v="PR03271"/>
    <s v="Stan  Tolliday"/>
    <s v="Female"/>
    <x v="10"/>
    <x v="141"/>
    <x v="38"/>
    <x v="5"/>
    <x v="0"/>
    <s v="Remote"/>
  </r>
  <r>
    <s v="VT01101"/>
    <s v="Adela Dowsett"/>
    <s v="Male"/>
    <x v="5"/>
    <x v="142"/>
    <x v="144"/>
    <x v="0"/>
    <x v="1"/>
    <s v="Seattle, USA"/>
  </r>
  <r>
    <s v="TN04660"/>
    <s v="Thedrick Bothwell"/>
    <s v="Male"/>
    <x v="1"/>
    <x v="143"/>
    <x v="145"/>
    <x v="0"/>
    <x v="1"/>
    <s v="Seattle, USA"/>
  </r>
  <r>
    <s v="VT00596"/>
    <s v="Letisha Carrett"/>
    <s v="Female"/>
    <x v="10"/>
    <x v="144"/>
    <x v="146"/>
    <x v="0"/>
    <x v="1"/>
    <s v="Seattle, USA"/>
  </r>
  <r>
    <s v="VT03552"/>
    <s v="Karyn Creeghan"/>
    <s v="Male"/>
    <x v="4"/>
    <x v="145"/>
    <x v="147"/>
    <x v="0"/>
    <x v="2"/>
    <s v="Hyderabad, India"/>
  </r>
  <r>
    <s v="TN00083"/>
    <s v="Tammi Lackham"/>
    <s v="Female"/>
    <x v="1"/>
    <x v="146"/>
    <x v="148"/>
    <x v="2"/>
    <x v="0"/>
    <s v="Chennai, India"/>
  </r>
  <r>
    <s v="TN01389"/>
    <s v="Shantee  D'Antonio"/>
    <s v="Female"/>
    <x v="11"/>
    <x v="33"/>
    <x v="149"/>
    <x v="0"/>
    <x v="0"/>
    <s v="Seattle, USA"/>
  </r>
  <r>
    <s v="SQ02643"/>
    <s v="Niko MacGille"/>
    <s v="Female"/>
    <x v="4"/>
    <x v="147"/>
    <x v="150"/>
    <x v="0"/>
    <x v="0"/>
    <s v="Hyderabad, India"/>
  </r>
  <r>
    <s v="SQ00914"/>
    <s v="Ansley Gounel"/>
    <s v="Female"/>
    <x v="11"/>
    <x v="57"/>
    <x v="56"/>
    <x v="0"/>
    <x v="0"/>
    <s v="Chennai, India"/>
  </r>
  <r>
    <s v="TN02674"/>
    <s v="Antonetta  Coggeshall"/>
    <s v="Male"/>
    <x v="10"/>
    <x v="148"/>
    <x v="151"/>
    <x v="0"/>
    <x v="0"/>
    <s v="Auckland, New Zealand"/>
  </r>
  <r>
    <s v="VT01893"/>
    <s v="Lindy Guillet"/>
    <s v="Male"/>
    <x v="3"/>
    <x v="98"/>
    <x v="98"/>
    <x v="0"/>
    <x v="1"/>
    <s v="Remote"/>
  </r>
  <r>
    <s v="TN02727"/>
    <s v="Wald Bountiff"/>
    <s v="Female"/>
    <x v="5"/>
    <x v="149"/>
    <x v="152"/>
    <x v="0"/>
    <x v="0"/>
    <s v="Auckland, New Zealand"/>
  </r>
  <r>
    <s v="VT01323"/>
    <s v="Lissy McCoy"/>
    <s v="Female"/>
    <x v="1"/>
    <x v="150"/>
    <x v="153"/>
    <x v="0"/>
    <x v="1"/>
    <s v="Chennai, India"/>
  </r>
  <r>
    <s v="SQ03350"/>
    <s v="Felice McMurty"/>
    <s v="Female"/>
    <x v="11"/>
    <x v="68"/>
    <x v="67"/>
    <x v="0"/>
    <x v="0"/>
    <s v="Seattle, USA"/>
  </r>
  <r>
    <s v="PR03886"/>
    <s v="Edd  MacKnockiter"/>
    <s v="Male"/>
    <x v="9"/>
    <x v="151"/>
    <x v="126"/>
    <x v="0"/>
    <x v="0"/>
    <s v="Auckland, New Zealand"/>
  </r>
  <r>
    <s v="PR00746"/>
    <s v="Hogan Iles"/>
    <s v="Female"/>
    <x v="9"/>
    <x v="152"/>
    <x v="154"/>
    <x v="0"/>
    <x v="0"/>
    <s v="Wellington, New Zealand"/>
  </r>
  <r>
    <s v="SQ03387"/>
    <s v="Robinia Scholling"/>
    <s v="Female"/>
    <x v="8"/>
    <x v="153"/>
    <x v="155"/>
    <x v="0"/>
    <x v="0"/>
    <s v="Auckland, New Zealand"/>
  </r>
  <r>
    <s v="SQ00105"/>
    <s v="Melisa Knott"/>
    <s v="Female"/>
    <x v="3"/>
    <x v="154"/>
    <x v="156"/>
    <x v="0"/>
    <x v="0"/>
    <s v="Chennai, India"/>
  </r>
  <r>
    <s v="SQ02424"/>
    <s v="Novelia Pyffe"/>
    <s v="Male"/>
    <x v="9"/>
    <x v="155"/>
    <x v="137"/>
    <x v="5"/>
    <x v="0"/>
    <s v="Chennai, India"/>
  </r>
  <r>
    <s v="VT01703"/>
    <s v="Abigael Basire"/>
    <s v="Male"/>
    <x v="4"/>
    <x v="156"/>
    <x v="72"/>
    <x v="5"/>
    <x v="1"/>
    <s v="Hyderabad, India"/>
  </r>
  <r>
    <s v="SQ02703"/>
    <s v="North Bertomeu"/>
    <s v="Female"/>
    <x v="6"/>
    <x v="157"/>
    <x v="157"/>
    <x v="0"/>
    <x v="0"/>
    <s v="Chennai, India"/>
  </r>
  <r>
    <s v="SQ03024"/>
    <s v="Inge Creer"/>
    <s v="Female"/>
    <x v="2"/>
    <x v="66"/>
    <x v="65"/>
    <x v="0"/>
    <x v="0"/>
    <s v="Wellington, New Zealand"/>
  </r>
  <r>
    <s v="TN00735"/>
    <s v="Caresa Christer"/>
    <s v="Male"/>
    <x v="5"/>
    <x v="97"/>
    <x v="97"/>
    <x v="3"/>
    <x v="0"/>
    <s v="Seattle, USA"/>
  </r>
  <r>
    <s v="VT04373"/>
    <s v="Edi  Hofton"/>
    <s v="Male"/>
    <x v="7"/>
    <x v="158"/>
    <x v="158"/>
    <x v="0"/>
    <x v="2"/>
    <s v="Remote"/>
  </r>
  <r>
    <s v="SQ03733"/>
    <s v="Revkah Antonacci"/>
    <s v="Male"/>
    <x v="0"/>
    <x v="159"/>
    <x v="159"/>
    <x v="0"/>
    <x v="0"/>
    <s v="Wellington, New Zealand"/>
  </r>
  <r>
    <s v="VT04467"/>
    <s v="Carolyn Attack "/>
    <s v="Female"/>
    <x v="6"/>
    <x v="160"/>
    <x v="160"/>
    <x v="3"/>
    <x v="2"/>
    <s v="Hyderabad, India"/>
  </r>
  <r>
    <s v="VT03537"/>
    <s v="Renaldo Thomassin"/>
    <s v="Male"/>
    <x v="1"/>
    <x v="32"/>
    <x v="31"/>
    <x v="0"/>
    <x v="2"/>
    <s v="Remote"/>
  </r>
  <r>
    <s v="VT01610"/>
    <s v="Gilles Jaquet"/>
    <s v="Female"/>
    <x v="9"/>
    <x v="119"/>
    <x v="121"/>
    <x v="0"/>
    <x v="1"/>
    <s v="Hyderabad, India"/>
  </r>
  <r>
    <s v="PR02016"/>
    <s v="Iris  Wagg"/>
    <s v="Female"/>
    <x v="0"/>
    <x v="161"/>
    <x v="161"/>
    <x v="0"/>
    <x v="0"/>
    <s v="Columbus, USA"/>
  </r>
  <r>
    <s v="VT04415"/>
    <s v="Malory Biles"/>
    <s v="Female"/>
    <x v="3"/>
    <x v="162"/>
    <x v="13"/>
    <x v="0"/>
    <x v="2"/>
    <s v="Columbus, USA"/>
  </r>
  <r>
    <s v="TN04067"/>
    <s v="Lea Chaplin"/>
    <s v="Female"/>
    <x v="8"/>
    <x v="163"/>
    <x v="162"/>
    <x v="0"/>
    <x v="1"/>
    <s v="Seattle, USA"/>
  </r>
  <r>
    <s v="TN04175"/>
    <s v="Hinda Label "/>
    <s v="Female"/>
    <x v="8"/>
    <x v="164"/>
    <x v="163"/>
    <x v="0"/>
    <x v="1"/>
    <s v="Columbus, USA"/>
  </r>
  <r>
    <s v="VT00687"/>
    <s v="Adrianne Gave"/>
    <s v="Male"/>
    <x v="4"/>
    <x v="165"/>
    <x v="164"/>
    <x v="0"/>
    <x v="1"/>
    <s v="Hyderabad, India"/>
  </r>
  <r>
    <s v="PR01269"/>
    <s v="Eleonore Airdrie"/>
    <s v="Female"/>
    <x v="4"/>
    <x v="166"/>
    <x v="165"/>
    <x v="0"/>
    <x v="0"/>
    <s v="Columbus, USA"/>
  </r>
  <r>
    <s v="TN00579"/>
    <s v="Rafaelita Blaksland "/>
    <s v="Female"/>
    <x v="2"/>
    <x v="167"/>
    <x v="166"/>
    <x v="3"/>
    <x v="0"/>
    <s v="Seattle, USA"/>
  </r>
  <r>
    <s v="TN03097"/>
    <s v="Bendite  Bloan"/>
    <s v="Male"/>
    <x v="6"/>
    <x v="168"/>
    <x v="167"/>
    <x v="5"/>
    <x v="1"/>
    <s v="Remote"/>
  </r>
  <r>
    <s v="SQ02174"/>
    <s v="Sidoney Yitzhok"/>
    <s v="Female"/>
    <x v="0"/>
    <x v="169"/>
    <x v="168"/>
    <x v="0"/>
    <x v="0"/>
    <s v="Auckland, New Zealand"/>
  </r>
  <r>
    <s v="PR02957"/>
    <s v="Vaughn Carvill"/>
    <s v="Female"/>
    <x v="3"/>
    <x v="170"/>
    <x v="169"/>
    <x v="0"/>
    <x v="0"/>
    <s v="Wellington, New Zealand"/>
  </r>
  <r>
    <m/>
    <m/>
    <m/>
    <x v="13"/>
    <x v="33"/>
    <x v="170"/>
    <x v="9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8" firstHeaderRow="1" firstDataRow="2" firstDataCol="1"/>
  <pivotFields count="9">
    <pivotField showAll="0"/>
    <pivotField dataField="1" showAll="0"/>
    <pivotField showAll="0"/>
    <pivotField axis="axisRow" multipleItemSelectionAllowed="1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>
      <items count="172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x="170"/>
        <item t="default"/>
      </items>
    </pivotField>
    <pivotField multipleItemSelectionAllowed="1" showAll="0">
      <items count="11">
        <item x="8"/>
        <item x="5"/>
        <item x="4"/>
        <item x="6"/>
        <item x="7"/>
        <item x="1"/>
        <item x="3"/>
        <item x="2"/>
        <item x="0"/>
        <item h="1" x="9"/>
        <item t="default"/>
      </items>
    </pivotField>
    <pivotField axis="axisCol" showAll="0">
      <items count="5">
        <item x="1"/>
        <item x="0"/>
        <item x="2"/>
        <item h="1" x="3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"/>
  <sheetViews>
    <sheetView tabSelected="1" workbookViewId="0">
      <selection activeCell="A3" sqref="A3"/>
    </sheetView>
  </sheetViews>
  <sheetFormatPr defaultRowHeight="15" x14ac:dyDescent="0.2"/>
  <cols>
    <col min="1" max="1" width="25.828125" customWidth="1"/>
    <col min="2" max="2" width="16.27734375" customWidth="1"/>
    <col min="3" max="3" width="10.89453125" customWidth="1"/>
    <col min="4" max="4" width="10.625" customWidth="1"/>
    <col min="5" max="5" width="11.296875" customWidth="1"/>
    <col min="6" max="10" width="4.03515625" customWidth="1"/>
    <col min="11" max="11" width="11.296875" customWidth="1"/>
    <col min="12" max="12" width="8.33984375" customWidth="1"/>
    <col min="13" max="13" width="7.93359375" customWidth="1"/>
    <col min="14" max="14" width="8.203125" customWidth="1"/>
    <col min="15" max="15" width="11.296875" bestFit="1" customWidth="1"/>
  </cols>
  <sheetData>
    <row r="3" spans="1:5" x14ac:dyDescent="0.2">
      <c r="A3" s="2" t="s">
        <v>480</v>
      </c>
      <c r="B3" s="2" t="s">
        <v>481</v>
      </c>
    </row>
    <row r="4" spans="1:5" x14ac:dyDescent="0.2">
      <c r="A4" s="2" t="s">
        <v>478</v>
      </c>
      <c r="B4" t="s">
        <v>28</v>
      </c>
      <c r="C4" t="s">
        <v>14</v>
      </c>
      <c r="D4" t="s">
        <v>62</v>
      </c>
      <c r="E4" t="s">
        <v>479</v>
      </c>
    </row>
    <row r="5" spans="1:5" x14ac:dyDescent="0.2">
      <c r="A5" s="3" t="s">
        <v>83</v>
      </c>
      <c r="B5" s="4">
        <v>4</v>
      </c>
      <c r="C5" s="4">
        <v>13</v>
      </c>
      <c r="D5" s="4">
        <v>3</v>
      </c>
      <c r="E5" s="4">
        <v>20</v>
      </c>
    </row>
    <row r="6" spans="1:5" x14ac:dyDescent="0.2">
      <c r="A6" s="3" t="s">
        <v>19</v>
      </c>
      <c r="B6" s="4">
        <v>4</v>
      </c>
      <c r="C6" s="4">
        <v>15</v>
      </c>
      <c r="D6" s="4">
        <v>2</v>
      </c>
      <c r="E6" s="4">
        <v>21</v>
      </c>
    </row>
    <row r="7" spans="1:5" x14ac:dyDescent="0.2">
      <c r="A7" s="3" t="s">
        <v>35</v>
      </c>
      <c r="B7" s="4">
        <v>3</v>
      </c>
      <c r="C7" s="4">
        <v>6</v>
      </c>
      <c r="D7" s="4">
        <v>4</v>
      </c>
      <c r="E7" s="4">
        <v>13</v>
      </c>
    </row>
    <row r="8" spans="1:5" x14ac:dyDescent="0.2">
      <c r="A8" s="3" t="s">
        <v>80</v>
      </c>
      <c r="B8" s="4">
        <v>4</v>
      </c>
      <c r="C8" s="4">
        <v>6</v>
      </c>
      <c r="D8" s="4">
        <v>2</v>
      </c>
      <c r="E8" s="4">
        <v>12</v>
      </c>
    </row>
    <row r="9" spans="1:5" x14ac:dyDescent="0.2">
      <c r="A9" s="3" t="s">
        <v>107</v>
      </c>
      <c r="B9" s="4">
        <v>2</v>
      </c>
      <c r="C9" s="4">
        <v>12</v>
      </c>
      <c r="D9" s="4">
        <v>4</v>
      </c>
      <c r="E9" s="4">
        <v>18</v>
      </c>
    </row>
    <row r="10" spans="1:5" x14ac:dyDescent="0.2">
      <c r="A10" s="3" t="s">
        <v>43</v>
      </c>
      <c r="B10" s="4">
        <v>1</v>
      </c>
      <c r="C10" s="4">
        <v>8</v>
      </c>
      <c r="D10" s="4">
        <v>1</v>
      </c>
      <c r="E10" s="4">
        <v>10</v>
      </c>
    </row>
    <row r="11" spans="1:5" x14ac:dyDescent="0.2">
      <c r="A11" s="3" t="s">
        <v>12</v>
      </c>
      <c r="B11" s="4">
        <v>1</v>
      </c>
      <c r="C11" s="4">
        <v>7</v>
      </c>
      <c r="D11" s="4"/>
      <c r="E11" s="4">
        <v>8</v>
      </c>
    </row>
    <row r="12" spans="1:5" x14ac:dyDescent="0.2">
      <c r="A12" s="3" t="s">
        <v>101</v>
      </c>
      <c r="B12" s="4">
        <v>3</v>
      </c>
      <c r="C12" s="4">
        <v>12</v>
      </c>
      <c r="D12" s="4">
        <v>3</v>
      </c>
      <c r="E12" s="4">
        <v>18</v>
      </c>
    </row>
    <row r="13" spans="1:5" x14ac:dyDescent="0.2">
      <c r="A13" s="3" t="s">
        <v>46</v>
      </c>
      <c r="B13" s="4">
        <v>1</v>
      </c>
      <c r="C13" s="4">
        <v>11</v>
      </c>
      <c r="D13" s="4">
        <v>3</v>
      </c>
      <c r="E13" s="4">
        <v>15</v>
      </c>
    </row>
    <row r="14" spans="1:5" x14ac:dyDescent="0.2">
      <c r="A14" s="3" t="s">
        <v>86</v>
      </c>
      <c r="B14" s="4">
        <v>1</v>
      </c>
      <c r="C14" s="4">
        <v>7</v>
      </c>
      <c r="D14" s="4">
        <v>1</v>
      </c>
      <c r="E14" s="4">
        <v>9</v>
      </c>
    </row>
    <row r="15" spans="1:5" x14ac:dyDescent="0.2">
      <c r="A15" s="3" t="s">
        <v>23</v>
      </c>
      <c r="B15" s="4">
        <v>3</v>
      </c>
      <c r="C15" s="4">
        <v>11</v>
      </c>
      <c r="D15" s="4">
        <v>2</v>
      </c>
      <c r="E15" s="4">
        <v>16</v>
      </c>
    </row>
    <row r="16" spans="1:5" x14ac:dyDescent="0.2">
      <c r="A16" s="3" t="s">
        <v>40</v>
      </c>
      <c r="B16" s="4">
        <v>3</v>
      </c>
      <c r="C16" s="4">
        <v>11</v>
      </c>
      <c r="D16" s="4">
        <v>3</v>
      </c>
      <c r="E16" s="4">
        <v>17</v>
      </c>
    </row>
    <row r="17" spans="1:5" x14ac:dyDescent="0.2">
      <c r="A17" s="3" t="s">
        <v>26</v>
      </c>
      <c r="B17" s="4">
        <v>5</v>
      </c>
      <c r="C17" s="4">
        <v>8</v>
      </c>
      <c r="D17" s="4">
        <v>6</v>
      </c>
      <c r="E17" s="4">
        <v>19</v>
      </c>
    </row>
    <row r="18" spans="1:5" x14ac:dyDescent="0.2">
      <c r="A18" s="3" t="s">
        <v>479</v>
      </c>
      <c r="B18" s="4">
        <v>35</v>
      </c>
      <c r="C18" s="4">
        <v>127</v>
      </c>
      <c r="D18" s="4">
        <v>34</v>
      </c>
      <c r="E18" s="4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7"/>
  <sheetViews>
    <sheetView zoomScale="160" zoomScaleNormal="160" workbookViewId="0">
      <selection sqref="A1:XFD1048576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conditionalFormatting sqref="G1:G1048576">
    <cfRule type="containsBlanks" priority="1">
      <formula>LEN(TRIM(G1))=0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DELL</cp:lastModifiedBy>
  <cp:revision/>
  <dcterms:created xsi:type="dcterms:W3CDTF">2022-07-14T09:17:22Z</dcterms:created>
  <dcterms:modified xsi:type="dcterms:W3CDTF">2024-09-03T17:12:38Z</dcterms:modified>
  <cp:category/>
  <cp:contentStatus/>
</cp:coreProperties>
</file>