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12f35d871e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s - Code.gs" sheetId="1" r:id="R31591e6c42204c72"/>
    <x:sheet xmlns:r="http://schemas.openxmlformats.org/officeDocument/2006/relationships" name="Rules - Code2.gs" sheetId="2" r:id="R1454366c89344f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20212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1F3F4"/>
      </x:patternFill>
    </x:fill>
  </x:fills>
  <x:borders count="4">
    <x:border/>
    <x:border>
      <x:left style="thin">
        <x:color rgb="FFDADCE0"/>
      </x:left>
      <x:top style="thin">
        <x:color rgb="FFDADCE0"/>
      </x:top>
      <x:bottom style="thin">
        <x:color rgb="FFDADCE0"/>
      </x:bottom>
    </x:border>
    <x:border>
      <x:top style="thin">
        <x:color rgb="FFDADCE0"/>
      </x:top>
      <x:bottom style="thin">
        <x:color rgb="FFDADCE0"/>
      </x:bottom>
    </x:border>
    <x:border>
      <x:right style="thin">
        <x:color rgb="FFDADCE0"/>
      </x:right>
      <x:top style="thin">
        <x:color rgb="FFDADCE0"/>
      </x:top>
      <x:bottom style="thin">
        <x:color rgb="FFDADCE0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i/>
        <x:color rgb="FF9CA3AF"/>
      </x:font>
      <x:fill>
        <x:patternFill patternType="solid">
          <x:bgColor rgb="FFF3F4F6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i/>
        <x:color rgb="FF9CA3AF"/>
      </x:font>
      <x:fill>
        <x:patternFill patternType="solid">
          <x:bgColor rgb="FFF3F4F6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cfa23a25b84ef7" /><Relationship Type="http://schemas.openxmlformats.org/officeDocument/2006/relationships/theme" Target="/xl/theme/theme1.xml" Id="R77fce542914f46a2" /><Relationship Type="http://schemas.openxmlformats.org/officeDocument/2006/relationships/sharedStrings" Target="/xl/sharedStrings.xml" Id="Rc0bd9473f7e744de" /><Relationship Type="http://schemas.openxmlformats.org/officeDocument/2006/relationships/worksheet" Target="/xl/worksheets/sheet1.xml" Id="R31591e6c42204c72" /><Relationship Type="http://schemas.openxmlformats.org/officeDocument/2006/relationships/worksheet" Target="/xl/worksheets/sheet2.xml" Id="R1454366c89344f37" /></Relationships>
</file>

<file path=xl/tables/table1.xml><?xml version="1.0" encoding="utf-8"?>
<x:table xmlns:x="http://schemas.openxmlformats.org/spreadsheetml/2006/main" id="1" name="CodeGsRules" displayName="CodeGsRules" ref="A1:F7" headerRowCount="1" totalsRowCount="0" totalsRowShown="0">
  <x:autoFilter ref="A1:F7"/>
  <x:tableColumns count="6">
    <x:tableColumn id="1" name="Enabled"/>
    <x:tableColumn id="2" name="Sender"/>
    <x:tableColumn id="3" name="Match All"/>
    <x:tableColumn id="4" name="Keywords (one per line)"/>
    <x:tableColumn id="5" name="Recipients (one per line)"/>
    <x:tableColumn id="6" name="Notes"/>
  </x:tableColumns>
  <x:tableStyleInfo name="TableStyleLight1" showFirstColumn="0" showLastColumn="0" showRowStripes="0" showColumnStripes="0"/>
</x:table>
</file>

<file path=xl/tables/table2.xml><?xml version="1.0" encoding="utf-8"?>
<x:table xmlns:x="http://schemas.openxmlformats.org/spreadsheetml/2006/main" id="2" name="Code2GsRules" displayName="Code2GsRules" ref="A1:F6" headerRowCount="1" totalsRowCount="0" totalsRowShown="0">
  <x:autoFilter ref="A1:F6"/>
  <x:tableColumns count="6">
    <x:tableColumn id="1" name="Enabled"/>
    <x:tableColumn id="2" name="Sender"/>
    <x:tableColumn id="3" name="Match All"/>
    <x:tableColumn id="4" name="Keywords (one per line)"/>
    <x:tableColumn id="5" name="Recipients (one per line)"/>
    <x:tableColumn id="6" name="Notes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62182254b24c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96a37ee98b44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25.559999465942383" hidden="0" customWidth="1"/>
    <x:col min="3" max="3" width="10.5600004196167" hidden="0" customWidth="1"/>
    <x:col min="4" max="4" width="26.110000610351562" hidden="0" customWidth="1"/>
    <x:col min="5" max="5" width="37.779998779296875" hidden="0" customWidth="1"/>
    <x:col min="6" max="6" width="21.110000610351562" hidden="0" customWidth="1"/>
  </x:cols>
  <x:sheetData>
    <x:row r="1" ht="25.5" customHeight="1">
      <x:c r="A1" s="14" t="str">
        <x:v>Enabled</x:v>
      </x:c>
      <x:c r="B1" s="15" t="str">
        <x:v>Sender</x:v>
      </x:c>
      <x:c r="C1" s="15" t="str">
        <x:v>Match All</x:v>
      </x:c>
      <x:c r="D1" s="15" t="str">
        <x:v>Keywords (one per line)</x:v>
      </x:c>
      <x:c r="E1" s="15" t="str">
        <x:v>Recipients (one per line)</x:v>
      </x:c>
      <x:c r="F1" s="16" t="str">
        <x:v>Notes</x:v>
      </x:c>
    </x:row>
    <x:row r="2" ht="96" customHeight="1">
      <x:c r="A2" s="17" t="str">
        <x:v>TRUE</x:v>
      </x:c>
      <x:c r="B2" s="2" t="str">
        <x:v>noreply-cifssost@sec.gov.ph</x:v>
      </x:c>
      <x:c r="C2" s="17" t="str">
        <x:v>FALSE</x:v>
      </x:c>
      <x:c r="D2" s="18" t="str">
        <x:v>GFFS
email validation
AFS</x:v>
      </x:c>
      <x:c r="E2" s="18" t="str">
        <x:v>felise@duranschulze.com
stephanie@duranschulze.com
carlnathaniel@duranschulze.com
projects@filepino.com
alhyn@filepino.com
fatima@filepino.com
accounts@filepino.com
reception@filepino.com</x:v>
      </x:c>
      <x:c r="F2" s="18" t="str"/>
    </x:row>
    <x:row r="3" ht="76.5" customHeight="1">
      <x:c r="A3" s="17" t="str">
        <x:v>TRUE</x:v>
      </x:c>
      <x:c r="B3" s="2" t="str">
        <x:v>no-reply@sec.gov.ph</x:v>
      </x:c>
      <x:c r="C3" s="17" t="str">
        <x:v>FALSE</x:v>
      </x:c>
      <x:c r="D3" s="18" t="str">
        <x:v>eAmend
MC28
SEC general notice
SEC general notices
OTP</x:v>
      </x:c>
      <x:c r="E3" s="18" t="str">
        <x:v>felise@duranschulze.com
stephanie@duranschulze.com
carlnathaniel@duranschulze.com
projects@filepino.com
alhyn@filepino.com
fatima@filepino.com</x:v>
      </x:c>
      <x:c r="F3" s="18" t="str"/>
    </x:row>
    <x:row r="4" ht="45" customHeight="1">
      <x:c r="A4" s="17" t="str">
        <x:v>TRUE</x:v>
      </x:c>
      <x:c r="B4" s="2" t="str">
        <x:v>service@intl.paypal.com</x:v>
      </x:c>
      <x:c r="C4" s="17" t="str">
        <x:v>FALSE</x:v>
      </x:c>
      <x:c r="D4" s="18" t="str">
        <x:v>DDS
PayPal payment
payment received</x:v>
      </x:c>
      <x:c r="E4" s="18" t="str">
        <x:v>marywendy@duranschulze.com
billing@duranschulze.com</x:v>
      </x:c>
      <x:c r="F4" s="18" t="str"/>
    </x:row>
    <x:row r="5" ht="55.5" customHeight="1">
      <x:c r="A5" s="17" t="str">
        <x:v>TRUE</x:v>
      </x:c>
      <x:c r="B5" s="2" t="str">
        <x:v>bpi_cards_estatement@bpi.com.ph</x:v>
      </x:c>
      <x:c r="C5" s="17" t="str">
        <x:v>FALSE</x:v>
      </x:c>
      <x:c r="D5" s="18" t="str">
        <x:v>DDS CC
credit card
electronic statement
e-statement</x:v>
      </x:c>
      <x:c r="E5" s="18" t="str">
        <x:v>accounts.payable1@filepino.com</x:v>
      </x:c>
      <x:c r="F5" s="18" t="str"/>
    </x:row>
    <x:row r="6" ht="45" customHeight="1">
      <x:c r="A6" s="17" t="str">
        <x:v>TRUE</x:v>
      </x:c>
      <x:c r="B6" s="2" t="str">
        <x:v>msoa@metrobankcard.com</x:v>
      </x:c>
      <x:c r="C6" s="17" t="str">
        <x:v>TRUE</x:v>
      </x:c>
      <x:c r="D6" s="18" t="str"/>
      <x:c r="E6" s="18" t="str">
        <x:v>accounts.payable1@filepino.com
irish@filepino.com
accounts.payable2@filepino.com</x:v>
      </x:c>
      <x:c r="F6" s="18" t="str"/>
    </x:row>
    <x:row r="7" ht="24" customHeight="1">
      <x:c r="A7" s="17" t="str">
        <x:v>TRUE</x:v>
      </x:c>
      <x:c r="B7" s="2" t="str">
        <x:v>zafajardo9@gmail.com</x:v>
      </x:c>
      <x:c r="C7" s="17" t="str">
        <x:v>FALSE</x:v>
      </x:c>
      <x:c r="D7" s="18" t="str">
        <x:v>TEST</x:v>
      </x:c>
      <x:c r="E7" s="18" t="str">
        <x:v>seo@filepino.com</x:v>
      </x:c>
      <x:c r="F7" s="18" t="str"/>
    </x:row>
  </x:sheetData>
  <x:conditionalFormatting sqref="A2:F7">
    <x:cfRule type="expression" dxfId="0" priority="1">
      <x:formula>$A2="FALSE"</x:formula>
    </x:cfRule>
  </x:conditionalFormatting>
  <x:conditionalFormatting sqref="C2:C7">
    <x:cfRule type="expression" dxfId="1" priority="2">
      <x:formula>$C2="TRUE"</x:formula>
    </x:cfRule>
  </x:conditionalFormatting>
  <x:dataValidations count="2">
    <x:dataValidation type="list" sqref="A2:A7">
      <x:formula1>"TRUE,FALSE"</x:formula1>
    </x:dataValidation>
    <x:dataValidation type="list" sqref="C2:C7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62182254b24c3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25.559999465942383" hidden="0" customWidth="1"/>
    <x:col min="3" max="3" width="10.5600004196167" hidden="0" customWidth="1"/>
    <x:col min="4" max="4" width="26.110000610351562" hidden="0" customWidth="1"/>
    <x:col min="5" max="5" width="37.779998779296875" hidden="0" customWidth="1"/>
    <x:col min="6" max="6" width="21.110000610351562" hidden="0" customWidth="1"/>
  </x:cols>
  <x:sheetData>
    <x:row r="1" ht="25.5" customHeight="1">
      <x:c r="A1" s="14" t="str">
        <x:v>Enabled</x:v>
      </x:c>
      <x:c r="B1" s="15" t="str">
        <x:v>Sender</x:v>
      </x:c>
      <x:c r="C1" s="15" t="str">
        <x:v>Match All</x:v>
      </x:c>
      <x:c r="D1" s="15" t="str">
        <x:v>Keywords (one per line)</x:v>
      </x:c>
      <x:c r="E1" s="15" t="str">
        <x:v>Recipients (one per line)</x:v>
      </x:c>
      <x:c r="F1" s="16" t="str">
        <x:v>Notes</x:v>
      </x:c>
    </x:row>
    <x:row r="2" ht="24" customHeight="1">
      <x:c r="A2" s="17" t="str">
        <x:v>TRUE</x:v>
      </x:c>
      <x:c r="B2" s="2" t="str">
        <x:v>e-corr@ipophl.gov.ph</x:v>
      </x:c>
      <x:c r="C2" s="17" t="str">
        <x:v>TRUE</x:v>
      </x:c>
      <x:c r="D2" s="18" t="str"/>
      <x:c r="E2" s="18" t="str">
        <x:v>paula@duranschulze.com</x:v>
      </x:c>
      <x:c r="F2" s="18" t="str"/>
    </x:row>
    <x:row r="3" ht="45" customHeight="1">
      <x:c r="A3" s="17" t="str">
        <x:v>TRUE</x:v>
      </x:c>
      <x:c r="B3" s="2" t="str">
        <x:v>msoa@metrobankcard.com</x:v>
      </x:c>
      <x:c r="C3" s="17" t="str">
        <x:v>FALSE</x:v>
      </x:c>
      <x:c r="D3" s="18" t="str">
        <x:v>524005XXXXXXXXXX</x:v>
      </x:c>
      <x:c r="E3" s="18" t="str">
        <x:v>accounts.payable1@filepino.com
irish@filepino.com
accounts.payable2@filepino.com</x:v>
      </x:c>
      <x:c r="F3" s="18" t="str"/>
    </x:row>
    <x:row r="4" ht="45" customHeight="1">
      <x:c r="A4" s="17" t="str">
        <x:v>TRUE</x:v>
      </x:c>
      <x:c r="B4" s="2" t="str">
        <x:v>no-reply2@globe.com.ph</x:v>
      </x:c>
      <x:c r="C4" s="17" t="str">
        <x:v>FALSE</x:v>
      </x:c>
      <x:c r="D4" s="18" t="str">
        <x:v>9088922337</x:v>
      </x:c>
      <x:c r="E4" s="18" t="str">
        <x:v>accounts.payable1@filepino.com
irish@filepino.com
accounts.payable2@filepino.com</x:v>
      </x:c>
      <x:c r="F4" s="18" t="str"/>
    </x:row>
    <x:row r="5" ht="24" customHeight="1">
      <x:c r="A5" s="17" t="str">
        <x:v>TRUE</x:v>
      </x:c>
      <x:c r="B5" s="2" t="str">
        <x:v>no-reply2@globe.com.ph</x:v>
      </x:c>
      <x:c r="C5" s="17" t="str">
        <x:v>FALSE</x:v>
      </x:c>
      <x:c r="D5" s="18" t="str">
        <x:v>9178353723</x:v>
      </x:c>
      <x:c r="E5" s="18" t="str">
        <x:v>roselyn.salazar@lifetrackmed.com</x:v>
      </x:c>
      <x:c r="F5" s="18" t="str"/>
    </x:row>
    <x:row r="6" ht="24" customHeight="1">
      <x:c r="A6" s="17" t="str">
        <x:v>TRUE</x:v>
      </x:c>
      <x:c r="B6" s="2" t="str">
        <x:v>no-reply2@globe.com.ph</x:v>
      </x:c>
      <x:c r="C6" s="17" t="str">
        <x:v>FALSE</x:v>
      </x:c>
      <x:c r="D6" s="18" t="str">
        <x:v>845274438</x:v>
      </x:c>
      <x:c r="E6" s="18" t="str">
        <x:v>roselyn.salazar@lifetrackmed.com</x:v>
      </x:c>
      <x:c r="F6" s="18" t="str"/>
    </x:row>
  </x:sheetData>
  <x:conditionalFormatting sqref="A2:F6">
    <x:cfRule type="expression" dxfId="2" priority="1">
      <x:formula>$A2="FALSE"</x:formula>
    </x:cfRule>
  </x:conditionalFormatting>
  <x:conditionalFormatting sqref="C2:C6">
    <x:cfRule type="expression" dxfId="3" priority="2">
      <x:formula>$C2="TRUE"</x:formula>
    </x:cfRule>
  </x:conditionalFormatting>
  <x:dataValidations count="2">
    <x:dataValidation type="list" sqref="A2:A6">
      <x:formula1>"TRUE,FALSE"</x:formula1>
    </x:dataValidation>
    <x:dataValidation type="list" sqref="C2:C6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96a37ee98b44c1"/>
  </x:tableParts>
</x:worksheet>
</file>