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<sst xmlns="http://schemas.openxmlformats.org/spreadsheetml/2006/main" count="265" uniqueCount="98">
  <si>
    <t>序号</t>
  </si>
  <si>
    <t>员工编号</t>
  </si>
  <si>
    <t>姓名</t>
  </si>
  <si>
    <t>性别</t>
  </si>
  <si>
    <t>1级部门</t>
  </si>
  <si>
    <t>2级部门</t>
  </si>
  <si>
    <t>电话号码</t>
  </si>
  <si>
    <t>证件类型</t>
  </si>
  <si>
    <t>证件号码</t>
  </si>
  <si>
    <t>体重</t>
  </si>
  <si>
    <t>照片路径(相对路径)</t>
  </si>
  <si>
    <t>丁奕楠</t>
  </si>
  <si>
    <r>
      <rPr>
        <sz val="11"/>
        <color rgb="FF000000"/>
        <rFont val="Calibri"/>
        <charset val="134"/>
      </rPr>
      <t>/picture/</t>
    </r>
  </si>
  <si>
    <r>
      <rPr>
        <sz val="11"/>
        <color theme="1"/>
        <rFont val="宋体"/>
        <charset val="134"/>
        <scheme val="minor"/>
      </rPr>
      <t>.</t>
    </r>
    <r>
      <rPr>
        <sz val="11"/>
        <color theme="1"/>
        <rFont val="宋体"/>
        <charset val="134"/>
        <scheme val="minor"/>
      </rPr>
      <t>jpg</t>
    </r>
  </si>
  <si>
    <t>/picture/邵依群.jpg</t>
  </si>
  <si>
    <t>严琴</t>
  </si>
  <si>
    <t>任力军</t>
  </si>
  <si>
    <t>倪纪舟</t>
  </si>
  <si>
    <t>倪雅</t>
  </si>
  <si>
    <t>刘佳瑜</t>
  </si>
  <si>
    <t>刘琦</t>
  </si>
  <si>
    <t>叶伟姿</t>
  </si>
  <si>
    <t>叶岑丽</t>
  </si>
  <si>
    <t>周晔</t>
  </si>
  <si>
    <t>唐成</t>
  </si>
  <si>
    <t>喻秋玥</t>
  </si>
  <si>
    <t>夏滟</t>
  </si>
  <si>
    <t>孙晓颖</t>
  </si>
  <si>
    <t>孙雨田</t>
  </si>
  <si>
    <t>宋璠</t>
  </si>
  <si>
    <t>尤洋</t>
  </si>
  <si>
    <t>崔亿</t>
  </si>
  <si>
    <t>张意菁</t>
  </si>
  <si>
    <t>徐一平</t>
  </si>
  <si>
    <t>徐志敏</t>
  </si>
  <si>
    <t>成晨</t>
  </si>
  <si>
    <t>戴桦</t>
  </si>
  <si>
    <t>房文祎</t>
  </si>
  <si>
    <t>施敏皓</t>
  </si>
  <si>
    <t>曹媛媛</t>
  </si>
  <si>
    <t>朱俊蓓</t>
  </si>
  <si>
    <t>李洁昕</t>
  </si>
  <si>
    <t>李淑真</t>
  </si>
  <si>
    <t>李鑑</t>
  </si>
  <si>
    <t>杨希</t>
  </si>
  <si>
    <t>杨晙</t>
  </si>
  <si>
    <t>樊也溶</t>
  </si>
  <si>
    <t>沈文心</t>
  </si>
  <si>
    <t>沈瑾</t>
  </si>
  <si>
    <t>沈苒</t>
  </si>
  <si>
    <t>沈静</t>
  </si>
  <si>
    <t>熊莉莉</t>
  </si>
  <si>
    <t>牛佩琼</t>
  </si>
  <si>
    <t>王卓楠</t>
  </si>
  <si>
    <t>王嘉劼</t>
  </si>
  <si>
    <t>王珏</t>
  </si>
  <si>
    <t>王瑾</t>
  </si>
  <si>
    <t>王皆欣</t>
  </si>
  <si>
    <t>王诗雨</t>
  </si>
  <si>
    <t>王雪芳</t>
  </si>
  <si>
    <t>王静</t>
  </si>
  <si>
    <t>祁澍华</t>
  </si>
  <si>
    <t>童心</t>
  </si>
  <si>
    <t>竺妮娜</t>
  </si>
  <si>
    <t>罗贞</t>
  </si>
  <si>
    <t>肖琪</t>
  </si>
  <si>
    <t>葛军</t>
  </si>
  <si>
    <t>蔡思莲</t>
  </si>
  <si>
    <t>蔡菁</t>
  </si>
  <si>
    <t>虞冬海</t>
  </si>
  <si>
    <t>许光耀</t>
  </si>
  <si>
    <t>谢丝雨</t>
  </si>
  <si>
    <t>谷璠</t>
  </si>
  <si>
    <t>赵明</t>
  </si>
  <si>
    <t>邵潘梦</t>
  </si>
  <si>
    <t>郝凯雯</t>
  </si>
  <si>
    <t>钱钧</t>
  </si>
  <si>
    <t>闵峰</t>
  </si>
  <si>
    <t>陆乐</t>
  </si>
  <si>
    <t>陆翌琳</t>
  </si>
  <si>
    <t>陆蔚茹</t>
  </si>
  <si>
    <t>陆静瑶</t>
  </si>
  <si>
    <t>陈佳瑛</t>
  </si>
  <si>
    <t>陈圆</t>
  </si>
  <si>
    <t>陈天灵</t>
  </si>
  <si>
    <t>陈婕</t>
  </si>
  <si>
    <t>陈昀茜</t>
  </si>
  <si>
    <t>陈葵</t>
  </si>
  <si>
    <t>陈雨凡</t>
  </si>
  <si>
    <t>陈静雯</t>
  </si>
  <si>
    <t>顾浔</t>
  </si>
  <si>
    <t>顾睿一</t>
  </si>
  <si>
    <t>顾雨燕</t>
  </si>
  <si>
    <t>马欣然</t>
  </si>
  <si>
    <t>魏春颖</t>
  </si>
  <si>
    <t>鲍云颖</t>
  </si>
  <si>
    <t>黄娟</t>
  </si>
  <si>
    <t>黄虹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</si>
</sst>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阿里巴巴普惠体 R"/>
      <charset val="134"/>
    </font>
    <font>
      <sz val="11"/>
      <color rgb="FFFF0000"/>
      <name val="阿里巴巴普惠体 R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/>
    <xf numFmtId="0" fontId="2" fillId="0" borderId="0" xfId="0" applyFont="1"/>
    <xf numFmtId="0" fontId="0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workbookViewId="0">
      <selection activeCell="A6" sqref="$A2:$XFD6"/>
    </sheetView>
  </sheetViews>
  <sheetFormatPr defaultColWidth="9" defaultRowHeight="16.8"/>
  <cols>
    <col min="1" max="1" width="9" style="5"/>
    <col min="2" max="2" width="10.375" style="5" customWidth="1"/>
    <col min="3" max="6" width="9" style="5"/>
    <col min="7" max="7" width="21.625" style="5" customWidth="1"/>
    <col min="8" max="8" width="9.25" style="5" customWidth="1"/>
    <col min="9" max="9" width="22.25" style="6" customWidth="1"/>
    <col min="10" max="10" width="9" style="5"/>
    <col min="11" max="11" width="20.25" style="5" customWidth="1"/>
    <col min="12" max="16384" width="9" style="5"/>
  </cols>
  <sheetData>
    <row r="1" ht="34" spans="1:11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7" t="s">
        <v>6</v>
      </c>
      <c r="H1" s="7" t="s">
        <v>7</v>
      </c>
      <c r="I1" s="9" t="s">
        <v>8</v>
      </c>
      <c r="J1" s="8" t="s">
        <v>9</v>
      </c>
      <c r="K1" s="7" t="s">
        <v>10</v>
      </c>
    </row>
  </sheetData>
  <pageMargins left="0.7" right="0.7" top="0.75" bottom="0.75" header="0.3" footer="0.3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topLeftCell="A76" workbookViewId="0">
      <selection activeCell="D2" sqref="D2:D85"/>
    </sheetView>
  </sheetViews>
  <sheetFormatPr defaultColWidth="9" defaultRowHeight="16.8" outlineLevelCol="6"/>
  <cols>
    <col min="3" max="4" width="16.75" customWidth="1"/>
  </cols>
  <sheetData>
    <row r="1" ht="17" spans="1:1">
      <c r="A1" s="1" t="s">
        <v>2</v>
      </c>
    </row>
    <row r="2" ht="17" spans="1:7">
      <c r="A2" s="2" t="s">
        <v>11</v>
      </c>
      <c r="B2" s="3" t="s">
        <v>12</v>
      </c>
      <c r="C2" s="4" t="s">
        <v>13</v>
      </c>
      <c r="D2" t="str">
        <f>B2&amp;A2&amp;C2</f>
        <v>/picture/丁奕楠.jpg</v>
      </c>
      <c r="G2" s="3" t="s">
        <v>14</v>
      </c>
    </row>
    <row r="3" ht="17" spans="1:4">
      <c r="A3" s="2" t="s">
        <v>15</v>
      </c>
      <c r="B3" s="3" t="s">
        <v>12</v>
      </c>
      <c r="C3" s="4" t="s">
        <v>13</v>
      </c>
      <c r="D3" t="str">
        <f t="shared" ref="D3:D66" si="0">B3&amp;A3&amp;C3</f>
        <v>/picture/严琴.jpg</v>
      </c>
    </row>
    <row r="4" ht="17" spans="1:4">
      <c r="A4" s="2" t="s">
        <v>16</v>
      </c>
      <c r="B4" s="3" t="s">
        <v>12</v>
      </c>
      <c r="C4" s="4" t="s">
        <v>13</v>
      </c>
      <c r="D4" t="str">
        <f t="shared" si="0"/>
        <v>/picture/任力军.jpg</v>
      </c>
    </row>
    <row r="5" ht="17" spans="1:4">
      <c r="A5" s="2" t="s">
        <v>17</v>
      </c>
      <c r="B5" s="3" t="s">
        <v>12</v>
      </c>
      <c r="C5" s="4" t="s">
        <v>13</v>
      </c>
      <c r="D5" t="str">
        <f t="shared" si="0"/>
        <v>/picture/倪纪舟.jpg</v>
      </c>
    </row>
    <row r="6" ht="17" spans="1:4">
      <c r="A6" s="2" t="s">
        <v>18</v>
      </c>
      <c r="B6" s="3" t="s">
        <v>12</v>
      </c>
      <c r="C6" s="4" t="s">
        <v>13</v>
      </c>
      <c r="D6" t="str">
        <f t="shared" si="0"/>
        <v>/picture/倪雅.jpg</v>
      </c>
    </row>
    <row r="7" ht="17" spans="1:4">
      <c r="A7" s="2" t="s">
        <v>19</v>
      </c>
      <c r="B7" s="3" t="s">
        <v>12</v>
      </c>
      <c r="C7" s="4" t="s">
        <v>13</v>
      </c>
      <c r="D7" t="str">
        <f t="shared" si="0"/>
        <v>/picture/刘佳瑜.jpg</v>
      </c>
    </row>
    <row r="8" ht="17" spans="1:4">
      <c r="A8" s="2" t="s">
        <v>20</v>
      </c>
      <c r="B8" s="3" t="s">
        <v>12</v>
      </c>
      <c r="C8" s="4" t="s">
        <v>13</v>
      </c>
      <c r="D8" t="str">
        <f t="shared" si="0"/>
        <v>/picture/刘琦.jpg</v>
      </c>
    </row>
    <row r="9" ht="17" spans="1:4">
      <c r="A9" s="2" t="s">
        <v>21</v>
      </c>
      <c r="B9" s="3" t="s">
        <v>12</v>
      </c>
      <c r="C9" s="4" t="s">
        <v>13</v>
      </c>
      <c r="D9" t="str">
        <f t="shared" si="0"/>
        <v>/picture/叶伟姿.jpg</v>
      </c>
    </row>
    <row r="10" ht="17" spans="1:4">
      <c r="A10" s="2" t="s">
        <v>22</v>
      </c>
      <c r="B10" s="3" t="s">
        <v>12</v>
      </c>
      <c r="C10" s="4" t="s">
        <v>13</v>
      </c>
      <c r="D10" t="str">
        <f t="shared" si="0"/>
        <v>/picture/叶岑丽.jpg</v>
      </c>
    </row>
    <row r="11" ht="17" spans="1:4">
      <c r="A11" s="2" t="s">
        <v>23</v>
      </c>
      <c r="B11" s="3" t="s">
        <v>12</v>
      </c>
      <c r="C11" s="4" t="s">
        <v>13</v>
      </c>
      <c r="D11" t="str">
        <f t="shared" si="0"/>
        <v>/picture/周晔.jpg</v>
      </c>
    </row>
    <row r="12" ht="17" spans="1:4">
      <c r="A12" s="2" t="s">
        <v>24</v>
      </c>
      <c r="B12" s="3" t="s">
        <v>12</v>
      </c>
      <c r="C12" s="4" t="s">
        <v>13</v>
      </c>
      <c r="D12" t="str">
        <f t="shared" si="0"/>
        <v>/picture/唐成.jpg</v>
      </c>
    </row>
    <row r="13" ht="17" spans="1:4">
      <c r="A13" s="2" t="s">
        <v>25</v>
      </c>
      <c r="B13" s="3" t="s">
        <v>12</v>
      </c>
      <c r="C13" s="4" t="s">
        <v>13</v>
      </c>
      <c r="D13" t="str">
        <f t="shared" si="0"/>
        <v>/picture/喻秋玥.jpg</v>
      </c>
    </row>
    <row r="14" ht="17" spans="1:4">
      <c r="A14" s="2" t="s">
        <v>26</v>
      </c>
      <c r="B14" s="3" t="s">
        <v>12</v>
      </c>
      <c r="C14" s="4" t="s">
        <v>13</v>
      </c>
      <c r="D14" t="str">
        <f t="shared" si="0"/>
        <v>/picture/夏滟.jpg</v>
      </c>
    </row>
    <row r="15" ht="17" spans="1:4">
      <c r="A15" s="2" t="s">
        <v>27</v>
      </c>
      <c r="B15" s="3" t="s">
        <v>12</v>
      </c>
      <c r="C15" s="4" t="s">
        <v>13</v>
      </c>
      <c r="D15" t="str">
        <f t="shared" si="0"/>
        <v>/picture/孙晓颖.jpg</v>
      </c>
    </row>
    <row r="16" ht="17" spans="1:4">
      <c r="A16" s="2" t="s">
        <v>28</v>
      </c>
      <c r="B16" s="3" t="s">
        <v>12</v>
      </c>
      <c r="C16" s="4" t="s">
        <v>13</v>
      </c>
      <c r="D16" t="str">
        <f t="shared" si="0"/>
        <v>/picture/孙雨田.jpg</v>
      </c>
    </row>
    <row r="17" ht="17" spans="1:4">
      <c r="A17" s="2" t="s">
        <v>29</v>
      </c>
      <c r="B17" s="3" t="s">
        <v>12</v>
      </c>
      <c r="C17" s="4" t="s">
        <v>13</v>
      </c>
      <c r="D17" t="str">
        <f t="shared" si="0"/>
        <v>/picture/宋璠.jpg</v>
      </c>
    </row>
    <row r="18" ht="17" spans="1:4">
      <c r="A18" s="2" t="s">
        <v>30</v>
      </c>
      <c r="B18" s="3" t="s">
        <v>12</v>
      </c>
      <c r="C18" s="4" t="s">
        <v>13</v>
      </c>
      <c r="D18" t="str">
        <f t="shared" si="0"/>
        <v>/picture/尤洋.jpg</v>
      </c>
    </row>
    <row r="19" ht="17" spans="1:4">
      <c r="A19" s="2" t="s">
        <v>31</v>
      </c>
      <c r="B19" s="3" t="s">
        <v>12</v>
      </c>
      <c r="C19" s="4" t="s">
        <v>13</v>
      </c>
      <c r="D19" t="str">
        <f t="shared" si="0"/>
        <v>/picture/崔亿.jpg</v>
      </c>
    </row>
    <row r="20" ht="17" spans="1:4">
      <c r="A20" s="2" t="s">
        <v>32</v>
      </c>
      <c r="B20" s="3" t="s">
        <v>12</v>
      </c>
      <c r="C20" s="4" t="s">
        <v>13</v>
      </c>
      <c r="D20" t="str">
        <f t="shared" si="0"/>
        <v>/picture/张意菁.jpg</v>
      </c>
    </row>
    <row r="21" ht="17" spans="1:4">
      <c r="A21" s="2" t="s">
        <v>33</v>
      </c>
      <c r="B21" s="3" t="s">
        <v>12</v>
      </c>
      <c r="C21" s="4" t="s">
        <v>13</v>
      </c>
      <c r="D21" t="str">
        <f t="shared" si="0"/>
        <v>/picture/徐一平.jpg</v>
      </c>
    </row>
    <row r="22" ht="17" spans="1:4">
      <c r="A22" s="2" t="s">
        <v>34</v>
      </c>
      <c r="B22" s="3" t="s">
        <v>12</v>
      </c>
      <c r="C22" s="4" t="s">
        <v>13</v>
      </c>
      <c r="D22" t="str">
        <f t="shared" si="0"/>
        <v>/picture/徐志敏.jpg</v>
      </c>
    </row>
    <row r="23" ht="17" spans="1:4">
      <c r="A23" s="2" t="s">
        <v>35</v>
      </c>
      <c r="B23" s="3" t="s">
        <v>12</v>
      </c>
      <c r="C23" s="4" t="s">
        <v>13</v>
      </c>
      <c r="D23" t="str">
        <f t="shared" si="0"/>
        <v>/picture/成晨.jpg</v>
      </c>
    </row>
    <row r="24" ht="17" spans="1:4">
      <c r="A24" s="2" t="s">
        <v>36</v>
      </c>
      <c r="B24" s="3" t="s">
        <v>12</v>
      </c>
      <c r="C24" s="4" t="s">
        <v>13</v>
      </c>
      <c r="D24" t="str">
        <f t="shared" si="0"/>
        <v>/picture/戴桦.jpg</v>
      </c>
    </row>
    <row r="25" ht="17" spans="1:4">
      <c r="A25" s="2" t="s">
        <v>37</v>
      </c>
      <c r="B25" s="3" t="s">
        <v>12</v>
      </c>
      <c r="C25" s="4" t="s">
        <v>13</v>
      </c>
      <c r="D25" t="str">
        <f t="shared" si="0"/>
        <v>/picture/房文祎.jpg</v>
      </c>
    </row>
    <row r="26" ht="17" spans="1:4">
      <c r="A26" s="2" t="s">
        <v>38</v>
      </c>
      <c r="B26" s="3" t="s">
        <v>12</v>
      </c>
      <c r="C26" s="4" t="s">
        <v>13</v>
      </c>
      <c r="D26" t="str">
        <f t="shared" si="0"/>
        <v>/picture/施敏皓.jpg</v>
      </c>
    </row>
    <row r="27" ht="17" spans="1:4">
      <c r="A27" s="2" t="s">
        <v>39</v>
      </c>
      <c r="B27" s="3" t="s">
        <v>12</v>
      </c>
      <c r="C27" s="4" t="s">
        <v>13</v>
      </c>
      <c r="D27" t="str">
        <f t="shared" si="0"/>
        <v>/picture/曹媛媛.jpg</v>
      </c>
    </row>
    <row r="28" ht="17" spans="1:4">
      <c r="A28" s="2" t="s">
        <v>40</v>
      </c>
      <c r="B28" s="3" t="s">
        <v>12</v>
      </c>
      <c r="C28" s="4" t="s">
        <v>13</v>
      </c>
      <c r="D28" t="str">
        <f t="shared" si="0"/>
        <v>/picture/朱俊蓓.jpg</v>
      </c>
    </row>
    <row r="29" ht="17" spans="1:4">
      <c r="A29" s="2" t="s">
        <v>41</v>
      </c>
      <c r="B29" s="3" t="s">
        <v>12</v>
      </c>
      <c r="C29" s="4" t="s">
        <v>13</v>
      </c>
      <c r="D29" t="str">
        <f t="shared" si="0"/>
        <v>/picture/李洁昕.jpg</v>
      </c>
    </row>
    <row r="30" ht="17" spans="1:4">
      <c r="A30" s="2" t="s">
        <v>42</v>
      </c>
      <c r="B30" s="3" t="s">
        <v>12</v>
      </c>
      <c r="C30" s="4" t="s">
        <v>13</v>
      </c>
      <c r="D30" t="str">
        <f t="shared" si="0"/>
        <v>/picture/李淑真.jpg</v>
      </c>
    </row>
    <row r="31" ht="17" spans="1:4">
      <c r="A31" s="2" t="s">
        <v>43</v>
      </c>
      <c r="B31" s="3" t="s">
        <v>12</v>
      </c>
      <c r="C31" s="4" t="s">
        <v>13</v>
      </c>
      <c r="D31" t="str">
        <f t="shared" si="0"/>
        <v>/picture/李鑑.jpg</v>
      </c>
    </row>
    <row r="32" ht="17" spans="1:4">
      <c r="A32" s="2" t="s">
        <v>44</v>
      </c>
      <c r="B32" s="3" t="s">
        <v>12</v>
      </c>
      <c r="C32" s="4" t="s">
        <v>13</v>
      </c>
      <c r="D32" t="str">
        <f t="shared" si="0"/>
        <v>/picture/杨希.jpg</v>
      </c>
    </row>
    <row r="33" ht="17" spans="1:4">
      <c r="A33" s="2" t="s">
        <v>45</v>
      </c>
      <c r="B33" s="3" t="s">
        <v>12</v>
      </c>
      <c r="C33" s="4" t="s">
        <v>13</v>
      </c>
      <c r="D33" t="str">
        <f t="shared" si="0"/>
        <v>/picture/杨晙.jpg</v>
      </c>
    </row>
    <row r="34" ht="17" spans="1:4">
      <c r="A34" s="2" t="s">
        <v>46</v>
      </c>
      <c r="B34" s="3" t="s">
        <v>12</v>
      </c>
      <c r="C34" s="4" t="s">
        <v>13</v>
      </c>
      <c r="D34" t="str">
        <f t="shared" si="0"/>
        <v>/picture/樊也溶.jpg</v>
      </c>
    </row>
    <row r="35" ht="17" spans="1:4">
      <c r="A35" s="2" t="s">
        <v>47</v>
      </c>
      <c r="B35" s="3" t="s">
        <v>12</v>
      </c>
      <c r="C35" s="4" t="s">
        <v>13</v>
      </c>
      <c r="D35" t="str">
        <f t="shared" si="0"/>
        <v>/picture/沈文心.jpg</v>
      </c>
    </row>
    <row r="36" ht="17" spans="1:4">
      <c r="A36" s="2" t="s">
        <v>48</v>
      </c>
      <c r="B36" s="3" t="s">
        <v>12</v>
      </c>
      <c r="C36" s="4" t="s">
        <v>13</v>
      </c>
      <c r="D36" t="str">
        <f t="shared" si="0"/>
        <v>/picture/沈瑾.jpg</v>
      </c>
    </row>
    <row r="37" ht="17" spans="1:4">
      <c r="A37" s="2" t="s">
        <v>49</v>
      </c>
      <c r="B37" s="3" t="s">
        <v>12</v>
      </c>
      <c r="C37" s="4" t="s">
        <v>13</v>
      </c>
      <c r="D37" t="str">
        <f t="shared" si="0"/>
        <v>/picture/沈苒.jpg</v>
      </c>
    </row>
    <row r="38" ht="17" spans="1:4">
      <c r="A38" s="2" t="s">
        <v>50</v>
      </c>
      <c r="B38" s="3" t="s">
        <v>12</v>
      </c>
      <c r="C38" s="4" t="s">
        <v>13</v>
      </c>
      <c r="D38" t="str">
        <f t="shared" si="0"/>
        <v>/picture/沈静.jpg</v>
      </c>
    </row>
    <row r="39" ht="17" spans="1:4">
      <c r="A39" s="2" t="s">
        <v>51</v>
      </c>
      <c r="B39" s="3" t="s">
        <v>12</v>
      </c>
      <c r="C39" s="4" t="s">
        <v>13</v>
      </c>
      <c r="D39" t="str">
        <f t="shared" si="0"/>
        <v>/picture/熊莉莉.jpg</v>
      </c>
    </row>
    <row r="40" ht="17" spans="1:4">
      <c r="A40" s="2" t="s">
        <v>52</v>
      </c>
      <c r="B40" s="3" t="s">
        <v>12</v>
      </c>
      <c r="C40" s="4" t="s">
        <v>13</v>
      </c>
      <c r="D40" t="str">
        <f t="shared" si="0"/>
        <v>/picture/牛佩琼.jpg</v>
      </c>
    </row>
    <row r="41" ht="17" spans="1:4">
      <c r="A41" s="2" t="s">
        <v>53</v>
      </c>
      <c r="B41" s="3" t="s">
        <v>12</v>
      </c>
      <c r="C41" s="4" t="s">
        <v>13</v>
      </c>
      <c r="D41" t="str">
        <f t="shared" si="0"/>
        <v>/picture/王卓楠.jpg</v>
      </c>
    </row>
    <row r="42" ht="17" spans="1:4">
      <c r="A42" s="2" t="s">
        <v>54</v>
      </c>
      <c r="B42" s="3" t="s">
        <v>12</v>
      </c>
      <c r="C42" s="4" t="s">
        <v>13</v>
      </c>
      <c r="D42" t="str">
        <f t="shared" si="0"/>
        <v>/picture/王嘉劼.jpg</v>
      </c>
    </row>
    <row r="43" ht="17" spans="1:4">
      <c r="A43" s="2" t="s">
        <v>55</v>
      </c>
      <c r="B43" s="3" t="s">
        <v>12</v>
      </c>
      <c r="C43" s="4" t="s">
        <v>13</v>
      </c>
      <c r="D43" t="str">
        <f t="shared" si="0"/>
        <v>/picture/王珏.jpg</v>
      </c>
    </row>
    <row r="44" ht="17" spans="1:4">
      <c r="A44" s="2" t="s">
        <v>56</v>
      </c>
      <c r="B44" s="3" t="s">
        <v>12</v>
      </c>
      <c r="C44" s="4" t="s">
        <v>13</v>
      </c>
      <c r="D44" t="str">
        <f t="shared" si="0"/>
        <v>/picture/王瑾.jpg</v>
      </c>
    </row>
    <row r="45" ht="17" spans="1:4">
      <c r="A45" s="2" t="s">
        <v>57</v>
      </c>
      <c r="B45" s="3" t="s">
        <v>12</v>
      </c>
      <c r="C45" s="4" t="s">
        <v>13</v>
      </c>
      <c r="D45" t="str">
        <f t="shared" si="0"/>
        <v>/picture/王皆欣.jpg</v>
      </c>
    </row>
    <row r="46" ht="17" spans="1:4">
      <c r="A46" s="2" t="s">
        <v>58</v>
      </c>
      <c r="B46" s="3" t="s">
        <v>12</v>
      </c>
      <c r="C46" s="4" t="s">
        <v>13</v>
      </c>
      <c r="D46" t="str">
        <f t="shared" si="0"/>
        <v>/picture/王诗雨.jpg</v>
      </c>
    </row>
    <row r="47" ht="17" spans="1:4">
      <c r="A47" s="2" t="s">
        <v>59</v>
      </c>
      <c r="B47" s="3" t="s">
        <v>12</v>
      </c>
      <c r="C47" s="4" t="s">
        <v>13</v>
      </c>
      <c r="D47" t="str">
        <f t="shared" si="0"/>
        <v>/picture/王雪芳.jpg</v>
      </c>
    </row>
    <row r="48" ht="17" spans="1:4">
      <c r="A48" s="2" t="s">
        <v>60</v>
      </c>
      <c r="B48" s="3" t="s">
        <v>12</v>
      </c>
      <c r="C48" s="4" t="s">
        <v>13</v>
      </c>
      <c r="D48" t="str">
        <f t="shared" si="0"/>
        <v>/picture/王静.jpg</v>
      </c>
    </row>
    <row r="49" ht="17" spans="1:4">
      <c r="A49" s="2" t="s">
        <v>61</v>
      </c>
      <c r="B49" s="3" t="s">
        <v>12</v>
      </c>
      <c r="C49" s="4" t="s">
        <v>13</v>
      </c>
      <c r="D49" t="str">
        <f t="shared" si="0"/>
        <v>/picture/祁澍华.jpg</v>
      </c>
    </row>
    <row r="50" ht="17" spans="1:4">
      <c r="A50" s="2" t="s">
        <v>62</v>
      </c>
      <c r="B50" s="3" t="s">
        <v>12</v>
      </c>
      <c r="C50" s="4" t="s">
        <v>13</v>
      </c>
      <c r="D50" t="str">
        <f t="shared" si="0"/>
        <v>/picture/童心.jpg</v>
      </c>
    </row>
    <row r="51" ht="17" spans="1:4">
      <c r="A51" s="2" t="s">
        <v>63</v>
      </c>
      <c r="B51" s="3" t="s">
        <v>12</v>
      </c>
      <c r="C51" s="4" t="s">
        <v>13</v>
      </c>
      <c r="D51" t="str">
        <f t="shared" si="0"/>
        <v>/picture/竺妮娜.jpg</v>
      </c>
    </row>
    <row r="52" ht="17" spans="1:4">
      <c r="A52" s="2" t="s">
        <v>64</v>
      </c>
      <c r="B52" s="3" t="s">
        <v>12</v>
      </c>
      <c r="C52" s="4" t="s">
        <v>13</v>
      </c>
      <c r="D52" t="str">
        <f t="shared" si="0"/>
        <v>/picture/罗贞.jpg</v>
      </c>
    </row>
    <row r="53" ht="17" spans="1:4">
      <c r="A53" s="2" t="s">
        <v>65</v>
      </c>
      <c r="B53" s="3" t="s">
        <v>12</v>
      </c>
      <c r="C53" s="4" t="s">
        <v>13</v>
      </c>
      <c r="D53" t="str">
        <f t="shared" si="0"/>
        <v>/picture/肖琪.jpg</v>
      </c>
    </row>
    <row r="54" ht="17" spans="1:4">
      <c r="A54" s="2" t="s">
        <v>66</v>
      </c>
      <c r="B54" s="3" t="s">
        <v>12</v>
      </c>
      <c r="C54" s="4" t="s">
        <v>13</v>
      </c>
      <c r="D54" t="str">
        <f t="shared" si="0"/>
        <v>/picture/葛军.jpg</v>
      </c>
    </row>
    <row r="55" ht="17" spans="1:4">
      <c r="A55" s="2" t="s">
        <v>67</v>
      </c>
      <c r="B55" s="3" t="s">
        <v>12</v>
      </c>
      <c r="C55" s="4" t="s">
        <v>13</v>
      </c>
      <c r="D55" t="str">
        <f t="shared" si="0"/>
        <v>/picture/蔡思莲.jpg</v>
      </c>
    </row>
    <row r="56" ht="17" spans="1:4">
      <c r="A56" s="2" t="s">
        <v>68</v>
      </c>
      <c r="B56" s="3" t="s">
        <v>12</v>
      </c>
      <c r="C56" s="4" t="s">
        <v>13</v>
      </c>
      <c r="D56" t="str">
        <f t="shared" si="0"/>
        <v>/picture/蔡菁.jpg</v>
      </c>
    </row>
    <row r="57" ht="17" spans="1:4">
      <c r="A57" s="2" t="s">
        <v>69</v>
      </c>
      <c r="B57" s="3" t="s">
        <v>12</v>
      </c>
      <c r="C57" s="4" t="s">
        <v>13</v>
      </c>
      <c r="D57" t="str">
        <f t="shared" si="0"/>
        <v>/picture/虞冬海.jpg</v>
      </c>
    </row>
    <row r="58" ht="17" spans="1:4">
      <c r="A58" s="2" t="s">
        <v>70</v>
      </c>
      <c r="B58" s="3" t="s">
        <v>12</v>
      </c>
      <c r="C58" s="4" t="s">
        <v>13</v>
      </c>
      <c r="D58" t="str">
        <f t="shared" si="0"/>
        <v>/picture/许光耀.jpg</v>
      </c>
    </row>
    <row r="59" ht="17" spans="1:4">
      <c r="A59" s="2" t="s">
        <v>71</v>
      </c>
      <c r="B59" s="3" t="s">
        <v>12</v>
      </c>
      <c r="C59" s="4" t="s">
        <v>13</v>
      </c>
      <c r="D59" t="str">
        <f t="shared" si="0"/>
        <v>/picture/谢丝雨.jpg</v>
      </c>
    </row>
    <row r="60" ht="17" spans="1:4">
      <c r="A60" s="2" t="s">
        <v>72</v>
      </c>
      <c r="B60" s="3" t="s">
        <v>12</v>
      </c>
      <c r="C60" s="4" t="s">
        <v>13</v>
      </c>
      <c r="D60" t="str">
        <f t="shared" si="0"/>
        <v>/picture/谷璠.jpg</v>
      </c>
    </row>
    <row r="61" ht="17" spans="1:4">
      <c r="A61" s="2" t="s">
        <v>73</v>
      </c>
      <c r="B61" s="3" t="s">
        <v>12</v>
      </c>
      <c r="C61" s="4" t="s">
        <v>13</v>
      </c>
      <c r="D61" t="str">
        <f t="shared" si="0"/>
        <v>/picture/赵明.jpg</v>
      </c>
    </row>
    <row r="62" ht="17" spans="1:4">
      <c r="A62" s="2" t="s">
        <v>74</v>
      </c>
      <c r="B62" s="3" t="s">
        <v>12</v>
      </c>
      <c r="C62" s="4" t="s">
        <v>13</v>
      </c>
      <c r="D62" t="str">
        <f t="shared" si="0"/>
        <v>/picture/邵潘梦.jpg</v>
      </c>
    </row>
    <row r="63" ht="17" spans="1:4">
      <c r="A63" s="2" t="s">
        <v>75</v>
      </c>
      <c r="B63" s="3" t="s">
        <v>12</v>
      </c>
      <c r="C63" s="4" t="s">
        <v>13</v>
      </c>
      <c r="D63" t="str">
        <f t="shared" si="0"/>
        <v>/picture/郝凯雯.jpg</v>
      </c>
    </row>
    <row r="64" ht="17" spans="1:4">
      <c r="A64" s="2" t="s">
        <v>76</v>
      </c>
      <c r="B64" s="3" t="s">
        <v>12</v>
      </c>
      <c r="C64" s="4" t="s">
        <v>13</v>
      </c>
      <c r="D64" t="str">
        <f t="shared" si="0"/>
        <v>/picture/钱钧.jpg</v>
      </c>
    </row>
    <row r="65" ht="17" spans="1:4">
      <c r="A65" s="2" t="s">
        <v>77</v>
      </c>
      <c r="B65" s="3" t="s">
        <v>12</v>
      </c>
      <c r="C65" s="4" t="s">
        <v>13</v>
      </c>
      <c r="D65" t="str">
        <f t="shared" si="0"/>
        <v>/picture/闵峰.jpg</v>
      </c>
    </row>
    <row r="66" ht="17" spans="1:4">
      <c r="A66" s="2" t="s">
        <v>78</v>
      </c>
      <c r="B66" s="3" t="s">
        <v>12</v>
      </c>
      <c r="C66" s="4" t="s">
        <v>13</v>
      </c>
      <c r="D66" t="str">
        <f t="shared" si="0"/>
        <v>/picture/陆乐.jpg</v>
      </c>
    </row>
    <row r="67" ht="17" spans="1:4">
      <c r="A67" s="2" t="s">
        <v>79</v>
      </c>
      <c r="B67" s="3" t="s">
        <v>12</v>
      </c>
      <c r="C67" s="4" t="s">
        <v>13</v>
      </c>
      <c r="D67" t="str">
        <f t="shared" ref="D67:D85" si="1">B67&amp;A67&amp;C67</f>
        <v>/picture/陆翌琳.jpg</v>
      </c>
    </row>
    <row r="68" ht="17" spans="1:4">
      <c r="A68" s="2" t="s">
        <v>80</v>
      </c>
      <c r="B68" s="3" t="s">
        <v>12</v>
      </c>
      <c r="C68" s="4" t="s">
        <v>13</v>
      </c>
      <c r="D68" t="str">
        <f t="shared" si="1"/>
        <v>/picture/陆蔚茹.jpg</v>
      </c>
    </row>
    <row r="69" ht="17" spans="1:4">
      <c r="A69" s="2" t="s">
        <v>81</v>
      </c>
      <c r="B69" s="3" t="s">
        <v>12</v>
      </c>
      <c r="C69" s="4" t="s">
        <v>13</v>
      </c>
      <c r="D69" t="str">
        <f t="shared" si="1"/>
        <v>/picture/陆静瑶.jpg</v>
      </c>
    </row>
    <row r="70" ht="17" spans="1:4">
      <c r="A70" s="2" t="s">
        <v>82</v>
      </c>
      <c r="B70" s="3" t="s">
        <v>12</v>
      </c>
      <c r="C70" s="4" t="s">
        <v>13</v>
      </c>
      <c r="D70" t="str">
        <f t="shared" si="1"/>
        <v>/picture/陈佳瑛.jpg</v>
      </c>
    </row>
    <row r="71" ht="17" spans="1:4">
      <c r="A71" s="2" t="s">
        <v>83</v>
      </c>
      <c r="B71" s="3" t="s">
        <v>12</v>
      </c>
      <c r="C71" s="4" t="s">
        <v>13</v>
      </c>
      <c r="D71" t="str">
        <f t="shared" si="1"/>
        <v>/picture/陈圆.jpg</v>
      </c>
    </row>
    <row r="72" ht="17" spans="1:4">
      <c r="A72" s="2" t="s">
        <v>84</v>
      </c>
      <c r="B72" s="3" t="s">
        <v>12</v>
      </c>
      <c r="C72" s="4" t="s">
        <v>13</v>
      </c>
      <c r="D72" t="str">
        <f t="shared" si="1"/>
        <v>/picture/陈天灵.jpg</v>
      </c>
    </row>
    <row r="73" ht="17" spans="1:4">
      <c r="A73" s="2" t="s">
        <v>85</v>
      </c>
      <c r="B73" s="3" t="s">
        <v>12</v>
      </c>
      <c r="C73" s="4" t="s">
        <v>13</v>
      </c>
      <c r="D73" t="str">
        <f t="shared" si="1"/>
        <v>/picture/陈婕.jpg</v>
      </c>
    </row>
    <row r="74" ht="17" spans="1:4">
      <c r="A74" s="2" t="s">
        <v>86</v>
      </c>
      <c r="B74" s="3" t="s">
        <v>12</v>
      </c>
      <c r="C74" s="4" t="s">
        <v>13</v>
      </c>
      <c r="D74" t="str">
        <f t="shared" si="1"/>
        <v>/picture/陈昀茜.jpg</v>
      </c>
    </row>
    <row r="75" ht="17" spans="1:4">
      <c r="A75" s="2" t="s">
        <v>87</v>
      </c>
      <c r="B75" s="3" t="s">
        <v>12</v>
      </c>
      <c r="C75" s="4" t="s">
        <v>13</v>
      </c>
      <c r="D75" t="str">
        <f t="shared" si="1"/>
        <v>/picture/陈葵.jpg</v>
      </c>
    </row>
    <row r="76" ht="17" spans="1:4">
      <c r="A76" s="2" t="s">
        <v>88</v>
      </c>
      <c r="B76" s="3" t="s">
        <v>12</v>
      </c>
      <c r="C76" s="4" t="s">
        <v>13</v>
      </c>
      <c r="D76" t="str">
        <f t="shared" si="1"/>
        <v>/picture/陈雨凡.jpg</v>
      </c>
    </row>
    <row r="77" ht="17" spans="1:4">
      <c r="A77" s="2" t="s">
        <v>89</v>
      </c>
      <c r="B77" s="3" t="s">
        <v>12</v>
      </c>
      <c r="C77" s="4" t="s">
        <v>13</v>
      </c>
      <c r="D77" t="str">
        <f t="shared" si="1"/>
        <v>/picture/陈静雯.jpg</v>
      </c>
    </row>
    <row r="78" ht="17" spans="1:4">
      <c r="A78" s="2" t="s">
        <v>90</v>
      </c>
      <c r="B78" s="3" t="s">
        <v>12</v>
      </c>
      <c r="C78" s="4" t="s">
        <v>13</v>
      </c>
      <c r="D78" t="str">
        <f t="shared" si="1"/>
        <v>/picture/顾浔.jpg</v>
      </c>
    </row>
    <row r="79" ht="17" spans="1:4">
      <c r="A79" s="2" t="s">
        <v>91</v>
      </c>
      <c r="B79" s="3" t="s">
        <v>12</v>
      </c>
      <c r="C79" s="4" t="s">
        <v>13</v>
      </c>
      <c r="D79" t="str">
        <f t="shared" si="1"/>
        <v>/picture/顾睿一.jpg</v>
      </c>
    </row>
    <row r="80" ht="17" spans="1:4">
      <c r="A80" s="2" t="s">
        <v>92</v>
      </c>
      <c r="B80" s="3" t="s">
        <v>12</v>
      </c>
      <c r="C80" s="4" t="s">
        <v>13</v>
      </c>
      <c r="D80" t="str">
        <f t="shared" si="1"/>
        <v>/picture/顾雨燕.jpg</v>
      </c>
    </row>
    <row r="81" ht="17" spans="1:4">
      <c r="A81" s="2" t="s">
        <v>93</v>
      </c>
      <c r="B81" s="3" t="s">
        <v>12</v>
      </c>
      <c r="C81" s="4" t="s">
        <v>13</v>
      </c>
      <c r="D81" t="str">
        <f t="shared" si="1"/>
        <v>/picture/马欣然.jpg</v>
      </c>
    </row>
    <row r="82" ht="17" spans="1:4">
      <c r="A82" s="2" t="s">
        <v>94</v>
      </c>
      <c r="B82" s="3" t="s">
        <v>12</v>
      </c>
      <c r="C82" s="4" t="s">
        <v>13</v>
      </c>
      <c r="D82" t="str">
        <f t="shared" si="1"/>
        <v>/picture/魏春颖.jpg</v>
      </c>
    </row>
    <row r="83" ht="17" spans="1:4">
      <c r="A83" s="2" t="s">
        <v>95</v>
      </c>
      <c r="B83" s="3" t="s">
        <v>12</v>
      </c>
      <c r="C83" s="4" t="s">
        <v>13</v>
      </c>
      <c r="D83" t="str">
        <f t="shared" si="1"/>
        <v>/picture/鲍云颖.jpg</v>
      </c>
    </row>
    <row r="84" ht="17" spans="1:4">
      <c r="A84" s="2" t="s">
        <v>96</v>
      </c>
      <c r="B84" s="3" t="s">
        <v>12</v>
      </c>
      <c r="C84" s="4" t="s">
        <v>13</v>
      </c>
      <c r="D84" t="str">
        <f t="shared" si="1"/>
        <v>/picture/黄娟.jpg</v>
      </c>
    </row>
    <row r="85" ht="17" spans="1:4">
      <c r="A85" s="2" t="s">
        <v>97</v>
      </c>
      <c r="B85" s="3" t="s">
        <v>12</v>
      </c>
      <c r="C85" s="4" t="s">
        <v>13</v>
      </c>
      <c r="D85" t="str">
        <f t="shared" si="1"/>
        <v>/picture/黄虹.jpg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WPS_1703169269</cp:lastModifiedBy>
  <dcterms:created xsi:type="dcterms:W3CDTF">2006-09-17T00:00:00Z</dcterms:created>
  <dcterms:modified xsi:type="dcterms:W3CDTF">2024-08-27T14:05:37Z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29E6A8F4187842D4A94C1608F75E0485_13</vt:lpwstr>
  </property>
  <property fmtid="{D5CDD505-2E9C-101B-9397-08002B2CF9AE}" pid="3" name="KSOProductBuildVer">
    <vt:lpwstr>2052-6.7.1.8828</vt:lpwstr>
  </property>
</Properties>
</file>