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r\Downloads\"/>
    </mc:Choice>
  </mc:AlternateContent>
  <xr:revisionPtr revIDLastSave="0" documentId="8_{8D7BF78E-4EBD-4E4F-94F3-D073AB9A67AC}" xr6:coauthVersionLast="47" xr6:coauthVersionMax="47" xr10:uidLastSave="{00000000-0000-0000-0000-000000000000}"/>
  <bookViews>
    <workbookView xWindow="-108" yWindow="-108" windowWidth="23256" windowHeight="12456" activeTab="2" xr2:uid="{6E89F865-D97E-45F9-9F20-860FA1D52A8D}"/>
  </bookViews>
  <sheets>
    <sheet name="Product Backlog" sheetId="1" r:id="rId1"/>
    <sheet name="Sprint Bakclog" sheetId="5" r:id="rId2"/>
    <sheet name="Standup Meetings" sheetId="6" r:id="rId3"/>
    <sheet name="Retrospec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Sumeet Kumar Barua08</author>
  </authors>
  <commentList>
    <comment ref="F1" authorId="0" shapeId="0" xr:uid="{CE0C0971-1F11-423D-A4AB-D937E6464C73}">
      <text>
        <r>
          <rPr>
            <sz val="9"/>
            <color indexed="81"/>
            <rFont val="Tahoma"/>
            <family val="2"/>
          </rPr>
          <t xml:space="preserve">Mention the US ID(s) on which the user story depends.
</t>
        </r>
      </text>
    </comment>
  </commentList>
</comments>
</file>

<file path=xl/sharedStrings.xml><?xml version="1.0" encoding="utf-8"?>
<sst xmlns="http://schemas.openxmlformats.org/spreadsheetml/2006/main" count="359" uniqueCount="209">
  <si>
    <t>Planned Sprint</t>
  </si>
  <si>
    <t>Actual Sprint</t>
  </si>
  <si>
    <t>US ID</t>
  </si>
  <si>
    <t>User Story Description</t>
  </si>
  <si>
    <t>MOSCOW</t>
  </si>
  <si>
    <t>Dependency</t>
  </si>
  <si>
    <t>Status</t>
  </si>
  <si>
    <t>Sprint 1</t>
  </si>
  <si>
    <t>US-01</t>
  </si>
  <si>
    <t>Gather heathcare Datasets from internett souces and also created synthetic datasets</t>
  </si>
  <si>
    <t>MUST HAVE</t>
  </si>
  <si>
    <t>Completed</t>
  </si>
  <si>
    <t>Sprint 2</t>
  </si>
  <si>
    <t>US-02</t>
  </si>
  <si>
    <t>US-03</t>
  </si>
  <si>
    <t>Sprint 3</t>
  </si>
  <si>
    <t>US-04</t>
  </si>
  <si>
    <t>US-05</t>
  </si>
  <si>
    <t>Integrating several Healthcare feature at single dashboard</t>
  </si>
  <si>
    <t>US-06</t>
  </si>
  <si>
    <t>US-07</t>
  </si>
  <si>
    <t>US-08</t>
  </si>
  <si>
    <t>Tested the healthcare dashboard on various paramenters and datasets for better results</t>
  </si>
  <si>
    <t>SHOULD HAVE</t>
  </si>
  <si>
    <t>Sprint 4</t>
  </si>
  <si>
    <t>US-09</t>
  </si>
  <si>
    <t>started final changes in visulas and overall visuals of the Dashboard</t>
  </si>
  <si>
    <t>US-10</t>
  </si>
  <si>
    <t>Final Testing and deployment of the healthcare dashboard</t>
  </si>
  <si>
    <t>Task ID</t>
  </si>
  <si>
    <t>Task Description</t>
  </si>
  <si>
    <t>Team Member</t>
  </si>
  <si>
    <t>Activity</t>
  </si>
  <si>
    <t>Sprint</t>
  </si>
  <si>
    <t>Day</t>
  </si>
  <si>
    <t>S1</t>
  </si>
  <si>
    <t>Day 2</t>
  </si>
  <si>
    <t>S2</t>
  </si>
  <si>
    <t>Day 6</t>
  </si>
  <si>
    <t>S3</t>
  </si>
  <si>
    <t>Day 11</t>
  </si>
  <si>
    <t>Day 13</t>
  </si>
  <si>
    <t>S4</t>
  </si>
  <si>
    <t>Sprint #</t>
  </si>
  <si>
    <t>Start Doing</t>
  </si>
  <si>
    <t>SL #</t>
  </si>
  <si>
    <t>Sprint start date</t>
  </si>
  <si>
    <t>Sprint end date</t>
  </si>
  <si>
    <t xml:space="preserve">Team member name </t>
  </si>
  <si>
    <t xml:space="preserve">Stop Doing </t>
  </si>
  <si>
    <t xml:space="preserve">Continue Doing </t>
  </si>
  <si>
    <t>Action taken</t>
  </si>
  <si>
    <t xml:space="preserve">Exploring datasets </t>
  </si>
  <si>
    <t>Time waste in watching turorials</t>
  </si>
  <si>
    <t>continue working on project</t>
  </si>
  <si>
    <t>procastination</t>
  </si>
  <si>
    <t>advancing relevent skills</t>
  </si>
  <si>
    <t>Wasting time in documentation</t>
  </si>
  <si>
    <t>adding irrelevent features</t>
  </si>
  <si>
    <t>data cleaning and processing</t>
  </si>
  <si>
    <t>DashBoard development</t>
  </si>
  <si>
    <t>developed dashboard using python and streamlit</t>
  </si>
  <si>
    <t>integrated many features and worked on intractive styles and visulas</t>
  </si>
  <si>
    <t>Maintaining workflow</t>
  </si>
  <si>
    <t>Explores data cleaning methods and processe the datasets</t>
  </si>
  <si>
    <t>Crawled internet and also tried creating synthethic dataset</t>
  </si>
  <si>
    <t>Gaining familiarity with tools</t>
  </si>
  <si>
    <t xml:space="preserve">Intergating all features and testing and ppt making </t>
  </si>
  <si>
    <t>Team member name</t>
  </si>
  <si>
    <t>Visualize data through dashboards, charts, and KPIs for easy interpretation</t>
  </si>
  <si>
    <t>Dataset availability</t>
  </si>
  <si>
    <t>Raw data</t>
  </si>
  <si>
    <t>cleaned data</t>
  </si>
  <si>
    <t>Data cleaning, KPI calculation</t>
  </si>
  <si>
    <t>Review the formulas and KPI to monitor Hospital finalcial and Managment data</t>
  </si>
  <si>
    <t>Dashboard UI components</t>
  </si>
  <si>
    <t>Matplot, ploty &amp; Streamlit integration</t>
  </si>
  <si>
    <t>Work on Designing the Dashboard and Creating interactive and informative visuals</t>
  </si>
  <si>
    <t>Analyze claim trends within departments to detect problem areas</t>
  </si>
  <si>
    <t>data and trend analysis</t>
  </si>
  <si>
    <t>All KPI calculations</t>
  </si>
  <si>
    <t>Dtetailed analysis of KPIs across all departments to support strategic decisions</t>
  </si>
  <si>
    <t>Apply filters across each departement to perform detailed analysis</t>
  </si>
  <si>
    <t>US-11</t>
  </si>
  <si>
    <t>US-13</t>
  </si>
  <si>
    <t>US-14</t>
  </si>
  <si>
    <t>US-15</t>
  </si>
  <si>
    <t>Streamlit and python libraries</t>
  </si>
  <si>
    <t>data and performance analysis</t>
  </si>
  <si>
    <t>plotly , matplot and streamlit</t>
  </si>
  <si>
    <t xml:space="preserve">Data ,model performance and streamlit </t>
  </si>
  <si>
    <t>streamlit , data and requirement</t>
  </si>
  <si>
    <t>streamlit built-in feature</t>
  </si>
  <si>
    <t>US-17</t>
  </si>
  <si>
    <t>NOTES:  Task sizing should be between 0.5 to 12 hours</t>
  </si>
  <si>
    <t>Task Start Date</t>
  </si>
  <si>
    <t>Task Completion Date</t>
  </si>
  <si>
    <t>Original Estimate Effort (In Hours)</t>
  </si>
  <si>
    <t>Day 1</t>
  </si>
  <si>
    <t>Day 3</t>
  </si>
  <si>
    <t>Day 4</t>
  </si>
  <si>
    <t>Day 5</t>
  </si>
  <si>
    <t>Day 7</t>
  </si>
  <si>
    <t>Day 8</t>
  </si>
  <si>
    <t>Day 9</t>
  </si>
  <si>
    <t>Day 10</t>
  </si>
  <si>
    <t>Day 12</t>
  </si>
  <si>
    <t>Day 14</t>
  </si>
  <si>
    <t>SPRINT  1  BACKLOG</t>
  </si>
  <si>
    <t>US-001</t>
  </si>
  <si>
    <t>TASK-001</t>
  </si>
  <si>
    <t>Collect hospital dataset and understand columns</t>
  </si>
  <si>
    <t>Data Gathering</t>
  </si>
  <si>
    <t>TASK-002</t>
  </si>
  <si>
    <t>Check data types and structure</t>
  </si>
  <si>
    <t>Data Validation</t>
  </si>
  <si>
    <t>US-002</t>
  </si>
  <si>
    <t>TASK-003</t>
  </si>
  <si>
    <t>Data Cleaning</t>
  </si>
  <si>
    <t>TASK-004</t>
  </si>
  <si>
    <t>Data Preprocessing</t>
  </si>
  <si>
    <t>US-003</t>
  </si>
  <si>
    <t>TASK-005</t>
  </si>
  <si>
    <t>EDA</t>
  </si>
  <si>
    <t>SPRINT  2  BACKLOG</t>
  </si>
  <si>
    <t>TASK-006</t>
  </si>
  <si>
    <t>TASK-007</t>
  </si>
  <si>
    <t>Model Evaluation</t>
  </si>
  <si>
    <t>TASK-008</t>
  </si>
  <si>
    <t>TASK-009</t>
  </si>
  <si>
    <t>US-004</t>
  </si>
  <si>
    <t>TASK-010</t>
  </si>
  <si>
    <t>Calculate financial KPIs</t>
  </si>
  <si>
    <t>Data Engineering</t>
  </si>
  <si>
    <t>SPRINT  3  BACKLOG</t>
  </si>
  <si>
    <t>TASK-011</t>
  </si>
  <si>
    <t>Frontend</t>
  </si>
  <si>
    <t>TASK-012</t>
  </si>
  <si>
    <t>Add navigation and sidebar</t>
  </si>
  <si>
    <t>TASK-013</t>
  </si>
  <si>
    <t>Dashboard</t>
  </si>
  <si>
    <t>TASK-014</t>
  </si>
  <si>
    <t>TASK-015</t>
  </si>
  <si>
    <t>SPRINT  4  BACKLOG</t>
  </si>
  <si>
    <t>TASK-016</t>
  </si>
  <si>
    <t>CFO dashboard and insights</t>
  </si>
  <si>
    <t>TASK-017</t>
  </si>
  <si>
    <t>Add insurance analytics</t>
  </si>
  <si>
    <t>TASK-018</t>
  </si>
  <si>
    <t>Add PDF export feature</t>
  </si>
  <si>
    <t>Feature</t>
  </si>
  <si>
    <t>TASK-019</t>
  </si>
  <si>
    <t>Improve UI and styling</t>
  </si>
  <si>
    <t>Styling</t>
  </si>
  <si>
    <t>TASK-020</t>
  </si>
  <si>
    <t>Integration</t>
  </si>
  <si>
    <t>TASK-021</t>
  </si>
  <si>
    <t>Fix bugs and improve filters</t>
  </si>
  <si>
    <t>Debugging</t>
  </si>
  <si>
    <t>TASK-022</t>
  </si>
  <si>
    <t>Final testing of all features</t>
  </si>
  <si>
    <t>Testing</t>
  </si>
  <si>
    <t>TASK-023</t>
  </si>
  <si>
    <t>Prepare documentation &amp; presentation</t>
  </si>
  <si>
    <t>Documentation</t>
  </si>
  <si>
    <t xml:space="preserve"> </t>
  </si>
  <si>
    <t>Model Development</t>
  </si>
  <si>
    <t>Matplot, plotly and streamlit</t>
  </si>
  <si>
    <t>Data analysis and logic building</t>
  </si>
  <si>
    <t>Changing the dashboard as per project need</t>
  </si>
  <si>
    <t xml:space="preserve">Verifying the changed formulas with datasets </t>
  </si>
  <si>
    <t>Cross verification</t>
  </si>
  <si>
    <t>adding  graphs for different analysis</t>
  </si>
  <si>
    <t>visual analysis</t>
  </si>
  <si>
    <t>Designing Dashboard and Integrating features</t>
  </si>
  <si>
    <t xml:space="preserve"> Added KPI's</t>
  </si>
  <si>
    <t>Added camparision graph as per needs</t>
  </si>
  <si>
    <t>Add patient  dashboard</t>
  </si>
  <si>
    <t>Added All features at single dashboard</t>
  </si>
  <si>
    <t>US-005</t>
  </si>
  <si>
    <t>Everyone</t>
  </si>
  <si>
    <t>US-006</t>
  </si>
  <si>
    <t>US-007</t>
  </si>
  <si>
    <t>US-008</t>
  </si>
  <si>
    <t>US-009</t>
  </si>
  <si>
    <t>Impediments</t>
  </si>
  <si>
    <t>Action Taken</t>
  </si>
  <si>
    <t>Discussed with mentor in review meeting and finalized problem statement and approach</t>
  </si>
  <si>
    <t>Optimized data loading using pandas settings and handled data in smaller chunks</t>
  </si>
  <si>
    <t>Day 16</t>
  </si>
  <si>
    <t>Day 22</t>
  </si>
  <si>
    <t>Charts were not displayed clearly and layout looked cluttered</t>
  </si>
  <si>
    <t>Improved UI by restructuring chart placement and adding proper titles</t>
  </si>
  <si>
    <t>Day 28</t>
  </si>
  <si>
    <t>Lack of understending about project</t>
  </si>
  <si>
    <t>Problem in handling large datasets</t>
  </si>
  <si>
    <t>Isuue with integrating the different features</t>
  </si>
  <si>
    <t>Discussed with teammates and take reference from external sources</t>
  </si>
  <si>
    <t xml:space="preserve"> Facing issue with integrating all the features </t>
  </si>
  <si>
    <t>Debugging code and optimized overall dashboard</t>
  </si>
  <si>
    <t>performed data preprocessing steps like data cleaning  and EDA</t>
  </si>
  <si>
    <t>processed multiple datasets for multiple features as per the project needs.</t>
  </si>
  <si>
    <t>Prepare multiple dataset for specif features</t>
  </si>
  <si>
    <t>Basic EDA</t>
  </si>
  <si>
    <t>difficulty in referring to different features</t>
  </si>
  <si>
    <t>Cleaned dataset and created multiple datasets all refrencing to each other</t>
  </si>
  <si>
    <t>adding multiple coulmns for specific features</t>
  </si>
  <si>
    <t xml:space="preserve">        Durga Syam</t>
  </si>
  <si>
    <t>Durga Syam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</si>
</sst>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9]d/mmm/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color rgb="FF00B050"/>
      <name val="Arial"/>
      <family val="2"/>
    </font>
    <font>
      <b/>
      <sz val="8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73">
    <xf numFmtId="0" fontId="0" fillId="0" borderId="0" xfId="0"/>
    <xf numFmtId="0" fontId="3" fillId="0" borderId="3" xfId="1" applyFont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0" fillId="2" borderId="0" xfId="0" applyFill="1"/>
    <xf numFmtId="0" fontId="6" fillId="0" borderId="1" xfId="0" applyFont="1" applyBorder="1"/>
    <xf numFmtId="0" fontId="6" fillId="0" borderId="1" xfId="0" applyFont="1" applyBorder="1" applyAlignment="1">
      <alignment vertical="center"/>
    </xf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2" xfId="0" applyFont="1" applyFill="1" applyBorder="1" applyAlignment="1">
      <alignment horizontal="center" vertical="center" wrapText="1"/>
    </xf>
    <xf numFmtId="0" fontId="6" fillId="0" borderId="0" xfId="4"/>
    <xf numFmtId="0" fontId="6" fillId="5" borderId="4" xfId="4" applyFill="1" applyBorder="1" applyAlignment="1">
      <alignment vertical="center"/>
    </xf>
    <xf numFmtId="0" fontId="6" fillId="5" borderId="0" xfId="4" applyFill="1" applyAlignment="1">
      <alignment vertical="center"/>
    </xf>
    <xf numFmtId="0" fontId="6" fillId="0" borderId="1" xfId="4" applyBorder="1" applyAlignment="1" applyProtection="1">
      <alignment vertical="center"/>
      <protection locked="0"/>
    </xf>
    <xf numFmtId="0" fontId="6" fillId="0" borderId="5" xfId="4" applyBorder="1" applyAlignment="1" applyProtection="1">
      <alignment horizontal="center" vertical="center" wrapText="1"/>
      <protection locked="0"/>
    </xf>
    <xf numFmtId="164" fontId="4" fillId="0" borderId="6" xfId="4" applyNumberFormat="1" applyFont="1" applyBorder="1" applyAlignment="1" applyProtection="1">
      <alignment horizontal="center" vertical="center" wrapText="1"/>
      <protection locked="0"/>
    </xf>
    <xf numFmtId="0" fontId="6" fillId="0" borderId="6" xfId="4" applyBorder="1" applyAlignment="1" applyProtection="1">
      <alignment horizontal="center" vertical="center" wrapText="1"/>
      <protection locked="0"/>
    </xf>
    <xf numFmtId="15" fontId="6" fillId="0" borderId="7" xfId="4" applyNumberFormat="1" applyBorder="1" applyAlignment="1" applyProtection="1">
      <alignment horizontal="center" vertical="center" wrapText="1"/>
      <protection locked="0"/>
    </xf>
    <xf numFmtId="0" fontId="5" fillId="0" borderId="1" xfId="4" applyFont="1" applyBorder="1" applyAlignment="1" applyProtection="1">
      <alignment horizontal="center" vertical="center" wrapText="1"/>
      <protection locked="0"/>
    </xf>
    <xf numFmtId="0" fontId="6" fillId="0" borderId="1" xfId="4" applyBorder="1" applyAlignment="1" applyProtection="1">
      <alignment wrapText="1"/>
      <protection locked="0"/>
    </xf>
    <xf numFmtId="0" fontId="2" fillId="6" borderId="8" xfId="4" applyFont="1" applyFill="1" applyBorder="1" applyAlignment="1">
      <alignment horizontal="center" vertical="center" wrapText="1"/>
    </xf>
    <xf numFmtId="0" fontId="2" fillId="6" borderId="1" xfId="4" applyFont="1" applyFill="1" applyBorder="1" applyAlignment="1">
      <alignment horizontal="center" vertical="center" wrapText="1"/>
    </xf>
    <xf numFmtId="0" fontId="2" fillId="7" borderId="2" xfId="4" applyFont="1" applyFill="1" applyBorder="1" applyAlignment="1">
      <alignment horizontal="center" vertical="center" wrapText="1"/>
    </xf>
    <xf numFmtId="0" fontId="6" fillId="0" borderId="6" xfId="4" applyBorder="1" applyAlignment="1" applyProtection="1">
      <alignment horizontal="center" vertical="center"/>
      <protection locked="0"/>
    </xf>
    <xf numFmtId="0" fontId="6" fillId="0" borderId="1" xfId="4" applyBorder="1" applyAlignment="1" applyProtection="1">
      <alignment horizontal="center" vertical="center"/>
      <protection locked="0"/>
    </xf>
    <xf numFmtId="0" fontId="6" fillId="5" borderId="9" xfId="4" applyFill="1" applyBorder="1" applyAlignment="1">
      <alignment vertical="center"/>
    </xf>
    <xf numFmtId="0" fontId="6" fillId="0" borderId="0" xfId="4" applyAlignment="1" applyProtection="1">
      <alignment horizontal="center" vertical="center"/>
      <protection locked="0"/>
    </xf>
    <xf numFmtId="0" fontId="6" fillId="0" borderId="10" xfId="4" applyBorder="1" applyAlignment="1" applyProtection="1">
      <alignment horizontal="center" vertical="center" wrapText="1"/>
      <protection locked="0"/>
    </xf>
    <xf numFmtId="0" fontId="6" fillId="0" borderId="10" xfId="4" applyBorder="1" applyAlignment="1" applyProtection="1">
      <alignment wrapText="1"/>
      <protection locked="0"/>
    </xf>
    <xf numFmtId="15" fontId="6" fillId="0" borderId="10" xfId="4" applyNumberFormat="1" applyBorder="1" applyAlignment="1" applyProtection="1">
      <alignment horizontal="center" vertical="center" wrapText="1"/>
      <protection locked="0"/>
    </xf>
    <xf numFmtId="15" fontId="6" fillId="0" borderId="0" xfId="4" applyNumberFormat="1" applyAlignment="1" applyProtection="1">
      <alignment horizontal="center" vertical="center" wrapText="1"/>
      <protection locked="0"/>
    </xf>
    <xf numFmtId="0" fontId="6" fillId="0" borderId="10" xfId="4" applyBorder="1" applyAlignment="1" applyProtection="1">
      <alignment horizontal="center" vertical="center"/>
      <protection locked="0"/>
    </xf>
    <xf numFmtId="14" fontId="6" fillId="0" borderId="6" xfId="4" applyNumberFormat="1" applyBorder="1" applyAlignment="1" applyProtection="1">
      <alignment horizontal="center" vertical="center" wrapText="1"/>
      <protection locked="0"/>
    </xf>
    <xf numFmtId="0" fontId="5" fillId="0" borderId="1" xfId="4" applyFont="1" applyBorder="1" applyAlignment="1" applyProtection="1">
      <alignment wrapText="1"/>
      <protection locked="0"/>
    </xf>
    <xf numFmtId="164" fontId="5" fillId="0" borderId="6" xfId="4" applyNumberFormat="1" applyFont="1" applyBorder="1" applyAlignment="1" applyProtection="1">
      <alignment horizontal="center" vertical="center" wrapText="1"/>
      <protection locked="0"/>
    </xf>
    <xf numFmtId="0" fontId="5" fillId="0" borderId="1" xfId="4" applyFont="1" applyBorder="1" applyAlignment="1" applyProtection="1">
      <alignment vertical="center"/>
      <protection locked="0"/>
    </xf>
    <xf numFmtId="0" fontId="5" fillId="0" borderId="5" xfId="4" applyFont="1" applyBorder="1" applyAlignment="1" applyProtection="1">
      <alignment horizontal="center" vertical="center" wrapText="1"/>
      <protection locked="0"/>
    </xf>
    <xf numFmtId="164" fontId="6" fillId="0" borderId="6" xfId="4" applyNumberFormat="1" applyBorder="1" applyAlignment="1" applyProtection="1">
      <alignment horizontal="center" vertical="center" wrapText="1"/>
      <protection locked="0"/>
    </xf>
    <xf numFmtId="164" fontId="6" fillId="8" borderId="6" xfId="4" applyNumberFormat="1" applyFill="1" applyBorder="1" applyAlignment="1" applyProtection="1">
      <alignment horizontal="center" vertical="center" wrapText="1"/>
      <protection locked="0"/>
    </xf>
    <xf numFmtId="14" fontId="3" fillId="8" borderId="1" xfId="4" applyNumberFormat="1" applyFont="1" applyFill="1" applyBorder="1" applyAlignment="1" applyProtection="1">
      <alignment horizontal="center" vertical="center" wrapText="1"/>
      <protection locked="0"/>
    </xf>
    <xf numFmtId="0" fontId="3" fillId="8" borderId="1" xfId="4" applyFont="1" applyFill="1" applyBorder="1" applyAlignment="1" applyProtection="1">
      <alignment horizontal="center" vertical="center" wrapText="1"/>
      <protection locked="0"/>
    </xf>
    <xf numFmtId="0" fontId="5" fillId="8" borderId="1" xfId="4" applyFont="1" applyFill="1" applyBorder="1" applyAlignment="1" applyProtection="1">
      <alignment vertical="center"/>
      <protection locked="0"/>
    </xf>
    <xf numFmtId="0" fontId="11" fillId="2" borderId="1" xfId="4" applyFont="1" applyFill="1" applyBorder="1" applyAlignment="1">
      <alignment horizontal="center" vertical="center" wrapText="1"/>
    </xf>
    <xf numFmtId="0" fontId="9" fillId="2" borderId="0" xfId="4" applyFont="1" applyFill="1"/>
    <xf numFmtId="0" fontId="5" fillId="8" borderId="1" xfId="4" applyFont="1" applyFill="1" applyBorder="1" applyAlignment="1">
      <alignment vertical="top" wrapText="1"/>
    </xf>
    <xf numFmtId="0" fontId="5" fillId="0" borderId="1" xfId="4" applyFont="1" applyBorder="1"/>
    <xf numFmtId="0" fontId="3" fillId="4" borderId="1" xfId="4" applyFont="1" applyFill="1" applyBorder="1" applyAlignment="1" applyProtection="1">
      <alignment horizontal="center" vertical="center" wrapText="1"/>
      <protection locked="0"/>
    </xf>
    <xf numFmtId="14" fontId="3" fillId="4" borderId="1" xfId="4" applyNumberFormat="1" applyFont="1" applyFill="1" applyBorder="1" applyAlignment="1" applyProtection="1">
      <alignment horizontal="center" vertical="center" wrapText="1"/>
      <protection locked="0"/>
    </xf>
    <xf numFmtId="0" fontId="0" fillId="8" borderId="0" xfId="0" applyFill="1"/>
    <xf numFmtId="0" fontId="3" fillId="0" borderId="1" xfId="4" applyFont="1" applyBorder="1" applyAlignment="1" applyProtection="1">
      <alignment vertical="center"/>
      <protection locked="0"/>
    </xf>
    <xf numFmtId="164" fontId="3" fillId="0" borderId="6" xfId="4" applyNumberFormat="1" applyFont="1" applyBorder="1" applyAlignment="1" applyProtection="1">
      <alignment horizontal="center" vertical="center" wrapText="1"/>
      <protection locked="0"/>
    </xf>
    <xf numFmtId="0" fontId="1" fillId="0" borderId="0" xfId="0" applyFont="1"/>
    <xf numFmtId="0" fontId="12" fillId="4" borderId="1" xfId="4" applyFont="1" applyFill="1" applyBorder="1" applyAlignment="1">
      <alignment horizontal="center" vertical="center" wrapText="1"/>
    </xf>
    <xf numFmtId="0" fontId="2" fillId="6" borderId="2" xfId="4" applyFont="1" applyFill="1" applyBorder="1" applyAlignment="1">
      <alignment horizontal="center" vertical="center" wrapText="1"/>
    </xf>
    <xf numFmtId="0" fontId="2" fillId="6" borderId="11" xfId="4" applyFont="1" applyFill="1" applyBorder="1" applyAlignment="1">
      <alignment horizontal="center" vertical="center" wrapText="1"/>
    </xf>
    <xf numFmtId="49" fontId="2" fillId="6" borderId="12" xfId="4" applyNumberFormat="1" applyFont="1" applyFill="1" applyBorder="1" applyAlignment="1">
      <alignment horizontal="center" vertical="center" wrapText="1"/>
    </xf>
    <xf numFmtId="49" fontId="2" fillId="6" borderId="13" xfId="4" applyNumberFormat="1" applyFont="1" applyFill="1" applyBorder="1" applyAlignment="1">
      <alignment horizontal="center" vertical="center" wrapText="1"/>
    </xf>
    <xf numFmtId="0" fontId="2" fillId="6" borderId="14" xfId="4" applyFont="1" applyFill="1" applyBorder="1" applyAlignment="1">
      <alignment horizontal="center" vertical="center" wrapText="1"/>
    </xf>
    <xf numFmtId="0" fontId="2" fillId="6" borderId="15" xfId="4" applyFont="1" applyFill="1" applyBorder="1" applyAlignment="1">
      <alignment horizontal="center" vertical="center" wrapText="1"/>
    </xf>
    <xf numFmtId="164" fontId="2" fillId="6" borderId="2" xfId="4" applyNumberFormat="1" applyFont="1" applyFill="1" applyBorder="1" applyAlignment="1">
      <alignment horizontal="center" vertical="center" wrapText="1"/>
    </xf>
    <xf numFmtId="164" fontId="2" fillId="6" borderId="11" xfId="4" applyNumberFormat="1" applyFont="1" applyFill="1" applyBorder="1" applyAlignment="1">
      <alignment horizontal="center" vertical="center" wrapText="1"/>
    </xf>
    <xf numFmtId="0" fontId="12" fillId="4" borderId="1" xfId="4" applyFont="1" applyFill="1" applyBorder="1" applyAlignment="1" applyProtection="1">
      <alignment horizontal="center" vertical="center" wrapText="1"/>
      <protection locked="0"/>
    </xf>
  </cellXfs>
  <cellStyles count="8">
    <cellStyle name="Jun" xfId="3" xr:uid="{3A752B32-C9E4-47F2-8898-C4956936B65D}"/>
    <cellStyle name="Normal" xfId="0" builtinId="0"/>
    <cellStyle name="Normal 2" xfId="4" xr:uid="{B5689B4B-DB6F-4022-9567-9106DDD547E8}"/>
    <cellStyle name="Normal 3" xfId="5" xr:uid="{B03D0D37-31F1-4381-9EAF-06D092DDB857}"/>
    <cellStyle name="Normal 3 2" xfId="6" xr:uid="{F32C858C-15E0-4935-9AC9-FDC0B6A06C25}"/>
    <cellStyle name="Normal 4" xfId="1" xr:uid="{944AF6DC-1610-4115-8D31-6E209FDA4662}"/>
    <cellStyle name="Normal 4 2" xfId="7" xr:uid="{BBD9297B-241A-4E94-9EF5-3DA79C1D17D7}"/>
    <cellStyle name="Normal 5" xfId="2" xr:uid="{ECE1DD08-BB22-4F11-BF1E-6ACF51A91A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30D2E-A2CC-4420-B86D-3889D6D82F32}">
  <dimension ref="A1:H49"/>
  <sheetViews>
    <sheetView topLeftCell="C1" workbookViewId="0">
      <selection activeCell="G2" sqref="G2"/>
    </sheetView>
  </sheetViews>
  <sheetFormatPr defaultRowHeight="14.4" x14ac:dyDescent="0.3"/>
  <cols>
    <col min="1" max="1" width="14.33203125" customWidth="1"/>
    <col min="2" max="2" width="12.44140625" customWidth="1"/>
    <col min="4" max="4" width="82.88671875" customWidth="1"/>
    <col min="5" max="5" width="15.5546875" customWidth="1"/>
    <col min="6" max="6" width="32.88671875" customWidth="1"/>
    <col min="7" max="7" width="14.109375" customWidth="1"/>
    <col min="8" max="8" width="20.44140625" customWidth="1"/>
    <col min="258" max="258" width="12.44140625" customWidth="1"/>
    <col min="260" max="260" width="82.88671875" customWidth="1"/>
    <col min="261" max="261" width="15.5546875" customWidth="1"/>
    <col min="262" max="262" width="15.109375" customWidth="1"/>
    <col min="263" max="263" width="14.109375" customWidth="1"/>
    <col min="264" max="264" width="20.44140625" customWidth="1"/>
    <col min="514" max="514" width="12.44140625" customWidth="1"/>
    <col min="516" max="516" width="82.88671875" customWidth="1"/>
    <col min="517" max="517" width="15.5546875" customWidth="1"/>
    <col min="518" max="518" width="15.109375" customWidth="1"/>
    <col min="519" max="519" width="14.109375" customWidth="1"/>
    <col min="520" max="520" width="20.44140625" customWidth="1"/>
    <col min="770" max="770" width="12.44140625" customWidth="1"/>
    <col min="772" max="772" width="82.88671875" customWidth="1"/>
    <col min="773" max="773" width="15.5546875" customWidth="1"/>
    <col min="774" max="774" width="15.109375" customWidth="1"/>
    <col min="775" max="775" width="14.109375" customWidth="1"/>
    <col min="776" max="776" width="20.44140625" customWidth="1"/>
    <col min="1026" max="1026" width="12.44140625" customWidth="1"/>
    <col min="1028" max="1028" width="82.88671875" customWidth="1"/>
    <col min="1029" max="1029" width="15.5546875" customWidth="1"/>
    <col min="1030" max="1030" width="15.109375" customWidth="1"/>
    <col min="1031" max="1031" width="14.109375" customWidth="1"/>
    <col min="1032" max="1032" width="20.44140625" customWidth="1"/>
    <col min="1282" max="1282" width="12.44140625" customWidth="1"/>
    <col min="1284" max="1284" width="82.88671875" customWidth="1"/>
    <col min="1285" max="1285" width="15.5546875" customWidth="1"/>
    <col min="1286" max="1286" width="15.109375" customWidth="1"/>
    <col min="1287" max="1287" width="14.109375" customWidth="1"/>
    <col min="1288" max="1288" width="20.44140625" customWidth="1"/>
    <col min="1538" max="1538" width="12.44140625" customWidth="1"/>
    <col min="1540" max="1540" width="82.88671875" customWidth="1"/>
    <col min="1541" max="1541" width="15.5546875" customWidth="1"/>
    <col min="1542" max="1542" width="15.109375" customWidth="1"/>
    <col min="1543" max="1543" width="14.109375" customWidth="1"/>
    <col min="1544" max="1544" width="20.44140625" customWidth="1"/>
    <col min="1794" max="1794" width="12.44140625" customWidth="1"/>
    <col min="1796" max="1796" width="82.88671875" customWidth="1"/>
    <col min="1797" max="1797" width="15.5546875" customWidth="1"/>
    <col min="1798" max="1798" width="15.109375" customWidth="1"/>
    <col min="1799" max="1799" width="14.109375" customWidth="1"/>
    <col min="1800" max="1800" width="20.44140625" customWidth="1"/>
    <col min="2050" max="2050" width="12.44140625" customWidth="1"/>
    <col min="2052" max="2052" width="82.88671875" customWidth="1"/>
    <col min="2053" max="2053" width="15.5546875" customWidth="1"/>
    <col min="2054" max="2054" width="15.109375" customWidth="1"/>
    <col min="2055" max="2055" width="14.109375" customWidth="1"/>
    <col min="2056" max="2056" width="20.44140625" customWidth="1"/>
    <col min="2306" max="2306" width="12.44140625" customWidth="1"/>
    <col min="2308" max="2308" width="82.88671875" customWidth="1"/>
    <col min="2309" max="2309" width="15.5546875" customWidth="1"/>
    <col min="2310" max="2310" width="15.109375" customWidth="1"/>
    <col min="2311" max="2311" width="14.109375" customWidth="1"/>
    <col min="2312" max="2312" width="20.44140625" customWidth="1"/>
    <col min="2562" max="2562" width="12.44140625" customWidth="1"/>
    <col min="2564" max="2564" width="82.88671875" customWidth="1"/>
    <col min="2565" max="2565" width="15.5546875" customWidth="1"/>
    <col min="2566" max="2566" width="15.109375" customWidth="1"/>
    <col min="2567" max="2567" width="14.109375" customWidth="1"/>
    <col min="2568" max="2568" width="20.44140625" customWidth="1"/>
    <col min="2818" max="2818" width="12.44140625" customWidth="1"/>
    <col min="2820" max="2820" width="82.88671875" customWidth="1"/>
    <col min="2821" max="2821" width="15.5546875" customWidth="1"/>
    <col min="2822" max="2822" width="15.109375" customWidth="1"/>
    <col min="2823" max="2823" width="14.109375" customWidth="1"/>
    <col min="2824" max="2824" width="20.44140625" customWidth="1"/>
    <col min="3074" max="3074" width="12.44140625" customWidth="1"/>
    <col min="3076" max="3076" width="82.88671875" customWidth="1"/>
    <col min="3077" max="3077" width="15.5546875" customWidth="1"/>
    <col min="3078" max="3078" width="15.109375" customWidth="1"/>
    <col min="3079" max="3079" width="14.109375" customWidth="1"/>
    <col min="3080" max="3080" width="20.44140625" customWidth="1"/>
    <col min="3330" max="3330" width="12.44140625" customWidth="1"/>
    <col min="3332" max="3332" width="82.88671875" customWidth="1"/>
    <col min="3333" max="3333" width="15.5546875" customWidth="1"/>
    <col min="3334" max="3334" width="15.109375" customWidth="1"/>
    <col min="3335" max="3335" width="14.109375" customWidth="1"/>
    <col min="3336" max="3336" width="20.44140625" customWidth="1"/>
    <col min="3586" max="3586" width="12.44140625" customWidth="1"/>
    <col min="3588" max="3588" width="82.88671875" customWidth="1"/>
    <col min="3589" max="3589" width="15.5546875" customWidth="1"/>
    <col min="3590" max="3590" width="15.109375" customWidth="1"/>
    <col min="3591" max="3591" width="14.109375" customWidth="1"/>
    <col min="3592" max="3592" width="20.44140625" customWidth="1"/>
    <col min="3842" max="3842" width="12.44140625" customWidth="1"/>
    <col min="3844" max="3844" width="82.88671875" customWidth="1"/>
    <col min="3845" max="3845" width="15.5546875" customWidth="1"/>
    <col min="3846" max="3846" width="15.109375" customWidth="1"/>
    <col min="3847" max="3847" width="14.109375" customWidth="1"/>
    <col min="3848" max="3848" width="20.44140625" customWidth="1"/>
    <col min="4098" max="4098" width="12.44140625" customWidth="1"/>
    <col min="4100" max="4100" width="82.88671875" customWidth="1"/>
    <col min="4101" max="4101" width="15.5546875" customWidth="1"/>
    <col min="4102" max="4102" width="15.109375" customWidth="1"/>
    <col min="4103" max="4103" width="14.109375" customWidth="1"/>
    <col min="4104" max="4104" width="20.44140625" customWidth="1"/>
    <col min="4354" max="4354" width="12.44140625" customWidth="1"/>
    <col min="4356" max="4356" width="82.88671875" customWidth="1"/>
    <col min="4357" max="4357" width="15.5546875" customWidth="1"/>
    <col min="4358" max="4358" width="15.109375" customWidth="1"/>
    <col min="4359" max="4359" width="14.109375" customWidth="1"/>
    <col min="4360" max="4360" width="20.44140625" customWidth="1"/>
    <col min="4610" max="4610" width="12.44140625" customWidth="1"/>
    <col min="4612" max="4612" width="82.88671875" customWidth="1"/>
    <col min="4613" max="4613" width="15.5546875" customWidth="1"/>
    <col min="4614" max="4614" width="15.109375" customWidth="1"/>
    <col min="4615" max="4615" width="14.109375" customWidth="1"/>
    <col min="4616" max="4616" width="20.44140625" customWidth="1"/>
    <col min="4866" max="4866" width="12.44140625" customWidth="1"/>
    <col min="4868" max="4868" width="82.88671875" customWidth="1"/>
    <col min="4869" max="4869" width="15.5546875" customWidth="1"/>
    <col min="4870" max="4870" width="15.109375" customWidth="1"/>
    <col min="4871" max="4871" width="14.109375" customWidth="1"/>
    <col min="4872" max="4872" width="20.44140625" customWidth="1"/>
    <col min="5122" max="5122" width="12.44140625" customWidth="1"/>
    <col min="5124" max="5124" width="82.88671875" customWidth="1"/>
    <col min="5125" max="5125" width="15.5546875" customWidth="1"/>
    <col min="5126" max="5126" width="15.109375" customWidth="1"/>
    <col min="5127" max="5127" width="14.109375" customWidth="1"/>
    <col min="5128" max="5128" width="20.44140625" customWidth="1"/>
    <col min="5378" max="5378" width="12.44140625" customWidth="1"/>
    <col min="5380" max="5380" width="82.88671875" customWidth="1"/>
    <col min="5381" max="5381" width="15.5546875" customWidth="1"/>
    <col min="5382" max="5382" width="15.109375" customWidth="1"/>
    <col min="5383" max="5383" width="14.109375" customWidth="1"/>
    <col min="5384" max="5384" width="20.44140625" customWidth="1"/>
    <col min="5634" max="5634" width="12.44140625" customWidth="1"/>
    <col min="5636" max="5636" width="82.88671875" customWidth="1"/>
    <col min="5637" max="5637" width="15.5546875" customWidth="1"/>
    <col min="5638" max="5638" width="15.109375" customWidth="1"/>
    <col min="5639" max="5639" width="14.109375" customWidth="1"/>
    <col min="5640" max="5640" width="20.44140625" customWidth="1"/>
    <col min="5890" max="5890" width="12.44140625" customWidth="1"/>
    <col min="5892" max="5892" width="82.88671875" customWidth="1"/>
    <col min="5893" max="5893" width="15.5546875" customWidth="1"/>
    <col min="5894" max="5894" width="15.109375" customWidth="1"/>
    <col min="5895" max="5895" width="14.109375" customWidth="1"/>
    <col min="5896" max="5896" width="20.44140625" customWidth="1"/>
    <col min="6146" max="6146" width="12.44140625" customWidth="1"/>
    <col min="6148" max="6148" width="82.88671875" customWidth="1"/>
    <col min="6149" max="6149" width="15.5546875" customWidth="1"/>
    <col min="6150" max="6150" width="15.109375" customWidth="1"/>
    <col min="6151" max="6151" width="14.109375" customWidth="1"/>
    <col min="6152" max="6152" width="20.44140625" customWidth="1"/>
    <col min="6402" max="6402" width="12.44140625" customWidth="1"/>
    <col min="6404" max="6404" width="82.88671875" customWidth="1"/>
    <col min="6405" max="6405" width="15.5546875" customWidth="1"/>
    <col min="6406" max="6406" width="15.109375" customWidth="1"/>
    <col min="6407" max="6407" width="14.109375" customWidth="1"/>
    <col min="6408" max="6408" width="20.44140625" customWidth="1"/>
    <col min="6658" max="6658" width="12.44140625" customWidth="1"/>
    <col min="6660" max="6660" width="82.88671875" customWidth="1"/>
    <col min="6661" max="6661" width="15.5546875" customWidth="1"/>
    <col min="6662" max="6662" width="15.109375" customWidth="1"/>
    <col min="6663" max="6663" width="14.109375" customWidth="1"/>
    <col min="6664" max="6664" width="20.44140625" customWidth="1"/>
    <col min="6914" max="6914" width="12.44140625" customWidth="1"/>
    <col min="6916" max="6916" width="82.88671875" customWidth="1"/>
    <col min="6917" max="6917" width="15.5546875" customWidth="1"/>
    <col min="6918" max="6918" width="15.109375" customWidth="1"/>
    <col min="6919" max="6919" width="14.109375" customWidth="1"/>
    <col min="6920" max="6920" width="20.44140625" customWidth="1"/>
    <col min="7170" max="7170" width="12.44140625" customWidth="1"/>
    <col min="7172" max="7172" width="82.88671875" customWidth="1"/>
    <col min="7173" max="7173" width="15.5546875" customWidth="1"/>
    <col min="7174" max="7174" width="15.109375" customWidth="1"/>
    <col min="7175" max="7175" width="14.109375" customWidth="1"/>
    <col min="7176" max="7176" width="20.44140625" customWidth="1"/>
    <col min="7426" max="7426" width="12.44140625" customWidth="1"/>
    <col min="7428" max="7428" width="82.88671875" customWidth="1"/>
    <col min="7429" max="7429" width="15.5546875" customWidth="1"/>
    <col min="7430" max="7430" width="15.109375" customWidth="1"/>
    <col min="7431" max="7431" width="14.109375" customWidth="1"/>
    <col min="7432" max="7432" width="20.44140625" customWidth="1"/>
    <col min="7682" max="7682" width="12.44140625" customWidth="1"/>
    <col min="7684" max="7684" width="82.88671875" customWidth="1"/>
    <col min="7685" max="7685" width="15.5546875" customWidth="1"/>
    <col min="7686" max="7686" width="15.109375" customWidth="1"/>
    <col min="7687" max="7687" width="14.109375" customWidth="1"/>
    <col min="7688" max="7688" width="20.44140625" customWidth="1"/>
    <col min="7938" max="7938" width="12.44140625" customWidth="1"/>
    <col min="7940" max="7940" width="82.88671875" customWidth="1"/>
    <col min="7941" max="7941" width="15.5546875" customWidth="1"/>
    <col min="7942" max="7942" width="15.109375" customWidth="1"/>
    <col min="7943" max="7943" width="14.109375" customWidth="1"/>
    <col min="7944" max="7944" width="20.44140625" customWidth="1"/>
    <col min="8194" max="8194" width="12.44140625" customWidth="1"/>
    <col min="8196" max="8196" width="82.88671875" customWidth="1"/>
    <col min="8197" max="8197" width="15.5546875" customWidth="1"/>
    <col min="8198" max="8198" width="15.109375" customWidth="1"/>
    <col min="8199" max="8199" width="14.109375" customWidth="1"/>
    <col min="8200" max="8200" width="20.44140625" customWidth="1"/>
    <col min="8450" max="8450" width="12.44140625" customWidth="1"/>
    <col min="8452" max="8452" width="82.88671875" customWidth="1"/>
    <col min="8453" max="8453" width="15.5546875" customWidth="1"/>
    <col min="8454" max="8454" width="15.109375" customWidth="1"/>
    <col min="8455" max="8455" width="14.109375" customWidth="1"/>
    <col min="8456" max="8456" width="20.44140625" customWidth="1"/>
    <col min="8706" max="8706" width="12.44140625" customWidth="1"/>
    <col min="8708" max="8708" width="82.88671875" customWidth="1"/>
    <col min="8709" max="8709" width="15.5546875" customWidth="1"/>
    <col min="8710" max="8710" width="15.109375" customWidth="1"/>
    <col min="8711" max="8711" width="14.109375" customWidth="1"/>
    <col min="8712" max="8712" width="20.44140625" customWidth="1"/>
    <col min="8962" max="8962" width="12.44140625" customWidth="1"/>
    <col min="8964" max="8964" width="82.88671875" customWidth="1"/>
    <col min="8965" max="8965" width="15.5546875" customWidth="1"/>
    <col min="8966" max="8966" width="15.109375" customWidth="1"/>
    <col min="8967" max="8967" width="14.109375" customWidth="1"/>
    <col min="8968" max="8968" width="20.44140625" customWidth="1"/>
    <col min="9218" max="9218" width="12.44140625" customWidth="1"/>
    <col min="9220" max="9220" width="82.88671875" customWidth="1"/>
    <col min="9221" max="9221" width="15.5546875" customWidth="1"/>
    <col min="9222" max="9222" width="15.109375" customWidth="1"/>
    <col min="9223" max="9223" width="14.109375" customWidth="1"/>
    <col min="9224" max="9224" width="20.44140625" customWidth="1"/>
    <col min="9474" max="9474" width="12.44140625" customWidth="1"/>
    <col min="9476" max="9476" width="82.88671875" customWidth="1"/>
    <col min="9477" max="9477" width="15.5546875" customWidth="1"/>
    <col min="9478" max="9478" width="15.109375" customWidth="1"/>
    <col min="9479" max="9479" width="14.109375" customWidth="1"/>
    <col min="9480" max="9480" width="20.44140625" customWidth="1"/>
    <col min="9730" max="9730" width="12.44140625" customWidth="1"/>
    <col min="9732" max="9732" width="82.88671875" customWidth="1"/>
    <col min="9733" max="9733" width="15.5546875" customWidth="1"/>
    <col min="9734" max="9734" width="15.109375" customWidth="1"/>
    <col min="9735" max="9735" width="14.109375" customWidth="1"/>
    <col min="9736" max="9736" width="20.44140625" customWidth="1"/>
    <col min="9986" max="9986" width="12.44140625" customWidth="1"/>
    <col min="9988" max="9988" width="82.88671875" customWidth="1"/>
    <col min="9989" max="9989" width="15.5546875" customWidth="1"/>
    <col min="9990" max="9990" width="15.109375" customWidth="1"/>
    <col min="9991" max="9991" width="14.109375" customWidth="1"/>
    <col min="9992" max="9992" width="20.44140625" customWidth="1"/>
    <col min="10242" max="10242" width="12.44140625" customWidth="1"/>
    <col min="10244" max="10244" width="82.88671875" customWidth="1"/>
    <col min="10245" max="10245" width="15.5546875" customWidth="1"/>
    <col min="10246" max="10246" width="15.109375" customWidth="1"/>
    <col min="10247" max="10247" width="14.109375" customWidth="1"/>
    <col min="10248" max="10248" width="20.44140625" customWidth="1"/>
    <col min="10498" max="10498" width="12.44140625" customWidth="1"/>
    <col min="10500" max="10500" width="82.88671875" customWidth="1"/>
    <col min="10501" max="10501" width="15.5546875" customWidth="1"/>
    <col min="10502" max="10502" width="15.109375" customWidth="1"/>
    <col min="10503" max="10503" width="14.109375" customWidth="1"/>
    <col min="10504" max="10504" width="20.44140625" customWidth="1"/>
    <col min="10754" max="10754" width="12.44140625" customWidth="1"/>
    <col min="10756" max="10756" width="82.88671875" customWidth="1"/>
    <col min="10757" max="10757" width="15.5546875" customWidth="1"/>
    <col min="10758" max="10758" width="15.109375" customWidth="1"/>
    <col min="10759" max="10759" width="14.109375" customWidth="1"/>
    <col min="10760" max="10760" width="20.44140625" customWidth="1"/>
    <col min="11010" max="11010" width="12.44140625" customWidth="1"/>
    <col min="11012" max="11012" width="82.88671875" customWidth="1"/>
    <col min="11013" max="11013" width="15.5546875" customWidth="1"/>
    <col min="11014" max="11014" width="15.109375" customWidth="1"/>
    <col min="11015" max="11015" width="14.109375" customWidth="1"/>
    <col min="11016" max="11016" width="20.44140625" customWidth="1"/>
    <col min="11266" max="11266" width="12.44140625" customWidth="1"/>
    <col min="11268" max="11268" width="82.88671875" customWidth="1"/>
    <col min="11269" max="11269" width="15.5546875" customWidth="1"/>
    <col min="11270" max="11270" width="15.109375" customWidth="1"/>
    <col min="11271" max="11271" width="14.109375" customWidth="1"/>
    <col min="11272" max="11272" width="20.44140625" customWidth="1"/>
    <col min="11522" max="11522" width="12.44140625" customWidth="1"/>
    <col min="11524" max="11524" width="82.88671875" customWidth="1"/>
    <col min="11525" max="11525" width="15.5546875" customWidth="1"/>
    <col min="11526" max="11526" width="15.109375" customWidth="1"/>
    <col min="11527" max="11527" width="14.109375" customWidth="1"/>
    <col min="11528" max="11528" width="20.44140625" customWidth="1"/>
    <col min="11778" max="11778" width="12.44140625" customWidth="1"/>
    <col min="11780" max="11780" width="82.88671875" customWidth="1"/>
    <col min="11781" max="11781" width="15.5546875" customWidth="1"/>
    <col min="11782" max="11782" width="15.109375" customWidth="1"/>
    <col min="11783" max="11783" width="14.109375" customWidth="1"/>
    <col min="11784" max="11784" width="20.44140625" customWidth="1"/>
    <col min="12034" max="12034" width="12.44140625" customWidth="1"/>
    <col min="12036" max="12036" width="82.88671875" customWidth="1"/>
    <col min="12037" max="12037" width="15.5546875" customWidth="1"/>
    <col min="12038" max="12038" width="15.109375" customWidth="1"/>
    <col min="12039" max="12039" width="14.109375" customWidth="1"/>
    <col min="12040" max="12040" width="20.44140625" customWidth="1"/>
    <col min="12290" max="12290" width="12.44140625" customWidth="1"/>
    <col min="12292" max="12292" width="82.88671875" customWidth="1"/>
    <col min="12293" max="12293" width="15.5546875" customWidth="1"/>
    <col min="12294" max="12294" width="15.109375" customWidth="1"/>
    <col min="12295" max="12295" width="14.109375" customWidth="1"/>
    <col min="12296" max="12296" width="20.44140625" customWidth="1"/>
    <col min="12546" max="12546" width="12.44140625" customWidth="1"/>
    <col min="12548" max="12548" width="82.88671875" customWidth="1"/>
    <col min="12549" max="12549" width="15.5546875" customWidth="1"/>
    <col min="12550" max="12550" width="15.109375" customWidth="1"/>
    <col min="12551" max="12551" width="14.109375" customWidth="1"/>
    <col min="12552" max="12552" width="20.44140625" customWidth="1"/>
    <col min="12802" max="12802" width="12.44140625" customWidth="1"/>
    <col min="12804" max="12804" width="82.88671875" customWidth="1"/>
    <col min="12805" max="12805" width="15.5546875" customWidth="1"/>
    <col min="12806" max="12806" width="15.109375" customWidth="1"/>
    <col min="12807" max="12807" width="14.109375" customWidth="1"/>
    <col min="12808" max="12808" width="20.44140625" customWidth="1"/>
    <col min="13058" max="13058" width="12.44140625" customWidth="1"/>
    <col min="13060" max="13060" width="82.88671875" customWidth="1"/>
    <col min="13061" max="13061" width="15.5546875" customWidth="1"/>
    <col min="13062" max="13062" width="15.109375" customWidth="1"/>
    <col min="13063" max="13063" width="14.109375" customWidth="1"/>
    <col min="13064" max="13064" width="20.44140625" customWidth="1"/>
    <col min="13314" max="13314" width="12.44140625" customWidth="1"/>
    <col min="13316" max="13316" width="82.88671875" customWidth="1"/>
    <col min="13317" max="13317" width="15.5546875" customWidth="1"/>
    <col min="13318" max="13318" width="15.109375" customWidth="1"/>
    <col min="13319" max="13319" width="14.109375" customWidth="1"/>
    <col min="13320" max="13320" width="20.44140625" customWidth="1"/>
    <col min="13570" max="13570" width="12.44140625" customWidth="1"/>
    <col min="13572" max="13572" width="82.88671875" customWidth="1"/>
    <col min="13573" max="13573" width="15.5546875" customWidth="1"/>
    <col min="13574" max="13574" width="15.109375" customWidth="1"/>
    <col min="13575" max="13575" width="14.109375" customWidth="1"/>
    <col min="13576" max="13576" width="20.44140625" customWidth="1"/>
    <col min="13826" max="13826" width="12.44140625" customWidth="1"/>
    <col min="13828" max="13828" width="82.88671875" customWidth="1"/>
    <col min="13829" max="13829" width="15.5546875" customWidth="1"/>
    <col min="13830" max="13830" width="15.109375" customWidth="1"/>
    <col min="13831" max="13831" width="14.109375" customWidth="1"/>
    <col min="13832" max="13832" width="20.44140625" customWidth="1"/>
    <col min="14082" max="14082" width="12.44140625" customWidth="1"/>
    <col min="14084" max="14084" width="82.88671875" customWidth="1"/>
    <col min="14085" max="14085" width="15.5546875" customWidth="1"/>
    <col min="14086" max="14086" width="15.109375" customWidth="1"/>
    <col min="14087" max="14087" width="14.109375" customWidth="1"/>
    <col min="14088" max="14088" width="20.44140625" customWidth="1"/>
    <col min="14338" max="14338" width="12.44140625" customWidth="1"/>
    <col min="14340" max="14340" width="82.88671875" customWidth="1"/>
    <col min="14341" max="14341" width="15.5546875" customWidth="1"/>
    <col min="14342" max="14342" width="15.109375" customWidth="1"/>
    <col min="14343" max="14343" width="14.109375" customWidth="1"/>
    <col min="14344" max="14344" width="20.44140625" customWidth="1"/>
    <col min="14594" max="14594" width="12.44140625" customWidth="1"/>
    <col min="14596" max="14596" width="82.88671875" customWidth="1"/>
    <col min="14597" max="14597" width="15.5546875" customWidth="1"/>
    <col min="14598" max="14598" width="15.109375" customWidth="1"/>
    <col min="14599" max="14599" width="14.109375" customWidth="1"/>
    <col min="14600" max="14600" width="20.44140625" customWidth="1"/>
    <col min="14850" max="14850" width="12.44140625" customWidth="1"/>
    <col min="14852" max="14852" width="82.88671875" customWidth="1"/>
    <col min="14853" max="14853" width="15.5546875" customWidth="1"/>
    <col min="14854" max="14854" width="15.109375" customWidth="1"/>
    <col min="14855" max="14855" width="14.109375" customWidth="1"/>
    <col min="14856" max="14856" width="20.44140625" customWidth="1"/>
    <col min="15106" max="15106" width="12.44140625" customWidth="1"/>
    <col min="15108" max="15108" width="82.88671875" customWidth="1"/>
    <col min="15109" max="15109" width="15.5546875" customWidth="1"/>
    <col min="15110" max="15110" width="15.109375" customWidth="1"/>
    <col min="15111" max="15111" width="14.109375" customWidth="1"/>
    <col min="15112" max="15112" width="20.44140625" customWidth="1"/>
    <col min="15362" max="15362" width="12.44140625" customWidth="1"/>
    <col min="15364" max="15364" width="82.88671875" customWidth="1"/>
    <col min="15365" max="15365" width="15.5546875" customWidth="1"/>
    <col min="15366" max="15366" width="15.109375" customWidth="1"/>
    <col min="15367" max="15367" width="14.109375" customWidth="1"/>
    <col min="15368" max="15368" width="20.44140625" customWidth="1"/>
    <col min="15618" max="15618" width="12.44140625" customWidth="1"/>
    <col min="15620" max="15620" width="82.88671875" customWidth="1"/>
    <col min="15621" max="15621" width="15.5546875" customWidth="1"/>
    <col min="15622" max="15622" width="15.109375" customWidth="1"/>
    <col min="15623" max="15623" width="14.109375" customWidth="1"/>
    <col min="15624" max="15624" width="20.44140625" customWidth="1"/>
    <col min="15874" max="15874" width="12.44140625" customWidth="1"/>
    <col min="15876" max="15876" width="82.88671875" customWidth="1"/>
    <col min="15877" max="15877" width="15.5546875" customWidth="1"/>
    <col min="15878" max="15878" width="15.109375" customWidth="1"/>
    <col min="15879" max="15879" width="14.109375" customWidth="1"/>
    <col min="15880" max="15880" width="20.44140625" customWidth="1"/>
    <col min="16130" max="16130" width="12.44140625" customWidth="1"/>
    <col min="16132" max="16132" width="82.88671875" customWidth="1"/>
    <col min="16133" max="16133" width="15.5546875" customWidth="1"/>
    <col min="16134" max="16134" width="15.109375" customWidth="1"/>
    <col min="16135" max="16135" width="14.109375" customWidth="1"/>
    <col min="16136" max="16136" width="20.44140625" customWidth="1"/>
  </cols>
  <sheetData>
    <row r="1" spans="1:8" s="7" customFormat="1" ht="55.8" customHeight="1" thickBot="1" x14ac:dyDescent="0.35">
      <c r="A1" s="19" t="s">
        <v>0</v>
      </c>
      <c r="B1" s="19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68</v>
      </c>
      <c r="H1" s="20" t="s">
        <v>6</v>
      </c>
    </row>
    <row r="2" spans="1:8" ht="33" customHeight="1" thickBot="1" x14ac:dyDescent="0.35">
      <c r="A2" s="1" t="s">
        <v>7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70</v>
      </c>
      <c r="G2" s="1" t="s">
        <v>208</v>
      </c>
      <c r="H2" s="1" t="s">
        <v>11</v>
      </c>
    </row>
    <row r="3" spans="1:8" ht="33" customHeight="1" thickBot="1" x14ac:dyDescent="0.35">
      <c r="A3" s="1" t="s">
        <v>7</v>
      </c>
      <c r="B3" s="1" t="s">
        <v>7</v>
      </c>
      <c r="C3" s="1" t="s">
        <v>13</v>
      </c>
      <c r="D3" s="1" t="s">
        <v>200</v>
      </c>
      <c r="E3" s="1" t="s">
        <v>10</v>
      </c>
      <c r="F3" s="1" t="s">
        <v>71</v>
      </c>
      <c r="G3" s="1" t="s">
        <v>208</v>
      </c>
      <c r="H3" s="1" t="s">
        <v>11</v>
      </c>
    </row>
    <row r="4" spans="1:8" ht="33" customHeight="1" thickBot="1" x14ac:dyDescent="0.35">
      <c r="A4" s="1" t="s">
        <v>7</v>
      </c>
      <c r="B4" s="1" t="s">
        <v>7</v>
      </c>
      <c r="C4" s="1" t="s">
        <v>14</v>
      </c>
      <c r="D4" s="1" t="s">
        <v>201</v>
      </c>
      <c r="E4" s="1" t="s">
        <v>10</v>
      </c>
      <c r="F4" s="1" t="s">
        <v>72</v>
      </c>
      <c r="G4" s="1" t="s">
        <v>208</v>
      </c>
      <c r="H4" s="1" t="s">
        <v>11</v>
      </c>
    </row>
    <row r="5" spans="1:8" ht="33" customHeight="1" thickBot="1" x14ac:dyDescent="0.35">
      <c r="A5" s="1" t="s">
        <v>12</v>
      </c>
      <c r="B5" s="1" t="s">
        <v>12</v>
      </c>
      <c r="C5" s="1" t="s">
        <v>16</v>
      </c>
      <c r="D5" s="1" t="s">
        <v>74</v>
      </c>
      <c r="E5" s="1" t="s">
        <v>10</v>
      </c>
      <c r="F5" s="1" t="s">
        <v>73</v>
      </c>
      <c r="G5" s="1" t="s">
        <v>208</v>
      </c>
      <c r="H5" s="1" t="s">
        <v>11</v>
      </c>
    </row>
    <row r="6" spans="1:8" ht="33" customHeight="1" thickBot="1" x14ac:dyDescent="0.35">
      <c r="A6" s="1" t="s">
        <v>12</v>
      </c>
      <c r="B6" s="1" t="s">
        <v>12</v>
      </c>
      <c r="C6" s="1" t="s">
        <v>17</v>
      </c>
      <c r="D6" s="1" t="s">
        <v>18</v>
      </c>
      <c r="E6" s="1" t="s">
        <v>10</v>
      </c>
      <c r="F6" s="1" t="s">
        <v>87</v>
      </c>
      <c r="G6" s="1" t="s">
        <v>208</v>
      </c>
      <c r="H6" s="1" t="s">
        <v>11</v>
      </c>
    </row>
    <row r="7" spans="1:8" ht="33" customHeight="1" thickBot="1" x14ac:dyDescent="0.35">
      <c r="A7" s="1" t="s">
        <v>12</v>
      </c>
      <c r="B7" s="1" t="s">
        <v>12</v>
      </c>
      <c r="C7" s="1" t="s">
        <v>19</v>
      </c>
      <c r="D7" s="1" t="s">
        <v>78</v>
      </c>
      <c r="E7" s="1" t="s">
        <v>10</v>
      </c>
      <c r="F7" s="1" t="s">
        <v>79</v>
      </c>
      <c r="G7" s="1" t="s">
        <v>208</v>
      </c>
      <c r="H7" s="1" t="s">
        <v>11</v>
      </c>
    </row>
    <row r="8" spans="1:8" ht="33" customHeight="1" thickBot="1" x14ac:dyDescent="0.35">
      <c r="A8" s="1" t="s">
        <v>15</v>
      </c>
      <c r="B8" s="1" t="s">
        <v>15</v>
      </c>
      <c r="C8" s="1" t="s">
        <v>20</v>
      </c>
      <c r="D8" s="1" t="s">
        <v>77</v>
      </c>
      <c r="E8" s="1" t="s">
        <v>10</v>
      </c>
      <c r="F8" s="1" t="s">
        <v>167</v>
      </c>
      <c r="G8" s="1" t="s">
        <v>208</v>
      </c>
      <c r="H8" s="1" t="s">
        <v>11</v>
      </c>
    </row>
    <row r="9" spans="1:8" ht="33" customHeight="1" thickBot="1" x14ac:dyDescent="0.35">
      <c r="A9" s="1" t="s">
        <v>15</v>
      </c>
      <c r="B9" s="1" t="s">
        <v>15</v>
      </c>
      <c r="C9" s="1" t="s">
        <v>21</v>
      </c>
      <c r="D9" s="1" t="s">
        <v>81</v>
      </c>
      <c r="E9" s="1" t="s">
        <v>10</v>
      </c>
      <c r="F9" s="1" t="s">
        <v>80</v>
      </c>
      <c r="G9" s="1" t="s">
        <v>208</v>
      </c>
      <c r="H9" s="1" t="s">
        <v>11</v>
      </c>
    </row>
    <row r="10" spans="1:8" ht="33" customHeight="1" thickBot="1" x14ac:dyDescent="0.35">
      <c r="A10" s="1" t="s">
        <v>15</v>
      </c>
      <c r="B10" s="1" t="s">
        <v>15</v>
      </c>
      <c r="C10" s="1" t="s">
        <v>25</v>
      </c>
      <c r="D10" s="1" t="s">
        <v>69</v>
      </c>
      <c r="E10" s="1" t="s">
        <v>10</v>
      </c>
      <c r="F10" s="1" t="s">
        <v>76</v>
      </c>
      <c r="G10" s="1" t="s">
        <v>208</v>
      </c>
      <c r="H10" s="1" t="s">
        <v>11</v>
      </c>
    </row>
    <row r="11" spans="1:8" ht="33" customHeight="1" thickBot="1" x14ac:dyDescent="0.35">
      <c r="A11" s="1" t="s">
        <v>15</v>
      </c>
      <c r="B11" s="1" t="s">
        <v>15</v>
      </c>
      <c r="C11" s="1" t="s">
        <v>27</v>
      </c>
      <c r="D11" s="1" t="s">
        <v>82</v>
      </c>
      <c r="E11" s="1" t="s">
        <v>23</v>
      </c>
      <c r="F11" s="1" t="s">
        <v>75</v>
      </c>
      <c r="G11" s="1" t="s">
        <v>208</v>
      </c>
      <c r="H11" s="1" t="s">
        <v>11</v>
      </c>
    </row>
    <row r="12" spans="1:8" ht="33" customHeight="1" thickBot="1" x14ac:dyDescent="0.35">
      <c r="A12" s="1" t="s">
        <v>15</v>
      </c>
      <c r="B12" s="1" t="s">
        <v>15</v>
      </c>
      <c r="C12" s="1" t="s">
        <v>83</v>
      </c>
      <c r="D12" s="1" t="s">
        <v>22</v>
      </c>
      <c r="E12" s="1" t="s">
        <v>23</v>
      </c>
      <c r="F12" s="1" t="s">
        <v>88</v>
      </c>
      <c r="G12" s="1" t="s">
        <v>208</v>
      </c>
      <c r="H12" s="1" t="s">
        <v>11</v>
      </c>
    </row>
    <row r="13" spans="1:8" ht="33" customHeight="1" thickBot="1" x14ac:dyDescent="0.35">
      <c r="A13" s="1" t="s">
        <v>15</v>
      </c>
      <c r="B13" s="1" t="s">
        <v>15</v>
      </c>
      <c r="C13" s="1" t="s">
        <v>84</v>
      </c>
      <c r="D13" s="1" t="s">
        <v>26</v>
      </c>
      <c r="E13" s="1" t="s">
        <v>10</v>
      </c>
      <c r="F13" s="1" t="s">
        <v>89</v>
      </c>
      <c r="G13" s="1" t="s">
        <v>208</v>
      </c>
      <c r="H13" s="1" t="s">
        <v>11</v>
      </c>
    </row>
    <row r="14" spans="1:8" ht="33" customHeight="1" thickBot="1" x14ac:dyDescent="0.35">
      <c r="A14" s="1" t="s">
        <v>24</v>
      </c>
      <c r="B14" s="1" t="s">
        <v>24</v>
      </c>
      <c r="C14" s="1" t="s">
        <v>85</v>
      </c>
      <c r="D14" s="1" t="s">
        <v>28</v>
      </c>
      <c r="E14" s="1" t="s">
        <v>10</v>
      </c>
      <c r="F14" s="1" t="s">
        <v>90</v>
      </c>
      <c r="G14" s="1" t="s">
        <v>208</v>
      </c>
      <c r="H14" s="1" t="s">
        <v>11</v>
      </c>
    </row>
    <row r="15" spans="1:8" ht="33" customHeight="1" thickBot="1" x14ac:dyDescent="0.35">
      <c r="A15" s="1" t="s">
        <v>24</v>
      </c>
      <c r="B15" s="1" t="s">
        <v>24</v>
      </c>
      <c r="C15" s="1" t="s">
        <v>86</v>
      </c>
      <c r="D15" s="1" t="s">
        <v>22</v>
      </c>
      <c r="E15" s="1" t="s">
        <v>10</v>
      </c>
      <c r="F15" s="1" t="s">
        <v>91</v>
      </c>
      <c r="G15" s="1" t="s">
        <v>208</v>
      </c>
      <c r="H15" s="1" t="s">
        <v>11</v>
      </c>
    </row>
    <row r="16" spans="1:8" s="10" customFormat="1" ht="33" customHeight="1" thickBot="1" x14ac:dyDescent="0.35">
      <c r="A16" s="6" t="s">
        <v>24</v>
      </c>
      <c r="B16" s="6" t="s">
        <v>24</v>
      </c>
      <c r="C16" s="1" t="s">
        <v>93</v>
      </c>
      <c r="D16" s="9" t="s">
        <v>28</v>
      </c>
      <c r="E16" s="6" t="s">
        <v>10</v>
      </c>
      <c r="F16" s="6" t="s">
        <v>92</v>
      </c>
      <c r="G16" s="1" t="s">
        <v>208</v>
      </c>
      <c r="H16" s="6" t="s">
        <v>11</v>
      </c>
    </row>
    <row r="17" spans="1:8" ht="33" customHeight="1" x14ac:dyDescent="0.3">
      <c r="A17" s="2"/>
      <c r="B17" s="2"/>
      <c r="C17" s="3"/>
      <c r="D17" s="6"/>
      <c r="E17" s="5"/>
      <c r="F17" s="5"/>
      <c r="G17" s="5"/>
      <c r="H17" s="5"/>
    </row>
    <row r="18" spans="1:8" ht="33" customHeight="1" x14ac:dyDescent="0.3">
      <c r="A18" s="2"/>
      <c r="B18" s="2"/>
      <c r="C18" s="3"/>
      <c r="D18" s="4"/>
      <c r="E18" s="5"/>
      <c r="F18" s="5"/>
      <c r="G18" s="5"/>
      <c r="H18" s="5"/>
    </row>
    <row r="19" spans="1:8" ht="33" customHeight="1" x14ac:dyDescent="0.3">
      <c r="A19" s="2"/>
      <c r="B19" s="2"/>
      <c r="C19" s="3"/>
      <c r="D19" s="4"/>
      <c r="E19" s="5"/>
      <c r="F19" s="5"/>
      <c r="G19" s="5"/>
      <c r="H19" s="5"/>
    </row>
    <row r="20" spans="1:8" ht="33" customHeight="1" x14ac:dyDescent="0.3">
      <c r="A20" s="2"/>
      <c r="B20" s="2"/>
      <c r="C20" s="3"/>
      <c r="D20" s="4"/>
      <c r="E20" s="5"/>
      <c r="F20" s="5"/>
      <c r="G20" s="5"/>
      <c r="H20" s="5"/>
    </row>
    <row r="21" spans="1:8" ht="33" customHeight="1" x14ac:dyDescent="0.3">
      <c r="A21" s="2"/>
      <c r="B21" s="2"/>
      <c r="C21" s="3"/>
      <c r="D21" s="6"/>
      <c r="E21" s="5"/>
      <c r="F21" s="5"/>
      <c r="G21" s="5"/>
      <c r="H21" s="5"/>
    </row>
    <row r="22" spans="1:8" ht="33" customHeight="1" x14ac:dyDescent="0.3">
      <c r="A22" s="2"/>
      <c r="B22" s="2"/>
      <c r="C22" s="3"/>
      <c r="D22" s="4"/>
      <c r="E22" s="5"/>
      <c r="F22" s="5"/>
      <c r="G22" s="5"/>
      <c r="H22" s="5"/>
    </row>
    <row r="23" spans="1:8" ht="33" customHeight="1" x14ac:dyDescent="0.3">
      <c r="A23" s="2"/>
      <c r="B23" s="2"/>
      <c r="C23" s="3"/>
      <c r="D23" s="4"/>
      <c r="E23" s="5"/>
      <c r="F23" s="5"/>
      <c r="G23" s="5"/>
      <c r="H23" s="5"/>
    </row>
    <row r="24" spans="1:8" ht="33" customHeight="1" x14ac:dyDescent="0.3">
      <c r="A24" s="2"/>
      <c r="B24" s="2"/>
      <c r="C24" s="3"/>
      <c r="D24" s="4"/>
      <c r="E24" s="5"/>
      <c r="F24" s="5"/>
      <c r="G24" s="5"/>
      <c r="H24" s="5"/>
    </row>
    <row r="25" spans="1:8" ht="33" customHeight="1" x14ac:dyDescent="0.3">
      <c r="A25" s="2"/>
      <c r="B25" s="2"/>
      <c r="C25" s="3"/>
      <c r="D25" s="6"/>
      <c r="E25" s="5"/>
      <c r="F25" s="5"/>
      <c r="G25" s="5"/>
      <c r="H25" s="5"/>
    </row>
    <row r="26" spans="1:8" ht="33" customHeight="1" x14ac:dyDescent="0.3">
      <c r="A26" s="2"/>
      <c r="B26" s="2"/>
      <c r="C26" s="3"/>
      <c r="D26" s="4"/>
      <c r="E26" s="5"/>
      <c r="F26" s="5"/>
      <c r="G26" s="5"/>
      <c r="H26" s="5"/>
    </row>
    <row r="27" spans="1:8" ht="33" customHeight="1" x14ac:dyDescent="0.3">
      <c r="A27" s="2"/>
      <c r="B27" s="2"/>
      <c r="C27" s="3"/>
      <c r="D27" s="4"/>
      <c r="E27" s="5"/>
      <c r="F27" s="5"/>
      <c r="G27" s="5"/>
      <c r="H27" s="5"/>
    </row>
    <row r="28" spans="1:8" ht="33" customHeight="1" x14ac:dyDescent="0.3">
      <c r="A28" s="2"/>
      <c r="B28" s="2"/>
      <c r="C28" s="3"/>
      <c r="D28" s="4"/>
      <c r="E28" s="5"/>
      <c r="F28" s="5"/>
      <c r="G28" s="5"/>
      <c r="H28" s="5"/>
    </row>
    <row r="29" spans="1:8" ht="33" customHeight="1" x14ac:dyDescent="0.3">
      <c r="A29" s="2"/>
      <c r="B29" s="2"/>
      <c r="C29" s="3"/>
      <c r="D29" s="6"/>
      <c r="E29" s="5"/>
      <c r="F29" s="5"/>
      <c r="G29" s="5"/>
      <c r="H29" s="5"/>
    </row>
    <row r="30" spans="1:8" ht="33" customHeight="1" x14ac:dyDescent="0.3">
      <c r="A30" s="2"/>
      <c r="B30" s="2"/>
      <c r="C30" s="3"/>
      <c r="D30" s="4"/>
      <c r="E30" s="5"/>
      <c r="F30" s="5"/>
      <c r="G30" s="5"/>
      <c r="H30" s="5"/>
    </row>
    <row r="31" spans="1:8" ht="33" customHeight="1" x14ac:dyDescent="0.3">
      <c r="A31" s="2"/>
      <c r="B31" s="2"/>
      <c r="C31" s="3"/>
      <c r="D31" s="4"/>
      <c r="E31" s="5"/>
      <c r="F31" s="5"/>
      <c r="G31" s="5"/>
      <c r="H31" s="5"/>
    </row>
    <row r="32" spans="1:8" ht="33" customHeight="1" x14ac:dyDescent="0.3">
      <c r="A32" s="2"/>
      <c r="B32" s="2"/>
      <c r="C32" s="3"/>
      <c r="D32" s="4"/>
      <c r="E32" s="5"/>
      <c r="F32" s="5"/>
      <c r="G32" s="5"/>
      <c r="H32" s="5"/>
    </row>
    <row r="33" spans="1:8" ht="33" customHeight="1" x14ac:dyDescent="0.3">
      <c r="A33" s="2"/>
      <c r="B33" s="2"/>
      <c r="C33" s="3"/>
      <c r="D33" s="6"/>
      <c r="E33" s="5"/>
      <c r="F33" s="5"/>
      <c r="G33" s="5"/>
      <c r="H33" s="5"/>
    </row>
    <row r="34" spans="1:8" ht="33" customHeight="1" x14ac:dyDescent="0.3">
      <c r="A34" s="2"/>
      <c r="B34" s="2"/>
      <c r="C34" s="3"/>
      <c r="D34" s="4"/>
      <c r="E34" s="5"/>
      <c r="F34" s="5"/>
      <c r="G34" s="5"/>
      <c r="H34" s="5"/>
    </row>
    <row r="35" spans="1:8" ht="33" customHeight="1" x14ac:dyDescent="0.3">
      <c r="A35" s="2"/>
      <c r="B35" s="2"/>
      <c r="C35" s="3"/>
      <c r="D35" s="4"/>
      <c r="E35" s="5"/>
      <c r="F35" s="5"/>
      <c r="G35" s="5"/>
      <c r="H35" s="5"/>
    </row>
    <row r="36" spans="1:8" ht="33" customHeight="1" x14ac:dyDescent="0.3">
      <c r="A36" s="2"/>
      <c r="B36" s="2"/>
      <c r="C36" s="3"/>
      <c r="D36" s="4"/>
      <c r="E36" s="5"/>
      <c r="F36" s="5"/>
      <c r="G36" s="5"/>
      <c r="H36" s="5"/>
    </row>
    <row r="37" spans="1:8" ht="33" customHeight="1" x14ac:dyDescent="0.3">
      <c r="A37" s="2"/>
      <c r="B37" s="2"/>
      <c r="C37" s="3"/>
      <c r="D37" s="6"/>
      <c r="E37" s="5"/>
      <c r="F37" s="5"/>
      <c r="G37" s="5"/>
      <c r="H37" s="5"/>
    </row>
    <row r="38" spans="1:8" ht="33" customHeight="1" x14ac:dyDescent="0.3">
      <c r="A38" s="2"/>
      <c r="B38" s="2"/>
      <c r="C38" s="3"/>
      <c r="D38" s="4"/>
      <c r="E38" s="5"/>
      <c r="F38" s="5"/>
      <c r="G38" s="5"/>
      <c r="H38" s="5"/>
    </row>
    <row r="39" spans="1:8" ht="33" customHeight="1" x14ac:dyDescent="0.3">
      <c r="A39" s="2"/>
      <c r="B39" s="2"/>
      <c r="C39" s="3"/>
      <c r="D39" s="4"/>
      <c r="E39" s="5"/>
      <c r="F39" s="5"/>
      <c r="G39" s="5"/>
      <c r="H39" s="5"/>
    </row>
    <row r="40" spans="1:8" ht="33" customHeight="1" x14ac:dyDescent="0.3">
      <c r="A40" s="2"/>
      <c r="B40" s="2"/>
      <c r="C40" s="3"/>
      <c r="D40" s="4"/>
      <c r="E40" s="5"/>
      <c r="F40" s="5"/>
      <c r="G40" s="5"/>
      <c r="H40" s="5"/>
    </row>
    <row r="41" spans="1:8" ht="33" customHeight="1" x14ac:dyDescent="0.3">
      <c r="A41" s="2"/>
      <c r="B41" s="2"/>
      <c r="C41" s="3"/>
      <c r="D41" s="6"/>
      <c r="E41" s="5"/>
      <c r="F41" s="5"/>
      <c r="G41" s="5"/>
      <c r="H41" s="5"/>
    </row>
    <row r="42" spans="1:8" ht="33" customHeight="1" x14ac:dyDescent="0.3">
      <c r="A42" s="2"/>
      <c r="B42" s="2"/>
      <c r="C42" s="3"/>
      <c r="D42" s="6"/>
      <c r="E42" s="5"/>
      <c r="F42" s="5"/>
      <c r="G42" s="5"/>
      <c r="H42" s="5"/>
    </row>
    <row r="43" spans="1:8" ht="33" customHeight="1" x14ac:dyDescent="0.3">
      <c r="A43" s="2"/>
      <c r="B43" s="2"/>
      <c r="C43" s="3"/>
      <c r="D43" s="4"/>
      <c r="E43" s="5"/>
      <c r="F43" s="5"/>
      <c r="G43" s="5"/>
      <c r="H43" s="5"/>
    </row>
    <row r="44" spans="1:8" ht="33" customHeight="1" x14ac:dyDescent="0.3">
      <c r="A44" s="2"/>
      <c r="B44" s="2"/>
      <c r="C44" s="3"/>
      <c r="D44" s="4"/>
      <c r="E44" s="5"/>
      <c r="F44" s="5"/>
      <c r="G44" s="5"/>
      <c r="H44" s="5"/>
    </row>
    <row r="45" spans="1:8" ht="33" customHeight="1" x14ac:dyDescent="0.3">
      <c r="A45" s="2"/>
      <c r="B45" s="2"/>
      <c r="C45" s="3"/>
      <c r="D45" s="4"/>
      <c r="E45" s="5"/>
      <c r="F45" s="5"/>
      <c r="G45" s="5"/>
      <c r="H45" s="5"/>
    </row>
    <row r="46" spans="1:8" ht="33" customHeight="1" x14ac:dyDescent="0.3">
      <c r="A46" s="2"/>
      <c r="B46" s="2"/>
      <c r="C46" s="3"/>
      <c r="D46" s="6"/>
      <c r="E46" s="5"/>
      <c r="F46" s="5"/>
      <c r="G46" s="5"/>
      <c r="H46" s="5"/>
    </row>
    <row r="47" spans="1:8" ht="33" customHeight="1" x14ac:dyDescent="0.3">
      <c r="A47" s="2"/>
      <c r="B47" s="2"/>
      <c r="C47" s="3"/>
      <c r="D47" s="6"/>
      <c r="E47" s="5"/>
      <c r="F47" s="5"/>
      <c r="G47" s="5"/>
      <c r="H47" s="5"/>
    </row>
    <row r="48" spans="1:8" ht="33" customHeight="1" x14ac:dyDescent="0.3">
      <c r="A48" s="2"/>
      <c r="B48" s="2"/>
      <c r="C48" s="3"/>
      <c r="D48" s="4"/>
      <c r="E48" s="5"/>
      <c r="F48" s="5"/>
      <c r="G48" s="5"/>
      <c r="H48" s="5"/>
    </row>
    <row r="49" spans="1:8" ht="33" customHeight="1" x14ac:dyDescent="0.3">
      <c r="A49" s="2"/>
      <c r="B49" s="2"/>
      <c r="C49" s="3"/>
      <c r="D49" s="4"/>
      <c r="E49" s="5"/>
      <c r="F49" s="5"/>
      <c r="G49" s="5"/>
      <c r="H49" s="5"/>
    </row>
  </sheetData>
  <phoneticPr fontId="13" type="noConversion"/>
  <dataValidations count="2">
    <dataValidation type="list" allowBlank="1" showInputMessage="1" showErrorMessage="1" sqref="WVM983042:WVM983089 E65538:E65585 JA65538:JA65585 SW65538:SW65585 ACS65538:ACS65585 AMO65538:AMO65585 AWK65538:AWK65585 BGG65538:BGG65585 BQC65538:BQC65585 BZY65538:BZY65585 CJU65538:CJU65585 CTQ65538:CTQ65585 DDM65538:DDM65585 DNI65538:DNI65585 DXE65538:DXE65585 EHA65538:EHA65585 EQW65538:EQW65585 FAS65538:FAS65585 FKO65538:FKO65585 FUK65538:FUK65585 GEG65538:GEG65585 GOC65538:GOC65585 GXY65538:GXY65585 HHU65538:HHU65585 HRQ65538:HRQ65585 IBM65538:IBM65585 ILI65538:ILI65585 IVE65538:IVE65585 JFA65538:JFA65585 JOW65538:JOW65585 JYS65538:JYS65585 KIO65538:KIO65585 KSK65538:KSK65585 LCG65538:LCG65585 LMC65538:LMC65585 LVY65538:LVY65585 MFU65538:MFU65585 MPQ65538:MPQ65585 MZM65538:MZM65585 NJI65538:NJI65585 NTE65538:NTE65585 ODA65538:ODA65585 OMW65538:OMW65585 OWS65538:OWS65585 PGO65538:PGO65585 PQK65538:PQK65585 QAG65538:QAG65585 QKC65538:QKC65585 QTY65538:QTY65585 RDU65538:RDU65585 RNQ65538:RNQ65585 RXM65538:RXM65585 SHI65538:SHI65585 SRE65538:SRE65585 TBA65538:TBA65585 TKW65538:TKW65585 TUS65538:TUS65585 UEO65538:UEO65585 UOK65538:UOK65585 UYG65538:UYG65585 VIC65538:VIC65585 VRY65538:VRY65585 WBU65538:WBU65585 WLQ65538:WLQ65585 WVM65538:WVM65585 E131074:E131121 JA131074:JA131121 SW131074:SW131121 ACS131074:ACS131121 AMO131074:AMO131121 AWK131074:AWK131121 BGG131074:BGG131121 BQC131074:BQC131121 BZY131074:BZY131121 CJU131074:CJU131121 CTQ131074:CTQ131121 DDM131074:DDM131121 DNI131074:DNI131121 DXE131074:DXE131121 EHA131074:EHA131121 EQW131074:EQW131121 FAS131074:FAS131121 FKO131074:FKO131121 FUK131074:FUK131121 GEG131074:GEG131121 GOC131074:GOC131121 GXY131074:GXY131121 HHU131074:HHU131121 HRQ131074:HRQ131121 IBM131074:IBM131121 ILI131074:ILI131121 IVE131074:IVE131121 JFA131074:JFA131121 JOW131074:JOW131121 JYS131074:JYS131121 KIO131074:KIO131121 KSK131074:KSK131121 LCG131074:LCG131121 LMC131074:LMC131121 LVY131074:LVY131121 MFU131074:MFU131121 MPQ131074:MPQ131121 MZM131074:MZM131121 NJI131074:NJI131121 NTE131074:NTE131121 ODA131074:ODA131121 OMW131074:OMW131121 OWS131074:OWS131121 PGO131074:PGO131121 PQK131074:PQK131121 QAG131074:QAG131121 QKC131074:QKC131121 QTY131074:QTY131121 RDU131074:RDU131121 RNQ131074:RNQ131121 RXM131074:RXM131121 SHI131074:SHI131121 SRE131074:SRE131121 TBA131074:TBA131121 TKW131074:TKW131121 TUS131074:TUS131121 UEO131074:UEO131121 UOK131074:UOK131121 UYG131074:UYG131121 VIC131074:VIC131121 VRY131074:VRY131121 WBU131074:WBU131121 WLQ131074:WLQ131121 WVM131074:WVM131121 E196610:E196657 JA196610:JA196657 SW196610:SW196657 ACS196610:ACS196657 AMO196610:AMO196657 AWK196610:AWK196657 BGG196610:BGG196657 BQC196610:BQC196657 BZY196610:BZY196657 CJU196610:CJU196657 CTQ196610:CTQ196657 DDM196610:DDM196657 DNI196610:DNI196657 DXE196610:DXE196657 EHA196610:EHA196657 EQW196610:EQW196657 FAS196610:FAS196657 FKO196610:FKO196657 FUK196610:FUK196657 GEG196610:GEG196657 GOC196610:GOC196657 GXY196610:GXY196657 HHU196610:HHU196657 HRQ196610:HRQ196657 IBM196610:IBM196657 ILI196610:ILI196657 IVE196610:IVE196657 JFA196610:JFA196657 JOW196610:JOW196657 JYS196610:JYS196657 KIO196610:KIO196657 KSK196610:KSK196657 LCG196610:LCG196657 LMC196610:LMC196657 LVY196610:LVY196657 MFU196610:MFU196657 MPQ196610:MPQ196657 MZM196610:MZM196657 NJI196610:NJI196657 NTE196610:NTE196657 ODA196610:ODA196657 OMW196610:OMW196657 OWS196610:OWS196657 PGO196610:PGO196657 PQK196610:PQK196657 QAG196610:QAG196657 QKC196610:QKC196657 QTY196610:QTY196657 RDU196610:RDU196657 RNQ196610:RNQ196657 RXM196610:RXM196657 SHI196610:SHI196657 SRE196610:SRE196657 TBA196610:TBA196657 TKW196610:TKW196657 TUS196610:TUS196657 UEO196610:UEO196657 UOK196610:UOK196657 UYG196610:UYG196657 VIC196610:VIC196657 VRY196610:VRY196657 WBU196610:WBU196657 WLQ196610:WLQ196657 WVM196610:WVM196657 E262146:E262193 JA262146:JA262193 SW262146:SW262193 ACS262146:ACS262193 AMO262146:AMO262193 AWK262146:AWK262193 BGG262146:BGG262193 BQC262146:BQC262193 BZY262146:BZY262193 CJU262146:CJU262193 CTQ262146:CTQ262193 DDM262146:DDM262193 DNI262146:DNI262193 DXE262146:DXE262193 EHA262146:EHA262193 EQW262146:EQW262193 FAS262146:FAS262193 FKO262146:FKO262193 FUK262146:FUK262193 GEG262146:GEG262193 GOC262146:GOC262193 GXY262146:GXY262193 HHU262146:HHU262193 HRQ262146:HRQ262193 IBM262146:IBM262193 ILI262146:ILI262193 IVE262146:IVE262193 JFA262146:JFA262193 JOW262146:JOW262193 JYS262146:JYS262193 KIO262146:KIO262193 KSK262146:KSK262193 LCG262146:LCG262193 LMC262146:LMC262193 LVY262146:LVY262193 MFU262146:MFU262193 MPQ262146:MPQ262193 MZM262146:MZM262193 NJI262146:NJI262193 NTE262146:NTE262193 ODA262146:ODA262193 OMW262146:OMW262193 OWS262146:OWS262193 PGO262146:PGO262193 PQK262146:PQK262193 QAG262146:QAG262193 QKC262146:QKC262193 QTY262146:QTY262193 RDU262146:RDU262193 RNQ262146:RNQ262193 RXM262146:RXM262193 SHI262146:SHI262193 SRE262146:SRE262193 TBA262146:TBA262193 TKW262146:TKW262193 TUS262146:TUS262193 UEO262146:UEO262193 UOK262146:UOK262193 UYG262146:UYG262193 VIC262146:VIC262193 VRY262146:VRY262193 WBU262146:WBU262193 WLQ262146:WLQ262193 WVM262146:WVM262193 E327682:E327729 JA327682:JA327729 SW327682:SW327729 ACS327682:ACS327729 AMO327682:AMO327729 AWK327682:AWK327729 BGG327682:BGG327729 BQC327682:BQC327729 BZY327682:BZY327729 CJU327682:CJU327729 CTQ327682:CTQ327729 DDM327682:DDM327729 DNI327682:DNI327729 DXE327682:DXE327729 EHA327682:EHA327729 EQW327682:EQW327729 FAS327682:FAS327729 FKO327682:FKO327729 FUK327682:FUK327729 GEG327682:GEG327729 GOC327682:GOC327729 GXY327682:GXY327729 HHU327682:HHU327729 HRQ327682:HRQ327729 IBM327682:IBM327729 ILI327682:ILI327729 IVE327682:IVE327729 JFA327682:JFA327729 JOW327682:JOW327729 JYS327682:JYS327729 KIO327682:KIO327729 KSK327682:KSK327729 LCG327682:LCG327729 LMC327682:LMC327729 LVY327682:LVY327729 MFU327682:MFU327729 MPQ327682:MPQ327729 MZM327682:MZM327729 NJI327682:NJI327729 NTE327682:NTE327729 ODA327682:ODA327729 OMW327682:OMW327729 OWS327682:OWS327729 PGO327682:PGO327729 PQK327682:PQK327729 QAG327682:QAG327729 QKC327682:QKC327729 QTY327682:QTY327729 RDU327682:RDU327729 RNQ327682:RNQ327729 RXM327682:RXM327729 SHI327682:SHI327729 SRE327682:SRE327729 TBA327682:TBA327729 TKW327682:TKW327729 TUS327682:TUS327729 UEO327682:UEO327729 UOK327682:UOK327729 UYG327682:UYG327729 VIC327682:VIC327729 VRY327682:VRY327729 WBU327682:WBU327729 WLQ327682:WLQ327729 WVM327682:WVM327729 E393218:E393265 JA393218:JA393265 SW393218:SW393265 ACS393218:ACS393265 AMO393218:AMO393265 AWK393218:AWK393265 BGG393218:BGG393265 BQC393218:BQC393265 BZY393218:BZY393265 CJU393218:CJU393265 CTQ393218:CTQ393265 DDM393218:DDM393265 DNI393218:DNI393265 DXE393218:DXE393265 EHA393218:EHA393265 EQW393218:EQW393265 FAS393218:FAS393265 FKO393218:FKO393265 FUK393218:FUK393265 GEG393218:GEG393265 GOC393218:GOC393265 GXY393218:GXY393265 HHU393218:HHU393265 HRQ393218:HRQ393265 IBM393218:IBM393265 ILI393218:ILI393265 IVE393218:IVE393265 JFA393218:JFA393265 JOW393218:JOW393265 JYS393218:JYS393265 KIO393218:KIO393265 KSK393218:KSK393265 LCG393218:LCG393265 LMC393218:LMC393265 LVY393218:LVY393265 MFU393218:MFU393265 MPQ393218:MPQ393265 MZM393218:MZM393265 NJI393218:NJI393265 NTE393218:NTE393265 ODA393218:ODA393265 OMW393218:OMW393265 OWS393218:OWS393265 PGO393218:PGO393265 PQK393218:PQK393265 QAG393218:QAG393265 QKC393218:QKC393265 QTY393218:QTY393265 RDU393218:RDU393265 RNQ393218:RNQ393265 RXM393218:RXM393265 SHI393218:SHI393265 SRE393218:SRE393265 TBA393218:TBA393265 TKW393218:TKW393265 TUS393218:TUS393265 UEO393218:UEO393265 UOK393218:UOK393265 UYG393218:UYG393265 VIC393218:VIC393265 VRY393218:VRY393265 WBU393218:WBU393265 WLQ393218:WLQ393265 WVM393218:WVM393265 E458754:E458801 JA458754:JA458801 SW458754:SW458801 ACS458754:ACS458801 AMO458754:AMO458801 AWK458754:AWK458801 BGG458754:BGG458801 BQC458754:BQC458801 BZY458754:BZY458801 CJU458754:CJU458801 CTQ458754:CTQ458801 DDM458754:DDM458801 DNI458754:DNI458801 DXE458754:DXE458801 EHA458754:EHA458801 EQW458754:EQW458801 FAS458754:FAS458801 FKO458754:FKO458801 FUK458754:FUK458801 GEG458754:GEG458801 GOC458754:GOC458801 GXY458754:GXY458801 HHU458754:HHU458801 HRQ458754:HRQ458801 IBM458754:IBM458801 ILI458754:ILI458801 IVE458754:IVE458801 JFA458754:JFA458801 JOW458754:JOW458801 JYS458754:JYS458801 KIO458754:KIO458801 KSK458754:KSK458801 LCG458754:LCG458801 LMC458754:LMC458801 LVY458754:LVY458801 MFU458754:MFU458801 MPQ458754:MPQ458801 MZM458754:MZM458801 NJI458754:NJI458801 NTE458754:NTE458801 ODA458754:ODA458801 OMW458754:OMW458801 OWS458754:OWS458801 PGO458754:PGO458801 PQK458754:PQK458801 QAG458754:QAG458801 QKC458754:QKC458801 QTY458754:QTY458801 RDU458754:RDU458801 RNQ458754:RNQ458801 RXM458754:RXM458801 SHI458754:SHI458801 SRE458754:SRE458801 TBA458754:TBA458801 TKW458754:TKW458801 TUS458754:TUS458801 UEO458754:UEO458801 UOK458754:UOK458801 UYG458754:UYG458801 VIC458754:VIC458801 VRY458754:VRY458801 WBU458754:WBU458801 WLQ458754:WLQ458801 WVM458754:WVM458801 E524290:E524337 JA524290:JA524337 SW524290:SW524337 ACS524290:ACS524337 AMO524290:AMO524337 AWK524290:AWK524337 BGG524290:BGG524337 BQC524290:BQC524337 BZY524290:BZY524337 CJU524290:CJU524337 CTQ524290:CTQ524337 DDM524290:DDM524337 DNI524290:DNI524337 DXE524290:DXE524337 EHA524290:EHA524337 EQW524290:EQW524337 FAS524290:FAS524337 FKO524290:FKO524337 FUK524290:FUK524337 GEG524290:GEG524337 GOC524290:GOC524337 GXY524290:GXY524337 HHU524290:HHU524337 HRQ524290:HRQ524337 IBM524290:IBM524337 ILI524290:ILI524337 IVE524290:IVE524337 JFA524290:JFA524337 JOW524290:JOW524337 JYS524290:JYS524337 KIO524290:KIO524337 KSK524290:KSK524337 LCG524290:LCG524337 LMC524290:LMC524337 LVY524290:LVY524337 MFU524290:MFU524337 MPQ524290:MPQ524337 MZM524290:MZM524337 NJI524290:NJI524337 NTE524290:NTE524337 ODA524290:ODA524337 OMW524290:OMW524337 OWS524290:OWS524337 PGO524290:PGO524337 PQK524290:PQK524337 QAG524290:QAG524337 QKC524290:QKC524337 QTY524290:QTY524337 RDU524290:RDU524337 RNQ524290:RNQ524337 RXM524290:RXM524337 SHI524290:SHI524337 SRE524290:SRE524337 TBA524290:TBA524337 TKW524290:TKW524337 TUS524290:TUS524337 UEO524290:UEO524337 UOK524290:UOK524337 UYG524290:UYG524337 VIC524290:VIC524337 VRY524290:VRY524337 WBU524290:WBU524337 WLQ524290:WLQ524337 WVM524290:WVM524337 E589826:E589873 JA589826:JA589873 SW589826:SW589873 ACS589826:ACS589873 AMO589826:AMO589873 AWK589826:AWK589873 BGG589826:BGG589873 BQC589826:BQC589873 BZY589826:BZY589873 CJU589826:CJU589873 CTQ589826:CTQ589873 DDM589826:DDM589873 DNI589826:DNI589873 DXE589826:DXE589873 EHA589826:EHA589873 EQW589826:EQW589873 FAS589826:FAS589873 FKO589826:FKO589873 FUK589826:FUK589873 GEG589826:GEG589873 GOC589826:GOC589873 GXY589826:GXY589873 HHU589826:HHU589873 HRQ589826:HRQ589873 IBM589826:IBM589873 ILI589826:ILI589873 IVE589826:IVE589873 JFA589826:JFA589873 JOW589826:JOW589873 JYS589826:JYS589873 KIO589826:KIO589873 KSK589826:KSK589873 LCG589826:LCG589873 LMC589826:LMC589873 LVY589826:LVY589873 MFU589826:MFU589873 MPQ589826:MPQ589873 MZM589826:MZM589873 NJI589826:NJI589873 NTE589826:NTE589873 ODA589826:ODA589873 OMW589826:OMW589873 OWS589826:OWS589873 PGO589826:PGO589873 PQK589826:PQK589873 QAG589826:QAG589873 QKC589826:QKC589873 QTY589826:QTY589873 RDU589826:RDU589873 RNQ589826:RNQ589873 RXM589826:RXM589873 SHI589826:SHI589873 SRE589826:SRE589873 TBA589826:TBA589873 TKW589826:TKW589873 TUS589826:TUS589873 UEO589826:UEO589873 UOK589826:UOK589873 UYG589826:UYG589873 VIC589826:VIC589873 VRY589826:VRY589873 WBU589826:WBU589873 WLQ589826:WLQ589873 WVM589826:WVM589873 E655362:E655409 JA655362:JA655409 SW655362:SW655409 ACS655362:ACS655409 AMO655362:AMO655409 AWK655362:AWK655409 BGG655362:BGG655409 BQC655362:BQC655409 BZY655362:BZY655409 CJU655362:CJU655409 CTQ655362:CTQ655409 DDM655362:DDM655409 DNI655362:DNI655409 DXE655362:DXE655409 EHA655362:EHA655409 EQW655362:EQW655409 FAS655362:FAS655409 FKO655362:FKO655409 FUK655362:FUK655409 GEG655362:GEG655409 GOC655362:GOC655409 GXY655362:GXY655409 HHU655362:HHU655409 HRQ655362:HRQ655409 IBM655362:IBM655409 ILI655362:ILI655409 IVE655362:IVE655409 JFA655362:JFA655409 JOW655362:JOW655409 JYS655362:JYS655409 KIO655362:KIO655409 KSK655362:KSK655409 LCG655362:LCG655409 LMC655362:LMC655409 LVY655362:LVY655409 MFU655362:MFU655409 MPQ655362:MPQ655409 MZM655362:MZM655409 NJI655362:NJI655409 NTE655362:NTE655409 ODA655362:ODA655409 OMW655362:OMW655409 OWS655362:OWS655409 PGO655362:PGO655409 PQK655362:PQK655409 QAG655362:QAG655409 QKC655362:QKC655409 QTY655362:QTY655409 RDU655362:RDU655409 RNQ655362:RNQ655409 RXM655362:RXM655409 SHI655362:SHI655409 SRE655362:SRE655409 TBA655362:TBA655409 TKW655362:TKW655409 TUS655362:TUS655409 UEO655362:UEO655409 UOK655362:UOK655409 UYG655362:UYG655409 VIC655362:VIC655409 VRY655362:VRY655409 WBU655362:WBU655409 WLQ655362:WLQ655409 WVM655362:WVM655409 E720898:E720945 JA720898:JA720945 SW720898:SW720945 ACS720898:ACS720945 AMO720898:AMO720945 AWK720898:AWK720945 BGG720898:BGG720945 BQC720898:BQC720945 BZY720898:BZY720945 CJU720898:CJU720945 CTQ720898:CTQ720945 DDM720898:DDM720945 DNI720898:DNI720945 DXE720898:DXE720945 EHA720898:EHA720945 EQW720898:EQW720945 FAS720898:FAS720945 FKO720898:FKO720945 FUK720898:FUK720945 GEG720898:GEG720945 GOC720898:GOC720945 GXY720898:GXY720945 HHU720898:HHU720945 HRQ720898:HRQ720945 IBM720898:IBM720945 ILI720898:ILI720945 IVE720898:IVE720945 JFA720898:JFA720945 JOW720898:JOW720945 JYS720898:JYS720945 KIO720898:KIO720945 KSK720898:KSK720945 LCG720898:LCG720945 LMC720898:LMC720945 LVY720898:LVY720945 MFU720898:MFU720945 MPQ720898:MPQ720945 MZM720898:MZM720945 NJI720898:NJI720945 NTE720898:NTE720945 ODA720898:ODA720945 OMW720898:OMW720945 OWS720898:OWS720945 PGO720898:PGO720945 PQK720898:PQK720945 QAG720898:QAG720945 QKC720898:QKC720945 QTY720898:QTY720945 RDU720898:RDU720945 RNQ720898:RNQ720945 RXM720898:RXM720945 SHI720898:SHI720945 SRE720898:SRE720945 TBA720898:TBA720945 TKW720898:TKW720945 TUS720898:TUS720945 UEO720898:UEO720945 UOK720898:UOK720945 UYG720898:UYG720945 VIC720898:VIC720945 VRY720898:VRY720945 WBU720898:WBU720945 WLQ720898:WLQ720945 WVM720898:WVM720945 E786434:E786481 JA786434:JA786481 SW786434:SW786481 ACS786434:ACS786481 AMO786434:AMO786481 AWK786434:AWK786481 BGG786434:BGG786481 BQC786434:BQC786481 BZY786434:BZY786481 CJU786434:CJU786481 CTQ786434:CTQ786481 DDM786434:DDM786481 DNI786434:DNI786481 DXE786434:DXE786481 EHA786434:EHA786481 EQW786434:EQW786481 FAS786434:FAS786481 FKO786434:FKO786481 FUK786434:FUK786481 GEG786434:GEG786481 GOC786434:GOC786481 GXY786434:GXY786481 HHU786434:HHU786481 HRQ786434:HRQ786481 IBM786434:IBM786481 ILI786434:ILI786481 IVE786434:IVE786481 JFA786434:JFA786481 JOW786434:JOW786481 JYS786434:JYS786481 KIO786434:KIO786481 KSK786434:KSK786481 LCG786434:LCG786481 LMC786434:LMC786481 LVY786434:LVY786481 MFU786434:MFU786481 MPQ786434:MPQ786481 MZM786434:MZM786481 NJI786434:NJI786481 NTE786434:NTE786481 ODA786434:ODA786481 OMW786434:OMW786481 OWS786434:OWS786481 PGO786434:PGO786481 PQK786434:PQK786481 QAG786434:QAG786481 QKC786434:QKC786481 QTY786434:QTY786481 RDU786434:RDU786481 RNQ786434:RNQ786481 RXM786434:RXM786481 SHI786434:SHI786481 SRE786434:SRE786481 TBA786434:TBA786481 TKW786434:TKW786481 TUS786434:TUS786481 UEO786434:UEO786481 UOK786434:UOK786481 UYG786434:UYG786481 VIC786434:VIC786481 VRY786434:VRY786481 WBU786434:WBU786481 WLQ786434:WLQ786481 WVM786434:WVM786481 E851970:E852017 JA851970:JA852017 SW851970:SW852017 ACS851970:ACS852017 AMO851970:AMO852017 AWK851970:AWK852017 BGG851970:BGG852017 BQC851970:BQC852017 BZY851970:BZY852017 CJU851970:CJU852017 CTQ851970:CTQ852017 DDM851970:DDM852017 DNI851970:DNI852017 DXE851970:DXE852017 EHA851970:EHA852017 EQW851970:EQW852017 FAS851970:FAS852017 FKO851970:FKO852017 FUK851970:FUK852017 GEG851970:GEG852017 GOC851970:GOC852017 GXY851970:GXY852017 HHU851970:HHU852017 HRQ851970:HRQ852017 IBM851970:IBM852017 ILI851970:ILI852017 IVE851970:IVE852017 JFA851970:JFA852017 JOW851970:JOW852017 JYS851970:JYS852017 KIO851970:KIO852017 KSK851970:KSK852017 LCG851970:LCG852017 LMC851970:LMC852017 LVY851970:LVY852017 MFU851970:MFU852017 MPQ851970:MPQ852017 MZM851970:MZM852017 NJI851970:NJI852017 NTE851970:NTE852017 ODA851970:ODA852017 OMW851970:OMW852017 OWS851970:OWS852017 PGO851970:PGO852017 PQK851970:PQK852017 QAG851970:QAG852017 QKC851970:QKC852017 QTY851970:QTY852017 RDU851970:RDU852017 RNQ851970:RNQ852017 RXM851970:RXM852017 SHI851970:SHI852017 SRE851970:SRE852017 TBA851970:TBA852017 TKW851970:TKW852017 TUS851970:TUS852017 UEO851970:UEO852017 UOK851970:UOK852017 UYG851970:UYG852017 VIC851970:VIC852017 VRY851970:VRY852017 WBU851970:WBU852017 WLQ851970:WLQ852017 WVM851970:WVM852017 E917506:E917553 JA917506:JA917553 SW917506:SW917553 ACS917506:ACS917553 AMO917506:AMO917553 AWK917506:AWK917553 BGG917506:BGG917553 BQC917506:BQC917553 BZY917506:BZY917553 CJU917506:CJU917553 CTQ917506:CTQ917553 DDM917506:DDM917553 DNI917506:DNI917553 DXE917506:DXE917553 EHA917506:EHA917553 EQW917506:EQW917553 FAS917506:FAS917553 FKO917506:FKO917553 FUK917506:FUK917553 GEG917506:GEG917553 GOC917506:GOC917553 GXY917506:GXY917553 HHU917506:HHU917553 HRQ917506:HRQ917553 IBM917506:IBM917553 ILI917506:ILI917553 IVE917506:IVE917553 JFA917506:JFA917553 JOW917506:JOW917553 JYS917506:JYS917553 KIO917506:KIO917553 KSK917506:KSK917553 LCG917506:LCG917553 LMC917506:LMC917553 LVY917506:LVY917553 MFU917506:MFU917553 MPQ917506:MPQ917553 MZM917506:MZM917553 NJI917506:NJI917553 NTE917506:NTE917553 ODA917506:ODA917553 OMW917506:OMW917553 OWS917506:OWS917553 PGO917506:PGO917553 PQK917506:PQK917553 QAG917506:QAG917553 QKC917506:QKC917553 QTY917506:QTY917553 RDU917506:RDU917553 RNQ917506:RNQ917553 RXM917506:RXM917553 SHI917506:SHI917553 SRE917506:SRE917553 TBA917506:TBA917553 TKW917506:TKW917553 TUS917506:TUS917553 UEO917506:UEO917553 UOK917506:UOK917553 UYG917506:UYG917553 VIC917506:VIC917553 VRY917506:VRY917553 WBU917506:WBU917553 WLQ917506:WLQ917553 WVM917506:WVM917553 E983042:E983089 JA983042:JA983089 SW983042:SW983089 ACS983042:ACS983089 AMO983042:AMO983089 AWK983042:AWK983089 BGG983042:BGG983089 BQC983042:BQC983089 BZY983042:BZY983089 CJU983042:CJU983089 CTQ983042:CTQ983089 DDM983042:DDM983089 DNI983042:DNI983089 DXE983042:DXE983089 EHA983042:EHA983089 EQW983042:EQW983089 FAS983042:FAS983089 FKO983042:FKO983089 FUK983042:FUK983089 GEG983042:GEG983089 GOC983042:GOC983089 GXY983042:GXY983089 HHU983042:HHU983089 HRQ983042:HRQ983089 IBM983042:IBM983089 ILI983042:ILI983089 IVE983042:IVE983089 JFA983042:JFA983089 JOW983042:JOW983089 JYS983042:JYS983089 KIO983042:KIO983089 KSK983042:KSK983089 LCG983042:LCG983089 LMC983042:LMC983089 LVY983042:LVY983089 MFU983042:MFU983089 MPQ983042:MPQ983089 MZM983042:MZM983089 NJI983042:NJI983089 NTE983042:NTE983089 ODA983042:ODA983089 OMW983042:OMW983089 OWS983042:OWS983089 PGO983042:PGO983089 PQK983042:PQK983089 QAG983042:QAG983089 QKC983042:QKC983089 QTY983042:QTY983089 RDU983042:RDU983089 RNQ983042:RNQ983089 RXM983042:RXM983089 SHI983042:SHI983089 SRE983042:SRE983089 TBA983042:TBA983089 TKW983042:TKW983089 TUS983042:TUS983089 UEO983042:UEO983089 UOK983042:UOK983089 UYG983042:UYG983089 VIC983042:VIC983089 VRY983042:VRY983089 WBU983042:WBU983089 WLQ983042:WLQ983089 E2:E49 JA2:JA49 SW2:SW49 ACS2:ACS49 AMO2:AMO49 AWK2:AWK49 BGG2:BGG49 BQC2:BQC49 BZY2:BZY49 CJU2:CJU49 CTQ2:CTQ49 DDM2:DDM49 DNI2:DNI49 DXE2:DXE49 EHA2:EHA49 EQW2:EQW49 FAS2:FAS49 FKO2:FKO49 FUK2:FUK49 GEG2:GEG49 GOC2:GOC49 GXY2:GXY49 HHU2:HHU49 HRQ2:HRQ49 IBM2:IBM49 ILI2:ILI49 IVE2:IVE49 JFA2:JFA49 JOW2:JOW49 JYS2:JYS49 KIO2:KIO49 KSK2:KSK49 LCG2:LCG49 LMC2:LMC49 LVY2:LVY49 MFU2:MFU49 MPQ2:MPQ49 MZM2:MZM49 NJI2:NJI49 NTE2:NTE49 ODA2:ODA49 OMW2:OMW49 OWS2:OWS49 PGO2:PGO49 PQK2:PQK49 QAG2:QAG49 QKC2:QKC49 QTY2:QTY49 RDU2:RDU49 RNQ2:RNQ49 RXM2:RXM49 SHI2:SHI49 SRE2:SRE49 TBA2:TBA49 TKW2:TKW49 TUS2:TUS49 UEO2:UEO49 UOK2:UOK49 UYG2:UYG49 VIC2:VIC49 VRY2:VRY49 WBU2:WBU49 WLQ2:WLQ49 WVM2:WVM49" xr:uid="{2A276542-42E9-4D00-83E1-ABBAF263A950}">
      <formula1>"MUST HAVE, SHOULD HAVE, COULD HAVE, WON'T HAVE"</formula1>
    </dataValidation>
    <dataValidation type="list" allowBlank="1" showInputMessage="1" showErrorMessage="1" sqref="WVP983042:WVP983089 H65538:H65585 JD65538:JD65585 SZ65538:SZ65585 ACV65538:ACV65585 AMR65538:AMR65585 AWN65538:AWN65585 BGJ65538:BGJ65585 BQF65538:BQF65585 CAB65538:CAB65585 CJX65538:CJX65585 CTT65538:CTT65585 DDP65538:DDP65585 DNL65538:DNL65585 DXH65538:DXH65585 EHD65538:EHD65585 EQZ65538:EQZ65585 FAV65538:FAV65585 FKR65538:FKR65585 FUN65538:FUN65585 GEJ65538:GEJ65585 GOF65538:GOF65585 GYB65538:GYB65585 HHX65538:HHX65585 HRT65538:HRT65585 IBP65538:IBP65585 ILL65538:ILL65585 IVH65538:IVH65585 JFD65538:JFD65585 JOZ65538:JOZ65585 JYV65538:JYV65585 KIR65538:KIR65585 KSN65538:KSN65585 LCJ65538:LCJ65585 LMF65538:LMF65585 LWB65538:LWB65585 MFX65538:MFX65585 MPT65538:MPT65585 MZP65538:MZP65585 NJL65538:NJL65585 NTH65538:NTH65585 ODD65538:ODD65585 OMZ65538:OMZ65585 OWV65538:OWV65585 PGR65538:PGR65585 PQN65538:PQN65585 QAJ65538:QAJ65585 QKF65538:QKF65585 QUB65538:QUB65585 RDX65538:RDX65585 RNT65538:RNT65585 RXP65538:RXP65585 SHL65538:SHL65585 SRH65538:SRH65585 TBD65538:TBD65585 TKZ65538:TKZ65585 TUV65538:TUV65585 UER65538:UER65585 UON65538:UON65585 UYJ65538:UYJ65585 VIF65538:VIF65585 VSB65538:VSB65585 WBX65538:WBX65585 WLT65538:WLT65585 WVP65538:WVP65585 H131074:H131121 JD131074:JD131121 SZ131074:SZ131121 ACV131074:ACV131121 AMR131074:AMR131121 AWN131074:AWN131121 BGJ131074:BGJ131121 BQF131074:BQF131121 CAB131074:CAB131121 CJX131074:CJX131121 CTT131074:CTT131121 DDP131074:DDP131121 DNL131074:DNL131121 DXH131074:DXH131121 EHD131074:EHD131121 EQZ131074:EQZ131121 FAV131074:FAV131121 FKR131074:FKR131121 FUN131074:FUN131121 GEJ131074:GEJ131121 GOF131074:GOF131121 GYB131074:GYB131121 HHX131074:HHX131121 HRT131074:HRT131121 IBP131074:IBP131121 ILL131074:ILL131121 IVH131074:IVH131121 JFD131074:JFD131121 JOZ131074:JOZ131121 JYV131074:JYV131121 KIR131074:KIR131121 KSN131074:KSN131121 LCJ131074:LCJ131121 LMF131074:LMF131121 LWB131074:LWB131121 MFX131074:MFX131121 MPT131074:MPT131121 MZP131074:MZP131121 NJL131074:NJL131121 NTH131074:NTH131121 ODD131074:ODD131121 OMZ131074:OMZ131121 OWV131074:OWV131121 PGR131074:PGR131121 PQN131074:PQN131121 QAJ131074:QAJ131121 QKF131074:QKF131121 QUB131074:QUB131121 RDX131074:RDX131121 RNT131074:RNT131121 RXP131074:RXP131121 SHL131074:SHL131121 SRH131074:SRH131121 TBD131074:TBD131121 TKZ131074:TKZ131121 TUV131074:TUV131121 UER131074:UER131121 UON131074:UON131121 UYJ131074:UYJ131121 VIF131074:VIF131121 VSB131074:VSB131121 WBX131074:WBX131121 WLT131074:WLT131121 WVP131074:WVP131121 H196610:H196657 JD196610:JD196657 SZ196610:SZ196657 ACV196610:ACV196657 AMR196610:AMR196657 AWN196610:AWN196657 BGJ196610:BGJ196657 BQF196610:BQF196657 CAB196610:CAB196657 CJX196610:CJX196657 CTT196610:CTT196657 DDP196610:DDP196657 DNL196610:DNL196657 DXH196610:DXH196657 EHD196610:EHD196657 EQZ196610:EQZ196657 FAV196610:FAV196657 FKR196610:FKR196657 FUN196610:FUN196657 GEJ196610:GEJ196657 GOF196610:GOF196657 GYB196610:GYB196657 HHX196610:HHX196657 HRT196610:HRT196657 IBP196610:IBP196657 ILL196610:ILL196657 IVH196610:IVH196657 JFD196610:JFD196657 JOZ196610:JOZ196657 JYV196610:JYV196657 KIR196610:KIR196657 KSN196610:KSN196657 LCJ196610:LCJ196657 LMF196610:LMF196657 LWB196610:LWB196657 MFX196610:MFX196657 MPT196610:MPT196657 MZP196610:MZP196657 NJL196610:NJL196657 NTH196610:NTH196657 ODD196610:ODD196657 OMZ196610:OMZ196657 OWV196610:OWV196657 PGR196610:PGR196657 PQN196610:PQN196657 QAJ196610:QAJ196657 QKF196610:QKF196657 QUB196610:QUB196657 RDX196610:RDX196657 RNT196610:RNT196657 RXP196610:RXP196657 SHL196610:SHL196657 SRH196610:SRH196657 TBD196610:TBD196657 TKZ196610:TKZ196657 TUV196610:TUV196657 UER196610:UER196657 UON196610:UON196657 UYJ196610:UYJ196657 VIF196610:VIF196657 VSB196610:VSB196657 WBX196610:WBX196657 WLT196610:WLT196657 WVP196610:WVP196657 H262146:H262193 JD262146:JD262193 SZ262146:SZ262193 ACV262146:ACV262193 AMR262146:AMR262193 AWN262146:AWN262193 BGJ262146:BGJ262193 BQF262146:BQF262193 CAB262146:CAB262193 CJX262146:CJX262193 CTT262146:CTT262193 DDP262146:DDP262193 DNL262146:DNL262193 DXH262146:DXH262193 EHD262146:EHD262193 EQZ262146:EQZ262193 FAV262146:FAV262193 FKR262146:FKR262193 FUN262146:FUN262193 GEJ262146:GEJ262193 GOF262146:GOF262193 GYB262146:GYB262193 HHX262146:HHX262193 HRT262146:HRT262193 IBP262146:IBP262193 ILL262146:ILL262193 IVH262146:IVH262193 JFD262146:JFD262193 JOZ262146:JOZ262193 JYV262146:JYV262193 KIR262146:KIR262193 KSN262146:KSN262193 LCJ262146:LCJ262193 LMF262146:LMF262193 LWB262146:LWB262193 MFX262146:MFX262193 MPT262146:MPT262193 MZP262146:MZP262193 NJL262146:NJL262193 NTH262146:NTH262193 ODD262146:ODD262193 OMZ262146:OMZ262193 OWV262146:OWV262193 PGR262146:PGR262193 PQN262146:PQN262193 QAJ262146:QAJ262193 QKF262146:QKF262193 QUB262146:QUB262193 RDX262146:RDX262193 RNT262146:RNT262193 RXP262146:RXP262193 SHL262146:SHL262193 SRH262146:SRH262193 TBD262146:TBD262193 TKZ262146:TKZ262193 TUV262146:TUV262193 UER262146:UER262193 UON262146:UON262193 UYJ262146:UYJ262193 VIF262146:VIF262193 VSB262146:VSB262193 WBX262146:WBX262193 WLT262146:WLT262193 WVP262146:WVP262193 H327682:H327729 JD327682:JD327729 SZ327682:SZ327729 ACV327682:ACV327729 AMR327682:AMR327729 AWN327682:AWN327729 BGJ327682:BGJ327729 BQF327682:BQF327729 CAB327682:CAB327729 CJX327682:CJX327729 CTT327682:CTT327729 DDP327682:DDP327729 DNL327682:DNL327729 DXH327682:DXH327729 EHD327682:EHD327729 EQZ327682:EQZ327729 FAV327682:FAV327729 FKR327682:FKR327729 FUN327682:FUN327729 GEJ327682:GEJ327729 GOF327682:GOF327729 GYB327682:GYB327729 HHX327682:HHX327729 HRT327682:HRT327729 IBP327682:IBP327729 ILL327682:ILL327729 IVH327682:IVH327729 JFD327682:JFD327729 JOZ327682:JOZ327729 JYV327682:JYV327729 KIR327682:KIR327729 KSN327682:KSN327729 LCJ327682:LCJ327729 LMF327682:LMF327729 LWB327682:LWB327729 MFX327682:MFX327729 MPT327682:MPT327729 MZP327682:MZP327729 NJL327682:NJL327729 NTH327682:NTH327729 ODD327682:ODD327729 OMZ327682:OMZ327729 OWV327682:OWV327729 PGR327682:PGR327729 PQN327682:PQN327729 QAJ327682:QAJ327729 QKF327682:QKF327729 QUB327682:QUB327729 RDX327682:RDX327729 RNT327682:RNT327729 RXP327682:RXP327729 SHL327682:SHL327729 SRH327682:SRH327729 TBD327682:TBD327729 TKZ327682:TKZ327729 TUV327682:TUV327729 UER327682:UER327729 UON327682:UON327729 UYJ327682:UYJ327729 VIF327682:VIF327729 VSB327682:VSB327729 WBX327682:WBX327729 WLT327682:WLT327729 WVP327682:WVP327729 H393218:H393265 JD393218:JD393265 SZ393218:SZ393265 ACV393218:ACV393265 AMR393218:AMR393265 AWN393218:AWN393265 BGJ393218:BGJ393265 BQF393218:BQF393265 CAB393218:CAB393265 CJX393218:CJX393265 CTT393218:CTT393265 DDP393218:DDP393265 DNL393218:DNL393265 DXH393218:DXH393265 EHD393218:EHD393265 EQZ393218:EQZ393265 FAV393218:FAV393265 FKR393218:FKR393265 FUN393218:FUN393265 GEJ393218:GEJ393265 GOF393218:GOF393265 GYB393218:GYB393265 HHX393218:HHX393265 HRT393218:HRT393265 IBP393218:IBP393265 ILL393218:ILL393265 IVH393218:IVH393265 JFD393218:JFD393265 JOZ393218:JOZ393265 JYV393218:JYV393265 KIR393218:KIR393265 KSN393218:KSN393265 LCJ393218:LCJ393265 LMF393218:LMF393265 LWB393218:LWB393265 MFX393218:MFX393265 MPT393218:MPT393265 MZP393218:MZP393265 NJL393218:NJL393265 NTH393218:NTH393265 ODD393218:ODD393265 OMZ393218:OMZ393265 OWV393218:OWV393265 PGR393218:PGR393265 PQN393218:PQN393265 QAJ393218:QAJ393265 QKF393218:QKF393265 QUB393218:QUB393265 RDX393218:RDX393265 RNT393218:RNT393265 RXP393218:RXP393265 SHL393218:SHL393265 SRH393218:SRH393265 TBD393218:TBD393265 TKZ393218:TKZ393265 TUV393218:TUV393265 UER393218:UER393265 UON393218:UON393265 UYJ393218:UYJ393265 VIF393218:VIF393265 VSB393218:VSB393265 WBX393218:WBX393265 WLT393218:WLT393265 WVP393218:WVP393265 H458754:H458801 JD458754:JD458801 SZ458754:SZ458801 ACV458754:ACV458801 AMR458754:AMR458801 AWN458754:AWN458801 BGJ458754:BGJ458801 BQF458754:BQF458801 CAB458754:CAB458801 CJX458754:CJX458801 CTT458754:CTT458801 DDP458754:DDP458801 DNL458754:DNL458801 DXH458754:DXH458801 EHD458754:EHD458801 EQZ458754:EQZ458801 FAV458754:FAV458801 FKR458754:FKR458801 FUN458754:FUN458801 GEJ458754:GEJ458801 GOF458754:GOF458801 GYB458754:GYB458801 HHX458754:HHX458801 HRT458754:HRT458801 IBP458754:IBP458801 ILL458754:ILL458801 IVH458754:IVH458801 JFD458754:JFD458801 JOZ458754:JOZ458801 JYV458754:JYV458801 KIR458754:KIR458801 KSN458754:KSN458801 LCJ458754:LCJ458801 LMF458754:LMF458801 LWB458754:LWB458801 MFX458754:MFX458801 MPT458754:MPT458801 MZP458754:MZP458801 NJL458754:NJL458801 NTH458754:NTH458801 ODD458754:ODD458801 OMZ458754:OMZ458801 OWV458754:OWV458801 PGR458754:PGR458801 PQN458754:PQN458801 QAJ458754:QAJ458801 QKF458754:QKF458801 QUB458754:QUB458801 RDX458754:RDX458801 RNT458754:RNT458801 RXP458754:RXP458801 SHL458754:SHL458801 SRH458754:SRH458801 TBD458754:TBD458801 TKZ458754:TKZ458801 TUV458754:TUV458801 UER458754:UER458801 UON458754:UON458801 UYJ458754:UYJ458801 VIF458754:VIF458801 VSB458754:VSB458801 WBX458754:WBX458801 WLT458754:WLT458801 WVP458754:WVP458801 H524290:H524337 JD524290:JD524337 SZ524290:SZ524337 ACV524290:ACV524337 AMR524290:AMR524337 AWN524290:AWN524337 BGJ524290:BGJ524337 BQF524290:BQF524337 CAB524290:CAB524337 CJX524290:CJX524337 CTT524290:CTT524337 DDP524290:DDP524337 DNL524290:DNL524337 DXH524290:DXH524337 EHD524290:EHD524337 EQZ524290:EQZ524337 FAV524290:FAV524337 FKR524290:FKR524337 FUN524290:FUN524337 GEJ524290:GEJ524337 GOF524290:GOF524337 GYB524290:GYB524337 HHX524290:HHX524337 HRT524290:HRT524337 IBP524290:IBP524337 ILL524290:ILL524337 IVH524290:IVH524337 JFD524290:JFD524337 JOZ524290:JOZ524337 JYV524290:JYV524337 KIR524290:KIR524337 KSN524290:KSN524337 LCJ524290:LCJ524337 LMF524290:LMF524337 LWB524290:LWB524337 MFX524290:MFX524337 MPT524290:MPT524337 MZP524290:MZP524337 NJL524290:NJL524337 NTH524290:NTH524337 ODD524290:ODD524337 OMZ524290:OMZ524337 OWV524290:OWV524337 PGR524290:PGR524337 PQN524290:PQN524337 QAJ524290:QAJ524337 QKF524290:QKF524337 QUB524290:QUB524337 RDX524290:RDX524337 RNT524290:RNT524337 RXP524290:RXP524337 SHL524290:SHL524337 SRH524290:SRH524337 TBD524290:TBD524337 TKZ524290:TKZ524337 TUV524290:TUV524337 UER524290:UER524337 UON524290:UON524337 UYJ524290:UYJ524337 VIF524290:VIF524337 VSB524290:VSB524337 WBX524290:WBX524337 WLT524290:WLT524337 WVP524290:WVP524337 H589826:H589873 JD589826:JD589873 SZ589826:SZ589873 ACV589826:ACV589873 AMR589826:AMR589873 AWN589826:AWN589873 BGJ589826:BGJ589873 BQF589826:BQF589873 CAB589826:CAB589873 CJX589826:CJX589873 CTT589826:CTT589873 DDP589826:DDP589873 DNL589826:DNL589873 DXH589826:DXH589873 EHD589826:EHD589873 EQZ589826:EQZ589873 FAV589826:FAV589873 FKR589826:FKR589873 FUN589826:FUN589873 GEJ589826:GEJ589873 GOF589826:GOF589873 GYB589826:GYB589873 HHX589826:HHX589873 HRT589826:HRT589873 IBP589826:IBP589873 ILL589826:ILL589873 IVH589826:IVH589873 JFD589826:JFD589873 JOZ589826:JOZ589873 JYV589826:JYV589873 KIR589826:KIR589873 KSN589826:KSN589873 LCJ589826:LCJ589873 LMF589826:LMF589873 LWB589826:LWB589873 MFX589826:MFX589873 MPT589826:MPT589873 MZP589826:MZP589873 NJL589826:NJL589873 NTH589826:NTH589873 ODD589826:ODD589873 OMZ589826:OMZ589873 OWV589826:OWV589873 PGR589826:PGR589873 PQN589826:PQN589873 QAJ589826:QAJ589873 QKF589826:QKF589873 QUB589826:QUB589873 RDX589826:RDX589873 RNT589826:RNT589873 RXP589826:RXP589873 SHL589826:SHL589873 SRH589826:SRH589873 TBD589826:TBD589873 TKZ589826:TKZ589873 TUV589826:TUV589873 UER589826:UER589873 UON589826:UON589873 UYJ589826:UYJ589873 VIF589826:VIF589873 VSB589826:VSB589873 WBX589826:WBX589873 WLT589826:WLT589873 WVP589826:WVP589873 H655362:H655409 JD655362:JD655409 SZ655362:SZ655409 ACV655362:ACV655409 AMR655362:AMR655409 AWN655362:AWN655409 BGJ655362:BGJ655409 BQF655362:BQF655409 CAB655362:CAB655409 CJX655362:CJX655409 CTT655362:CTT655409 DDP655362:DDP655409 DNL655362:DNL655409 DXH655362:DXH655409 EHD655362:EHD655409 EQZ655362:EQZ655409 FAV655362:FAV655409 FKR655362:FKR655409 FUN655362:FUN655409 GEJ655362:GEJ655409 GOF655362:GOF655409 GYB655362:GYB655409 HHX655362:HHX655409 HRT655362:HRT655409 IBP655362:IBP655409 ILL655362:ILL655409 IVH655362:IVH655409 JFD655362:JFD655409 JOZ655362:JOZ655409 JYV655362:JYV655409 KIR655362:KIR655409 KSN655362:KSN655409 LCJ655362:LCJ655409 LMF655362:LMF655409 LWB655362:LWB655409 MFX655362:MFX655409 MPT655362:MPT655409 MZP655362:MZP655409 NJL655362:NJL655409 NTH655362:NTH655409 ODD655362:ODD655409 OMZ655362:OMZ655409 OWV655362:OWV655409 PGR655362:PGR655409 PQN655362:PQN655409 QAJ655362:QAJ655409 QKF655362:QKF655409 QUB655362:QUB655409 RDX655362:RDX655409 RNT655362:RNT655409 RXP655362:RXP655409 SHL655362:SHL655409 SRH655362:SRH655409 TBD655362:TBD655409 TKZ655362:TKZ655409 TUV655362:TUV655409 UER655362:UER655409 UON655362:UON655409 UYJ655362:UYJ655409 VIF655362:VIF655409 VSB655362:VSB655409 WBX655362:WBX655409 WLT655362:WLT655409 WVP655362:WVP655409 H720898:H720945 JD720898:JD720945 SZ720898:SZ720945 ACV720898:ACV720945 AMR720898:AMR720945 AWN720898:AWN720945 BGJ720898:BGJ720945 BQF720898:BQF720945 CAB720898:CAB720945 CJX720898:CJX720945 CTT720898:CTT720945 DDP720898:DDP720945 DNL720898:DNL720945 DXH720898:DXH720945 EHD720898:EHD720945 EQZ720898:EQZ720945 FAV720898:FAV720945 FKR720898:FKR720945 FUN720898:FUN720945 GEJ720898:GEJ720945 GOF720898:GOF720945 GYB720898:GYB720945 HHX720898:HHX720945 HRT720898:HRT720945 IBP720898:IBP720945 ILL720898:ILL720945 IVH720898:IVH720945 JFD720898:JFD720945 JOZ720898:JOZ720945 JYV720898:JYV720945 KIR720898:KIR720945 KSN720898:KSN720945 LCJ720898:LCJ720945 LMF720898:LMF720945 LWB720898:LWB720945 MFX720898:MFX720945 MPT720898:MPT720945 MZP720898:MZP720945 NJL720898:NJL720945 NTH720898:NTH720945 ODD720898:ODD720945 OMZ720898:OMZ720945 OWV720898:OWV720945 PGR720898:PGR720945 PQN720898:PQN720945 QAJ720898:QAJ720945 QKF720898:QKF720945 QUB720898:QUB720945 RDX720898:RDX720945 RNT720898:RNT720945 RXP720898:RXP720945 SHL720898:SHL720945 SRH720898:SRH720945 TBD720898:TBD720945 TKZ720898:TKZ720945 TUV720898:TUV720945 UER720898:UER720945 UON720898:UON720945 UYJ720898:UYJ720945 VIF720898:VIF720945 VSB720898:VSB720945 WBX720898:WBX720945 WLT720898:WLT720945 WVP720898:WVP720945 H786434:H786481 JD786434:JD786481 SZ786434:SZ786481 ACV786434:ACV786481 AMR786434:AMR786481 AWN786434:AWN786481 BGJ786434:BGJ786481 BQF786434:BQF786481 CAB786434:CAB786481 CJX786434:CJX786481 CTT786434:CTT786481 DDP786434:DDP786481 DNL786434:DNL786481 DXH786434:DXH786481 EHD786434:EHD786481 EQZ786434:EQZ786481 FAV786434:FAV786481 FKR786434:FKR786481 FUN786434:FUN786481 GEJ786434:GEJ786481 GOF786434:GOF786481 GYB786434:GYB786481 HHX786434:HHX786481 HRT786434:HRT786481 IBP786434:IBP786481 ILL786434:ILL786481 IVH786434:IVH786481 JFD786434:JFD786481 JOZ786434:JOZ786481 JYV786434:JYV786481 KIR786434:KIR786481 KSN786434:KSN786481 LCJ786434:LCJ786481 LMF786434:LMF786481 LWB786434:LWB786481 MFX786434:MFX786481 MPT786434:MPT786481 MZP786434:MZP786481 NJL786434:NJL786481 NTH786434:NTH786481 ODD786434:ODD786481 OMZ786434:OMZ786481 OWV786434:OWV786481 PGR786434:PGR786481 PQN786434:PQN786481 QAJ786434:QAJ786481 QKF786434:QKF786481 QUB786434:QUB786481 RDX786434:RDX786481 RNT786434:RNT786481 RXP786434:RXP786481 SHL786434:SHL786481 SRH786434:SRH786481 TBD786434:TBD786481 TKZ786434:TKZ786481 TUV786434:TUV786481 UER786434:UER786481 UON786434:UON786481 UYJ786434:UYJ786481 VIF786434:VIF786481 VSB786434:VSB786481 WBX786434:WBX786481 WLT786434:WLT786481 WVP786434:WVP786481 H851970:H852017 JD851970:JD852017 SZ851970:SZ852017 ACV851970:ACV852017 AMR851970:AMR852017 AWN851970:AWN852017 BGJ851970:BGJ852017 BQF851970:BQF852017 CAB851970:CAB852017 CJX851970:CJX852017 CTT851970:CTT852017 DDP851970:DDP852017 DNL851970:DNL852017 DXH851970:DXH852017 EHD851970:EHD852017 EQZ851970:EQZ852017 FAV851970:FAV852017 FKR851970:FKR852017 FUN851970:FUN852017 GEJ851970:GEJ852017 GOF851970:GOF852017 GYB851970:GYB852017 HHX851970:HHX852017 HRT851970:HRT852017 IBP851970:IBP852017 ILL851970:ILL852017 IVH851970:IVH852017 JFD851970:JFD852017 JOZ851970:JOZ852017 JYV851970:JYV852017 KIR851970:KIR852017 KSN851970:KSN852017 LCJ851970:LCJ852017 LMF851970:LMF852017 LWB851970:LWB852017 MFX851970:MFX852017 MPT851970:MPT852017 MZP851970:MZP852017 NJL851970:NJL852017 NTH851970:NTH852017 ODD851970:ODD852017 OMZ851970:OMZ852017 OWV851970:OWV852017 PGR851970:PGR852017 PQN851970:PQN852017 QAJ851970:QAJ852017 QKF851970:QKF852017 QUB851970:QUB852017 RDX851970:RDX852017 RNT851970:RNT852017 RXP851970:RXP852017 SHL851970:SHL852017 SRH851970:SRH852017 TBD851970:TBD852017 TKZ851970:TKZ852017 TUV851970:TUV852017 UER851970:UER852017 UON851970:UON852017 UYJ851970:UYJ852017 VIF851970:VIF852017 VSB851970:VSB852017 WBX851970:WBX852017 WLT851970:WLT852017 WVP851970:WVP852017 H917506:H917553 JD917506:JD917553 SZ917506:SZ917553 ACV917506:ACV917553 AMR917506:AMR917553 AWN917506:AWN917553 BGJ917506:BGJ917553 BQF917506:BQF917553 CAB917506:CAB917553 CJX917506:CJX917553 CTT917506:CTT917553 DDP917506:DDP917553 DNL917506:DNL917553 DXH917506:DXH917553 EHD917506:EHD917553 EQZ917506:EQZ917553 FAV917506:FAV917553 FKR917506:FKR917553 FUN917506:FUN917553 GEJ917506:GEJ917553 GOF917506:GOF917553 GYB917506:GYB917553 HHX917506:HHX917553 HRT917506:HRT917553 IBP917506:IBP917553 ILL917506:ILL917553 IVH917506:IVH917553 JFD917506:JFD917553 JOZ917506:JOZ917553 JYV917506:JYV917553 KIR917506:KIR917553 KSN917506:KSN917553 LCJ917506:LCJ917553 LMF917506:LMF917553 LWB917506:LWB917553 MFX917506:MFX917553 MPT917506:MPT917553 MZP917506:MZP917553 NJL917506:NJL917553 NTH917506:NTH917553 ODD917506:ODD917553 OMZ917506:OMZ917553 OWV917506:OWV917553 PGR917506:PGR917553 PQN917506:PQN917553 QAJ917506:QAJ917553 QKF917506:QKF917553 QUB917506:QUB917553 RDX917506:RDX917553 RNT917506:RNT917553 RXP917506:RXP917553 SHL917506:SHL917553 SRH917506:SRH917553 TBD917506:TBD917553 TKZ917506:TKZ917553 TUV917506:TUV917553 UER917506:UER917553 UON917506:UON917553 UYJ917506:UYJ917553 VIF917506:VIF917553 VSB917506:VSB917553 WBX917506:WBX917553 WLT917506:WLT917553 WVP917506:WVP917553 H983042:H983089 JD983042:JD983089 SZ983042:SZ983089 ACV983042:ACV983089 AMR983042:AMR983089 AWN983042:AWN983089 BGJ983042:BGJ983089 BQF983042:BQF983089 CAB983042:CAB983089 CJX983042:CJX983089 CTT983042:CTT983089 DDP983042:DDP983089 DNL983042:DNL983089 DXH983042:DXH983089 EHD983042:EHD983089 EQZ983042:EQZ983089 FAV983042:FAV983089 FKR983042:FKR983089 FUN983042:FUN983089 GEJ983042:GEJ983089 GOF983042:GOF983089 GYB983042:GYB983089 HHX983042:HHX983089 HRT983042:HRT983089 IBP983042:IBP983089 ILL983042:ILL983089 IVH983042:IVH983089 JFD983042:JFD983089 JOZ983042:JOZ983089 JYV983042:JYV983089 KIR983042:KIR983089 KSN983042:KSN983089 LCJ983042:LCJ983089 LMF983042:LMF983089 LWB983042:LWB983089 MFX983042:MFX983089 MPT983042:MPT983089 MZP983042:MZP983089 NJL983042:NJL983089 NTH983042:NTH983089 ODD983042:ODD983089 OMZ983042:OMZ983089 OWV983042:OWV983089 PGR983042:PGR983089 PQN983042:PQN983089 QAJ983042:QAJ983089 QKF983042:QKF983089 QUB983042:QUB983089 RDX983042:RDX983089 RNT983042:RNT983089 RXP983042:RXP983089 SHL983042:SHL983089 SRH983042:SRH983089 TBD983042:TBD983089 TKZ983042:TKZ983089 TUV983042:TUV983089 UER983042:UER983089 UON983042:UON983089 UYJ983042:UYJ983089 VIF983042:VIF983089 VSB983042:VSB983089 WBX983042:WBX983089 WLT983042:WLT983089 H2:H49 JD2:JD49 SZ2:SZ49 ACV2:ACV49 AMR2:AMR49 AWN2:AWN49 BGJ2:BGJ49 BQF2:BQF49 CAB2:CAB49 CJX2:CJX49 CTT2:CTT49 DDP2:DDP49 DNL2:DNL49 DXH2:DXH49 EHD2:EHD49 EQZ2:EQZ49 FAV2:FAV49 FKR2:FKR49 FUN2:FUN49 GEJ2:GEJ49 GOF2:GOF49 GYB2:GYB49 HHX2:HHX49 HRT2:HRT49 IBP2:IBP49 ILL2:ILL49 IVH2:IVH49 JFD2:JFD49 JOZ2:JOZ49 JYV2:JYV49 KIR2:KIR49 KSN2:KSN49 LCJ2:LCJ49 LMF2:LMF49 LWB2:LWB49 MFX2:MFX49 MPT2:MPT49 MZP2:MZP49 NJL2:NJL49 NTH2:NTH49 ODD2:ODD49 OMZ2:OMZ49 OWV2:OWV49 PGR2:PGR49 PQN2:PQN49 QAJ2:QAJ49 QKF2:QKF49 QUB2:QUB49 RDX2:RDX49 RNT2:RNT49 RXP2:RXP49 SHL2:SHL49 SRH2:SRH49 TBD2:TBD49 TKZ2:TKZ49 TUV2:TUV49 UER2:UER49 UON2:UON49 UYJ2:UYJ49 VIF2:VIF49 VSB2:VSB49 WBX2:WBX49 WLT2:WLT49 WVP2:WVP49" xr:uid="{948C6635-5E1B-424B-87BA-FBCA5AAEAD50}">
      <formula1>"1- Not Started, 2- In Progress, 3- Completed"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5B66-FDB6-4814-A435-1B504FAD88EB}">
  <dimension ref="A1:W46"/>
  <sheetViews>
    <sheetView topLeftCell="A24" workbookViewId="0">
      <selection activeCell="E8" sqref="E8"/>
    </sheetView>
  </sheetViews>
  <sheetFormatPr defaultRowHeight="14.4" x14ac:dyDescent="0.3"/>
  <cols>
    <col min="3" max="3" width="14" customWidth="1"/>
    <col min="4" max="4" width="11.88671875" customWidth="1"/>
    <col min="5" max="5" width="13.5546875" customWidth="1"/>
    <col min="7" max="7" width="10.33203125" customWidth="1"/>
  </cols>
  <sheetData>
    <row r="1" spans="1:23" ht="15" thickBot="1" x14ac:dyDescent="0.35">
      <c r="A1" s="22" t="s">
        <v>94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36"/>
      <c r="U1" s="36"/>
      <c r="V1" s="23"/>
      <c r="W1" s="36"/>
    </row>
    <row r="2" spans="1:23" ht="40.799999999999997" x14ac:dyDescent="0.3">
      <c r="A2" s="66" t="s">
        <v>2</v>
      </c>
      <c r="B2" s="68" t="s">
        <v>29</v>
      </c>
      <c r="C2" s="64" t="s">
        <v>30</v>
      </c>
      <c r="D2" s="64" t="s">
        <v>95</v>
      </c>
      <c r="E2" s="70" t="s">
        <v>96</v>
      </c>
      <c r="F2" s="64" t="s">
        <v>31</v>
      </c>
      <c r="G2" s="64" t="s">
        <v>32</v>
      </c>
      <c r="H2" s="64" t="s">
        <v>6</v>
      </c>
      <c r="I2" s="31" t="s">
        <v>97</v>
      </c>
      <c r="J2" s="32" t="s">
        <v>98</v>
      </c>
      <c r="K2" s="32" t="s">
        <v>36</v>
      </c>
      <c r="L2" s="32" t="s">
        <v>99</v>
      </c>
      <c r="M2" s="32" t="s">
        <v>100</v>
      </c>
      <c r="N2" s="32" t="s">
        <v>101</v>
      </c>
      <c r="O2" s="32" t="s">
        <v>38</v>
      </c>
      <c r="P2" s="32" t="s">
        <v>102</v>
      </c>
      <c r="Q2" s="32" t="s">
        <v>103</v>
      </c>
      <c r="R2" s="32" t="s">
        <v>104</v>
      </c>
      <c r="S2" s="32" t="s">
        <v>105</v>
      </c>
      <c r="T2" s="32" t="s">
        <v>40</v>
      </c>
      <c r="U2" s="32" t="s">
        <v>106</v>
      </c>
      <c r="V2" s="32" t="s">
        <v>41</v>
      </c>
      <c r="W2" s="32" t="s">
        <v>107</v>
      </c>
    </row>
    <row r="3" spans="1:23" x14ac:dyDescent="0.3">
      <c r="A3" s="67"/>
      <c r="B3" s="69"/>
      <c r="C3" s="65"/>
      <c r="D3" s="65"/>
      <c r="E3" s="71"/>
      <c r="F3" s="65"/>
      <c r="G3" s="65"/>
      <c r="H3" s="65"/>
      <c r="I3" s="33">
        <v>49.5</v>
      </c>
      <c r="J3" s="33">
        <v>5</v>
      </c>
      <c r="K3" s="33">
        <v>7</v>
      </c>
      <c r="L3" s="33">
        <v>9.5</v>
      </c>
      <c r="M3" s="33">
        <v>10</v>
      </c>
      <c r="N3" s="33">
        <v>7.5</v>
      </c>
      <c r="O3" s="33">
        <v>6</v>
      </c>
      <c r="P3" s="33">
        <v>3.5</v>
      </c>
      <c r="Q3" s="33">
        <v>1</v>
      </c>
      <c r="R3" s="33">
        <v>0</v>
      </c>
      <c r="S3" s="33">
        <v>0</v>
      </c>
      <c r="T3" s="33">
        <v>0</v>
      </c>
      <c r="U3" s="33">
        <v>0</v>
      </c>
      <c r="V3" s="33">
        <v>0</v>
      </c>
      <c r="W3" s="33">
        <v>0</v>
      </c>
    </row>
    <row r="4" spans="1:23" ht="15.6" x14ac:dyDescent="0.3">
      <c r="A4" s="63" t="s">
        <v>108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</row>
    <row r="5" spans="1:23" ht="45.6" x14ac:dyDescent="0.3">
      <c r="A5" s="24" t="s">
        <v>109</v>
      </c>
      <c r="B5" s="26" t="s">
        <v>110</v>
      </c>
      <c r="C5" s="45" t="s">
        <v>111</v>
      </c>
      <c r="D5" s="43">
        <v>46059</v>
      </c>
      <c r="E5" s="28">
        <v>46060</v>
      </c>
      <c r="F5" s="48" t="s">
        <v>180</v>
      </c>
      <c r="G5" s="28" t="s">
        <v>112</v>
      </c>
      <c r="H5" s="29" t="s">
        <v>11</v>
      </c>
      <c r="I5" s="34">
        <v>1.5</v>
      </c>
      <c r="J5" s="34">
        <v>1</v>
      </c>
      <c r="K5" s="34">
        <v>0.5</v>
      </c>
      <c r="L5" s="34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</row>
    <row r="6" spans="1:23" s="62" customFormat="1" ht="39.6" x14ac:dyDescent="0.3">
      <c r="A6" s="60" t="s">
        <v>116</v>
      </c>
      <c r="B6" s="57" t="s">
        <v>113</v>
      </c>
      <c r="C6" s="57" t="s">
        <v>114</v>
      </c>
      <c r="D6" s="58">
        <v>46060</v>
      </c>
      <c r="E6" s="58">
        <v>46061</v>
      </c>
      <c r="F6" s="61" t="s">
        <v>180</v>
      </c>
      <c r="G6" s="57" t="s">
        <v>115</v>
      </c>
      <c r="H6" s="57" t="s">
        <v>11</v>
      </c>
      <c r="I6" s="57">
        <v>1</v>
      </c>
      <c r="J6" s="57">
        <v>0</v>
      </c>
      <c r="K6" s="57">
        <v>0.5</v>
      </c>
      <c r="L6" s="57">
        <v>0.5</v>
      </c>
      <c r="M6" s="57">
        <v>0</v>
      </c>
      <c r="N6" s="57">
        <v>0</v>
      </c>
      <c r="O6" s="57">
        <v>0</v>
      </c>
      <c r="P6" s="57">
        <v>0</v>
      </c>
      <c r="Q6" s="57">
        <v>0</v>
      </c>
      <c r="R6" s="57">
        <v>0</v>
      </c>
      <c r="S6" s="57">
        <v>0</v>
      </c>
      <c r="T6" s="57">
        <v>0</v>
      </c>
      <c r="U6" s="57">
        <v>0</v>
      </c>
      <c r="V6" s="57">
        <v>0</v>
      </c>
      <c r="W6" s="57">
        <v>0</v>
      </c>
    </row>
    <row r="7" spans="1:23" ht="34.200000000000003" x14ac:dyDescent="0.3">
      <c r="A7" s="24" t="s">
        <v>121</v>
      </c>
      <c r="B7" s="45" t="s">
        <v>117</v>
      </c>
      <c r="C7" s="45" t="s">
        <v>206</v>
      </c>
      <c r="D7" s="43">
        <v>46061</v>
      </c>
      <c r="E7" s="28">
        <v>46062</v>
      </c>
      <c r="F7" s="48" t="s">
        <v>180</v>
      </c>
      <c r="G7" s="28" t="s">
        <v>118</v>
      </c>
      <c r="H7" s="29" t="s">
        <v>11</v>
      </c>
      <c r="I7" s="34">
        <v>1.5</v>
      </c>
      <c r="J7" s="34">
        <v>0</v>
      </c>
      <c r="K7" s="34">
        <v>0</v>
      </c>
      <c r="L7" s="34">
        <v>1</v>
      </c>
      <c r="M7" s="35">
        <v>0.5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</row>
    <row r="8" spans="1:23" ht="39.6" x14ac:dyDescent="0.3">
      <c r="A8" s="24" t="s">
        <v>130</v>
      </c>
      <c r="B8" s="45" t="s">
        <v>119</v>
      </c>
      <c r="C8" s="45" t="s">
        <v>202</v>
      </c>
      <c r="D8" s="43">
        <v>46062</v>
      </c>
      <c r="E8" s="28">
        <v>46063</v>
      </c>
      <c r="F8" s="48" t="s">
        <v>180</v>
      </c>
      <c r="G8" s="28" t="s">
        <v>120</v>
      </c>
      <c r="H8" s="29" t="s">
        <v>11</v>
      </c>
      <c r="I8" s="34">
        <v>1.5</v>
      </c>
      <c r="J8" s="34">
        <v>0</v>
      </c>
      <c r="K8" s="34">
        <v>0</v>
      </c>
      <c r="L8" s="34">
        <v>0</v>
      </c>
      <c r="M8" s="35">
        <v>1</v>
      </c>
      <c r="N8" s="35">
        <v>0.5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</row>
    <row r="9" spans="1:23" x14ac:dyDescent="0.3">
      <c r="A9" s="24" t="s">
        <v>179</v>
      </c>
      <c r="B9" s="45" t="s">
        <v>122</v>
      </c>
      <c r="C9" s="45" t="s">
        <v>203</v>
      </c>
      <c r="D9" s="43">
        <v>46064</v>
      </c>
      <c r="E9" s="28">
        <v>46065</v>
      </c>
      <c r="F9" s="48" t="s">
        <v>180</v>
      </c>
      <c r="G9" s="28" t="s">
        <v>123</v>
      </c>
      <c r="H9" s="29" t="s">
        <v>11</v>
      </c>
      <c r="I9" s="34">
        <v>2</v>
      </c>
      <c r="J9" s="34">
        <v>0</v>
      </c>
      <c r="K9" s="34">
        <v>0</v>
      </c>
      <c r="L9" s="34">
        <v>0</v>
      </c>
      <c r="M9" s="35">
        <v>0</v>
      </c>
      <c r="N9" s="35">
        <v>1</v>
      </c>
      <c r="O9" s="35">
        <v>1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</row>
    <row r="10" spans="1:23" ht="15.6" x14ac:dyDescent="0.3">
      <c r="A10" s="72" t="s">
        <v>124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</row>
    <row r="11" spans="1:23" ht="39.6" x14ac:dyDescent="0.3">
      <c r="A11" s="46" t="s">
        <v>109</v>
      </c>
      <c r="B11" s="45" t="s">
        <v>125</v>
      </c>
      <c r="C11" s="45" t="s">
        <v>168</v>
      </c>
      <c r="D11" s="43">
        <v>46066</v>
      </c>
      <c r="E11" s="28">
        <v>46068</v>
      </c>
      <c r="F11" s="48" t="s">
        <v>180</v>
      </c>
      <c r="G11" s="28" t="s">
        <v>166</v>
      </c>
      <c r="H11" s="29" t="s">
        <v>11</v>
      </c>
      <c r="I11" s="34">
        <v>3</v>
      </c>
      <c r="J11" s="34">
        <v>1</v>
      </c>
      <c r="K11" s="34">
        <v>1</v>
      </c>
      <c r="L11" s="34">
        <v>1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</row>
    <row r="12" spans="1:23" ht="34.200000000000003" x14ac:dyDescent="0.3">
      <c r="A12" s="46" t="s">
        <v>116</v>
      </c>
      <c r="B12" s="47" t="s">
        <v>126</v>
      </c>
      <c r="C12" s="45" t="s">
        <v>169</v>
      </c>
      <c r="D12" s="48">
        <v>46068</v>
      </c>
      <c r="E12" s="48">
        <v>46069</v>
      </c>
      <c r="F12" s="48" t="s">
        <v>180</v>
      </c>
      <c r="G12" s="28" t="s">
        <v>127</v>
      </c>
      <c r="H12" s="29" t="s">
        <v>11</v>
      </c>
      <c r="I12" s="34">
        <v>1.5</v>
      </c>
      <c r="J12" s="35">
        <v>0</v>
      </c>
      <c r="K12" s="35">
        <v>0</v>
      </c>
      <c r="L12" s="35">
        <v>0</v>
      </c>
      <c r="M12" s="35">
        <v>1</v>
      </c>
      <c r="N12" s="35">
        <v>0.5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5">
        <v>0</v>
      </c>
      <c r="V12" s="35">
        <v>0</v>
      </c>
      <c r="W12" s="35">
        <v>0</v>
      </c>
    </row>
    <row r="13" spans="1:23" ht="35.4" x14ac:dyDescent="0.3">
      <c r="A13" s="46" t="s">
        <v>121</v>
      </c>
      <c r="B13" s="47" t="s">
        <v>128</v>
      </c>
      <c r="C13" s="44" t="s">
        <v>170</v>
      </c>
      <c r="D13" s="48">
        <v>46069</v>
      </c>
      <c r="E13" s="48">
        <v>46070</v>
      </c>
      <c r="F13" s="48" t="s">
        <v>180</v>
      </c>
      <c r="G13" s="28" t="s">
        <v>171</v>
      </c>
      <c r="H13" s="29" t="s">
        <v>11</v>
      </c>
      <c r="I13" s="34">
        <v>2</v>
      </c>
      <c r="J13" s="35">
        <v>0</v>
      </c>
      <c r="K13" s="35">
        <v>0</v>
      </c>
      <c r="L13" s="35">
        <v>0</v>
      </c>
      <c r="M13" s="35">
        <v>0</v>
      </c>
      <c r="N13" s="35">
        <v>1</v>
      </c>
      <c r="O13" s="35">
        <v>1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</row>
    <row r="14" spans="1:23" ht="26.4" x14ac:dyDescent="0.3">
      <c r="A14" s="46" t="s">
        <v>130</v>
      </c>
      <c r="B14" s="47" t="s">
        <v>129</v>
      </c>
      <c r="C14" s="44" t="s">
        <v>172</v>
      </c>
      <c r="D14" s="48">
        <v>46070</v>
      </c>
      <c r="E14" s="48">
        <v>46071</v>
      </c>
      <c r="F14" s="48" t="s">
        <v>180</v>
      </c>
      <c r="G14" s="28" t="s">
        <v>173</v>
      </c>
      <c r="H14" s="29" t="s">
        <v>11</v>
      </c>
      <c r="I14" s="34">
        <v>2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1</v>
      </c>
      <c r="P14" s="35">
        <v>1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</row>
    <row r="15" spans="1:23" ht="39.6" x14ac:dyDescent="0.3">
      <c r="A15" s="46" t="s">
        <v>179</v>
      </c>
      <c r="B15" s="47" t="s">
        <v>131</v>
      </c>
      <c r="C15" s="44" t="s">
        <v>132</v>
      </c>
      <c r="D15" s="48">
        <v>46071</v>
      </c>
      <c r="E15" s="48">
        <v>46072</v>
      </c>
      <c r="F15" s="48" t="s">
        <v>180</v>
      </c>
      <c r="G15" s="28" t="s">
        <v>133</v>
      </c>
      <c r="H15" s="29" t="s">
        <v>11</v>
      </c>
      <c r="I15" s="34">
        <v>1.5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1</v>
      </c>
      <c r="Q15" s="35">
        <v>0.5</v>
      </c>
      <c r="R15" s="35">
        <v>0</v>
      </c>
      <c r="S15" s="35">
        <v>0</v>
      </c>
      <c r="T15" s="35">
        <v>0</v>
      </c>
      <c r="U15" s="35">
        <v>0</v>
      </c>
      <c r="V15" s="35">
        <v>0</v>
      </c>
      <c r="W15" s="35">
        <v>0</v>
      </c>
    </row>
    <row r="16" spans="1:23" ht="15.6" x14ac:dyDescent="0.3">
      <c r="A16" s="72" t="s">
        <v>134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</row>
    <row r="17" spans="1:23" ht="46.8" x14ac:dyDescent="0.3">
      <c r="A17" s="46" t="s">
        <v>109</v>
      </c>
      <c r="B17" s="47" t="s">
        <v>135</v>
      </c>
      <c r="C17" s="44" t="s">
        <v>174</v>
      </c>
      <c r="D17" s="48">
        <v>46073</v>
      </c>
      <c r="E17" s="48">
        <v>46074</v>
      </c>
      <c r="F17" s="48" t="s">
        <v>180</v>
      </c>
      <c r="G17" s="28" t="s">
        <v>136</v>
      </c>
      <c r="H17" s="29" t="s">
        <v>11</v>
      </c>
      <c r="I17" s="34">
        <v>2</v>
      </c>
      <c r="J17" s="35">
        <v>1</v>
      </c>
      <c r="K17" s="35">
        <v>1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  <c r="V17" s="35">
        <v>0</v>
      </c>
      <c r="W17" s="35">
        <v>0</v>
      </c>
    </row>
    <row r="18" spans="1:23" ht="24" x14ac:dyDescent="0.3">
      <c r="A18" s="46" t="s">
        <v>116</v>
      </c>
      <c r="B18" s="47" t="s">
        <v>137</v>
      </c>
      <c r="C18" s="44" t="s">
        <v>138</v>
      </c>
      <c r="D18" s="48">
        <v>46074</v>
      </c>
      <c r="E18" s="48">
        <v>46075</v>
      </c>
      <c r="F18" s="48" t="s">
        <v>180</v>
      </c>
      <c r="G18" s="28" t="s">
        <v>136</v>
      </c>
      <c r="H18" s="29" t="s">
        <v>11</v>
      </c>
      <c r="I18" s="34">
        <v>2</v>
      </c>
      <c r="J18" s="35">
        <v>0</v>
      </c>
      <c r="K18" s="35">
        <v>0</v>
      </c>
      <c r="L18" s="35">
        <v>1</v>
      </c>
      <c r="M18" s="35">
        <v>1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</row>
    <row r="19" spans="1:23" s="59" customFormat="1" ht="26.4" x14ac:dyDescent="0.3">
      <c r="A19" s="52" t="s">
        <v>121</v>
      </c>
      <c r="B19" s="51" t="s">
        <v>139</v>
      </c>
      <c r="C19" s="51" t="s">
        <v>177</v>
      </c>
      <c r="D19" s="50">
        <v>46075</v>
      </c>
      <c r="E19" s="50">
        <v>46077</v>
      </c>
      <c r="F19" s="49" t="s">
        <v>180</v>
      </c>
      <c r="G19" s="51" t="s">
        <v>140</v>
      </c>
      <c r="H19" s="51" t="s">
        <v>11</v>
      </c>
      <c r="I19" s="51">
        <v>3</v>
      </c>
      <c r="J19" s="51">
        <v>0</v>
      </c>
      <c r="K19" s="51">
        <v>0</v>
      </c>
      <c r="L19" s="51">
        <v>0</v>
      </c>
      <c r="M19" s="51">
        <v>1</v>
      </c>
      <c r="N19" s="51">
        <v>1</v>
      </c>
      <c r="O19" s="51">
        <v>1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0</v>
      </c>
      <c r="V19" s="51">
        <v>0</v>
      </c>
      <c r="W19" s="51">
        <v>0</v>
      </c>
    </row>
    <row r="20" spans="1:23" x14ac:dyDescent="0.3">
      <c r="A20" s="46" t="s">
        <v>130</v>
      </c>
      <c r="B20" s="47" t="s">
        <v>141</v>
      </c>
      <c r="C20" s="30" t="s">
        <v>175</v>
      </c>
      <c r="D20" s="48">
        <v>46077</v>
      </c>
      <c r="E20" s="48">
        <v>46079</v>
      </c>
      <c r="F20" s="48" t="s">
        <v>180</v>
      </c>
      <c r="G20" s="28" t="s">
        <v>140</v>
      </c>
      <c r="H20" s="29" t="s">
        <v>11</v>
      </c>
      <c r="I20" s="34">
        <v>2.5</v>
      </c>
      <c r="J20" s="35">
        <v>0</v>
      </c>
      <c r="K20" s="35">
        <v>0</v>
      </c>
      <c r="L20" s="35">
        <v>0</v>
      </c>
      <c r="M20" s="35">
        <v>0</v>
      </c>
      <c r="N20" s="35">
        <v>1</v>
      </c>
      <c r="O20" s="35">
        <v>1</v>
      </c>
      <c r="P20" s="35">
        <v>0.5</v>
      </c>
      <c r="Q20" s="35">
        <v>0</v>
      </c>
      <c r="R20" s="35">
        <v>0</v>
      </c>
      <c r="S20" s="35">
        <v>0</v>
      </c>
      <c r="T20" s="35">
        <v>0</v>
      </c>
      <c r="U20" s="35">
        <v>0</v>
      </c>
      <c r="V20" s="35">
        <v>0</v>
      </c>
      <c r="W20" s="35">
        <v>0</v>
      </c>
    </row>
    <row r="21" spans="1:23" ht="53.4" x14ac:dyDescent="0.3">
      <c r="A21" s="46" t="s">
        <v>179</v>
      </c>
      <c r="B21" s="47" t="s">
        <v>142</v>
      </c>
      <c r="C21" s="30" t="s">
        <v>176</v>
      </c>
      <c r="D21" s="48">
        <v>46079</v>
      </c>
      <c r="E21" s="48">
        <v>46081</v>
      </c>
      <c r="F21" s="48" t="s">
        <v>180</v>
      </c>
      <c r="G21" s="28" t="s">
        <v>140</v>
      </c>
      <c r="H21" s="29" t="s">
        <v>11</v>
      </c>
      <c r="I21" s="34">
        <v>2.5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1</v>
      </c>
      <c r="P21" s="35">
        <v>1</v>
      </c>
      <c r="Q21" s="35">
        <v>0.5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</row>
    <row r="22" spans="1:23" ht="27" x14ac:dyDescent="0.3">
      <c r="A22" s="46" t="s">
        <v>181</v>
      </c>
      <c r="B22" s="25" t="s">
        <v>144</v>
      </c>
      <c r="C22" s="30" t="s">
        <v>145</v>
      </c>
      <c r="D22" s="48">
        <v>46082</v>
      </c>
      <c r="E22" s="48">
        <v>46084</v>
      </c>
      <c r="F22" s="48" t="s">
        <v>180</v>
      </c>
      <c r="G22" s="28" t="s">
        <v>140</v>
      </c>
      <c r="H22" s="29" t="s">
        <v>11</v>
      </c>
      <c r="I22" s="34">
        <v>3</v>
      </c>
      <c r="J22" s="35">
        <v>1</v>
      </c>
      <c r="K22" s="35">
        <v>1</v>
      </c>
      <c r="L22" s="35">
        <v>1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  <c r="U22" s="35">
        <v>0</v>
      </c>
      <c r="V22" s="35">
        <v>0</v>
      </c>
      <c r="W22" s="35">
        <v>0</v>
      </c>
    </row>
    <row r="23" spans="1:23" ht="27" x14ac:dyDescent="0.3">
      <c r="A23" s="46" t="s">
        <v>182</v>
      </c>
      <c r="B23" s="25" t="s">
        <v>146</v>
      </c>
      <c r="C23" s="30" t="s">
        <v>147</v>
      </c>
      <c r="D23" s="48">
        <v>46084</v>
      </c>
      <c r="E23" s="48">
        <v>46086</v>
      </c>
      <c r="F23" s="48" t="s">
        <v>180</v>
      </c>
      <c r="G23" s="28" t="s">
        <v>140</v>
      </c>
      <c r="H23" s="29" t="s">
        <v>11</v>
      </c>
      <c r="I23" s="34">
        <v>3</v>
      </c>
      <c r="J23" s="35">
        <v>0</v>
      </c>
      <c r="K23" s="35">
        <v>1</v>
      </c>
      <c r="L23" s="35">
        <v>1</v>
      </c>
      <c r="M23" s="35">
        <v>1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  <c r="U23" s="35">
        <v>0</v>
      </c>
      <c r="V23" s="35">
        <v>0</v>
      </c>
      <c r="W23" s="35">
        <v>0</v>
      </c>
    </row>
    <row r="24" spans="1:23" ht="27" x14ac:dyDescent="0.3">
      <c r="A24" s="46" t="s">
        <v>183</v>
      </c>
      <c r="B24" s="25" t="s">
        <v>148</v>
      </c>
      <c r="C24" s="30" t="s">
        <v>149</v>
      </c>
      <c r="D24" s="48">
        <v>46086</v>
      </c>
      <c r="E24" s="48">
        <v>46087</v>
      </c>
      <c r="F24" s="48" t="s">
        <v>180</v>
      </c>
      <c r="G24" s="28" t="s">
        <v>150</v>
      </c>
      <c r="H24" s="29" t="s">
        <v>11</v>
      </c>
      <c r="I24" s="34">
        <v>2</v>
      </c>
      <c r="J24" s="35">
        <v>0</v>
      </c>
      <c r="K24" s="35">
        <v>0</v>
      </c>
      <c r="L24" s="35">
        <v>1</v>
      </c>
      <c r="M24" s="35">
        <v>1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  <c r="U24" s="35">
        <v>0</v>
      </c>
      <c r="V24" s="35">
        <v>0</v>
      </c>
      <c r="W24" s="35">
        <v>0</v>
      </c>
    </row>
    <row r="25" spans="1:23" ht="27" x14ac:dyDescent="0.3">
      <c r="A25" s="46" t="s">
        <v>184</v>
      </c>
      <c r="B25" s="25" t="s">
        <v>151</v>
      </c>
      <c r="C25" s="30" t="s">
        <v>152</v>
      </c>
      <c r="D25" s="48">
        <v>46087</v>
      </c>
      <c r="E25" s="48">
        <v>46089</v>
      </c>
      <c r="F25" s="48" t="s">
        <v>180</v>
      </c>
      <c r="G25" s="28" t="s">
        <v>153</v>
      </c>
      <c r="H25" s="29" t="s">
        <v>11</v>
      </c>
      <c r="I25" s="34">
        <v>2</v>
      </c>
      <c r="J25" s="35">
        <v>0</v>
      </c>
      <c r="K25" s="35">
        <v>0</v>
      </c>
      <c r="L25" s="35">
        <v>0</v>
      </c>
      <c r="M25" s="35">
        <v>1</v>
      </c>
      <c r="N25" s="35">
        <v>1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5">
        <v>0</v>
      </c>
      <c r="V25" s="35">
        <v>0</v>
      </c>
      <c r="W25" s="35">
        <v>0</v>
      </c>
    </row>
    <row r="26" spans="1:23" ht="15.6" x14ac:dyDescent="0.3">
      <c r="A26" s="72" t="s">
        <v>143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</row>
    <row r="27" spans="1:23" ht="53.4" x14ac:dyDescent="0.3">
      <c r="A27" s="24" t="s">
        <v>109</v>
      </c>
      <c r="B27" s="25" t="s">
        <v>154</v>
      </c>
      <c r="C27" s="30" t="s">
        <v>178</v>
      </c>
      <c r="D27" s="48">
        <v>46090</v>
      </c>
      <c r="E27" s="48">
        <v>46093</v>
      </c>
      <c r="F27" s="48" t="s">
        <v>180</v>
      </c>
      <c r="G27" s="28" t="s">
        <v>155</v>
      </c>
      <c r="H27" s="29" t="s">
        <v>11</v>
      </c>
      <c r="I27" s="34">
        <v>3</v>
      </c>
      <c r="J27" s="35">
        <v>1</v>
      </c>
      <c r="K27" s="35">
        <v>1</v>
      </c>
      <c r="L27" s="35">
        <v>1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  <c r="U27" s="35">
        <v>0</v>
      </c>
      <c r="V27" s="35">
        <v>0</v>
      </c>
      <c r="W27" s="35">
        <v>0</v>
      </c>
    </row>
    <row r="28" spans="1:23" ht="27" x14ac:dyDescent="0.3">
      <c r="A28" s="24" t="s">
        <v>116</v>
      </c>
      <c r="B28" s="25" t="s">
        <v>156</v>
      </c>
      <c r="C28" s="30" t="s">
        <v>157</v>
      </c>
      <c r="D28" s="48">
        <v>46093</v>
      </c>
      <c r="E28" s="48">
        <v>46095</v>
      </c>
      <c r="F28" s="48" t="s">
        <v>180</v>
      </c>
      <c r="G28" s="28" t="s">
        <v>158</v>
      </c>
      <c r="H28" s="29" t="s">
        <v>11</v>
      </c>
      <c r="I28" s="34">
        <v>2.5</v>
      </c>
      <c r="J28" s="35">
        <v>0</v>
      </c>
      <c r="K28" s="35">
        <v>1</v>
      </c>
      <c r="L28" s="35">
        <v>1</v>
      </c>
      <c r="M28" s="35">
        <v>0.5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  <c r="U28" s="35">
        <v>0</v>
      </c>
      <c r="V28" s="35">
        <v>0</v>
      </c>
      <c r="W28" s="35">
        <v>0</v>
      </c>
    </row>
    <row r="29" spans="1:23" ht="27" x14ac:dyDescent="0.3">
      <c r="A29" s="24" t="s">
        <v>121</v>
      </c>
      <c r="B29" s="25" t="s">
        <v>159</v>
      </c>
      <c r="C29" s="30" t="s">
        <v>160</v>
      </c>
      <c r="D29" s="48">
        <v>46096</v>
      </c>
      <c r="E29" s="48">
        <v>46101</v>
      </c>
      <c r="F29" s="48" t="s">
        <v>180</v>
      </c>
      <c r="G29" s="28" t="s">
        <v>161</v>
      </c>
      <c r="H29" s="29" t="s">
        <v>11</v>
      </c>
      <c r="I29" s="34">
        <v>2.5</v>
      </c>
      <c r="J29" s="35">
        <v>0</v>
      </c>
      <c r="K29" s="35">
        <v>0</v>
      </c>
      <c r="L29" s="35">
        <v>1</v>
      </c>
      <c r="M29" s="35">
        <v>1</v>
      </c>
      <c r="N29" s="35">
        <v>0.5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  <c r="U29" s="35">
        <v>0</v>
      </c>
      <c r="V29" s="35">
        <v>0</v>
      </c>
      <c r="W29" s="35">
        <v>0</v>
      </c>
    </row>
    <row r="30" spans="1:23" ht="40.200000000000003" x14ac:dyDescent="0.3">
      <c r="A30" s="24" t="s">
        <v>130</v>
      </c>
      <c r="B30" s="25" t="s">
        <v>162</v>
      </c>
      <c r="C30" s="30" t="s">
        <v>163</v>
      </c>
      <c r="D30" s="48">
        <v>46101</v>
      </c>
      <c r="E30" s="48">
        <v>46105</v>
      </c>
      <c r="F30" s="48" t="s">
        <v>180</v>
      </c>
      <c r="G30" s="28" t="s">
        <v>164</v>
      </c>
      <c r="H30" s="29" t="s">
        <v>11</v>
      </c>
      <c r="I30" s="34">
        <v>2</v>
      </c>
      <c r="J30" s="35">
        <v>0</v>
      </c>
      <c r="K30" s="35">
        <v>0</v>
      </c>
      <c r="L30" s="35">
        <v>0</v>
      </c>
      <c r="M30" s="35">
        <v>1</v>
      </c>
      <c r="N30" s="35">
        <v>1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  <c r="U30" s="35">
        <v>0</v>
      </c>
      <c r="V30" s="35">
        <v>0</v>
      </c>
      <c r="W30" s="35">
        <v>0</v>
      </c>
    </row>
    <row r="31" spans="1:23" x14ac:dyDescent="0.3">
      <c r="A31" s="24"/>
      <c r="B31" s="25"/>
      <c r="C31" s="30"/>
      <c r="D31" s="26"/>
      <c r="E31" s="26"/>
      <c r="F31" s="27"/>
      <c r="G31" s="28"/>
      <c r="H31" s="29"/>
      <c r="I31" s="34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</row>
    <row r="32" spans="1:23" x14ac:dyDescent="0.3">
      <c r="A32" s="24"/>
      <c r="B32" s="25"/>
      <c r="C32" s="30" t="s">
        <v>165</v>
      </c>
      <c r="D32" s="26"/>
      <c r="E32" s="26"/>
      <c r="F32" s="27"/>
      <c r="G32" s="28"/>
      <c r="H32" s="29"/>
      <c r="I32" s="34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</row>
    <row r="33" spans="1:23" x14ac:dyDescent="0.3">
      <c r="A33" s="24"/>
      <c r="B33" s="25"/>
      <c r="C33" s="30" t="s">
        <v>165</v>
      </c>
      <c r="D33" s="26"/>
      <c r="E33" s="26"/>
      <c r="F33" s="27"/>
      <c r="G33" s="28"/>
      <c r="H33" s="29"/>
      <c r="I33" s="34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</row>
    <row r="34" spans="1:23" x14ac:dyDescent="0.3">
      <c r="A34" s="24"/>
      <c r="B34" s="25"/>
      <c r="C34" s="30"/>
      <c r="D34" s="26"/>
      <c r="E34" s="26"/>
      <c r="F34" s="27"/>
      <c r="G34" s="28"/>
      <c r="H34" s="29"/>
      <c r="I34" s="34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</row>
    <row r="35" spans="1:23" x14ac:dyDescent="0.3">
      <c r="A35" s="24"/>
      <c r="B35" s="25"/>
      <c r="C35" s="30"/>
      <c r="D35" s="26"/>
      <c r="E35" s="26"/>
      <c r="F35" s="27"/>
      <c r="G35" s="28"/>
      <c r="H35" s="29"/>
      <c r="I35" s="34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</row>
    <row r="36" spans="1:23" x14ac:dyDescent="0.3">
      <c r="A36" s="24"/>
      <c r="B36" s="25"/>
      <c r="C36" s="30"/>
      <c r="D36" s="26"/>
      <c r="E36" s="26"/>
      <c r="F36" s="27"/>
      <c r="G36" s="28"/>
      <c r="H36" s="29"/>
      <c r="I36" s="34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</row>
    <row r="37" spans="1:23" x14ac:dyDescent="0.3">
      <c r="A37" s="24"/>
      <c r="B37" s="25"/>
      <c r="C37" s="30" t="s">
        <v>165</v>
      </c>
      <c r="D37" s="26"/>
      <c r="E37" s="26"/>
      <c r="F37" s="27"/>
      <c r="G37" s="28"/>
      <c r="H37" s="29"/>
      <c r="I37" s="34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</row>
    <row r="38" spans="1:23" x14ac:dyDescent="0.3">
      <c r="A38" s="24"/>
      <c r="B38" s="25"/>
      <c r="C38" s="30"/>
      <c r="D38" s="26"/>
      <c r="E38" s="26"/>
      <c r="F38" s="27"/>
      <c r="G38" s="28"/>
      <c r="H38" s="29"/>
      <c r="I38" s="34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</row>
    <row r="39" spans="1:23" x14ac:dyDescent="0.3">
      <c r="A39" s="24"/>
      <c r="B39" s="25"/>
      <c r="C39" s="30" t="s">
        <v>165</v>
      </c>
      <c r="D39" s="26"/>
      <c r="E39" s="26"/>
      <c r="F39" s="27"/>
      <c r="G39" s="28"/>
      <c r="H39" s="29"/>
      <c r="I39" s="34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</row>
    <row r="40" spans="1:23" x14ac:dyDescent="0.3">
      <c r="A40" s="37"/>
      <c r="B40" s="38"/>
      <c r="C40" s="39"/>
      <c r="D40" s="40"/>
      <c r="E40" s="40"/>
      <c r="F40" s="41"/>
      <c r="G40" s="41"/>
      <c r="H40" s="40"/>
      <c r="I40" s="42"/>
      <c r="J40" s="42"/>
      <c r="K40" s="42"/>
      <c r="L40" s="42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</row>
    <row r="42" spans="1:23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</row>
    <row r="43" spans="1:23" x14ac:dyDescent="0.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</row>
    <row r="44" spans="1:23" x14ac:dyDescent="0.3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</row>
    <row r="45" spans="1:23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 spans="1:23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</row>
  </sheetData>
  <mergeCells count="12">
    <mergeCell ref="A10:W10"/>
    <mergeCell ref="A16:W16"/>
    <mergeCell ref="A26:W26"/>
    <mergeCell ref="A4:W4"/>
    <mergeCell ref="G2:G3"/>
    <mergeCell ref="H2:H3"/>
    <mergeCell ref="A2:A3"/>
    <mergeCell ref="B2:B3"/>
    <mergeCell ref="C2:C3"/>
    <mergeCell ref="D2:D3"/>
    <mergeCell ref="E2:E3"/>
    <mergeCell ref="F2:F3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33496-F8F7-44AE-9349-24E259D563CF}">
  <dimension ref="A1:G7"/>
  <sheetViews>
    <sheetView tabSelected="1" workbookViewId="0">
      <selection activeCell="D4" sqref="D4"/>
    </sheetView>
  </sheetViews>
  <sheetFormatPr defaultRowHeight="14.4" x14ac:dyDescent="0.3"/>
  <cols>
    <col min="1" max="1" width="20.6640625" customWidth="1"/>
    <col min="2" max="2" width="16.5546875" customWidth="1"/>
    <col min="3" max="3" width="69.109375" customWidth="1"/>
    <col min="4" max="4" width="74.109375" customWidth="1"/>
  </cols>
  <sheetData>
    <row r="1" spans="1:7" s="7" customFormat="1" ht="20.399999999999999" x14ac:dyDescent="0.3">
      <c r="A1" s="53" t="s">
        <v>33</v>
      </c>
      <c r="B1" s="53" t="s">
        <v>34</v>
      </c>
      <c r="C1" s="53" t="s">
        <v>185</v>
      </c>
      <c r="D1" s="53" t="s">
        <v>186</v>
      </c>
      <c r="E1" s="54"/>
      <c r="F1" s="54"/>
      <c r="G1" s="54"/>
    </row>
    <row r="2" spans="1:7" ht="18" customHeight="1" x14ac:dyDescent="0.3">
      <c r="A2" s="55" t="s">
        <v>35</v>
      </c>
      <c r="B2" s="55" t="s">
        <v>36</v>
      </c>
      <c r="C2" s="55" t="s">
        <v>194</v>
      </c>
      <c r="D2" s="55" t="s">
        <v>187</v>
      </c>
      <c r="E2" s="21"/>
      <c r="F2" s="21"/>
      <c r="G2" s="21"/>
    </row>
    <row r="3" spans="1:7" ht="25.8" customHeight="1" x14ac:dyDescent="0.3">
      <c r="A3" s="55" t="s">
        <v>35</v>
      </c>
      <c r="B3" s="55" t="s">
        <v>101</v>
      </c>
      <c r="C3" s="55" t="s">
        <v>195</v>
      </c>
      <c r="D3" s="55" t="s">
        <v>188</v>
      </c>
      <c r="E3" s="21"/>
      <c r="F3" s="21"/>
      <c r="G3" s="21"/>
    </row>
    <row r="4" spans="1:7" ht="24.6" customHeight="1" x14ac:dyDescent="0.3">
      <c r="A4" s="55" t="s">
        <v>37</v>
      </c>
      <c r="B4" s="55" t="s">
        <v>104</v>
      </c>
      <c r="C4" s="55" t="s">
        <v>204</v>
      </c>
      <c r="D4" s="55" t="s">
        <v>205</v>
      </c>
      <c r="E4" s="21"/>
      <c r="F4" s="21"/>
      <c r="G4" s="21"/>
    </row>
    <row r="5" spans="1:7" x14ac:dyDescent="0.3">
      <c r="A5" s="56" t="s">
        <v>39</v>
      </c>
      <c r="B5" s="56" t="s">
        <v>189</v>
      </c>
      <c r="C5" s="56" t="s">
        <v>196</v>
      </c>
      <c r="D5" s="56" t="s">
        <v>197</v>
      </c>
      <c r="E5" s="21"/>
      <c r="F5" s="21"/>
      <c r="G5" s="21"/>
    </row>
    <row r="6" spans="1:7" x14ac:dyDescent="0.3">
      <c r="A6" s="56" t="s">
        <v>39</v>
      </c>
      <c r="B6" s="56" t="s">
        <v>190</v>
      </c>
      <c r="C6" s="56" t="s">
        <v>191</v>
      </c>
      <c r="D6" s="56" t="s">
        <v>192</v>
      </c>
      <c r="E6" s="21"/>
      <c r="F6" s="21"/>
      <c r="G6" s="21"/>
    </row>
    <row r="7" spans="1:7" x14ac:dyDescent="0.3">
      <c r="A7" s="56" t="s">
        <v>42</v>
      </c>
      <c r="B7" s="56" t="s">
        <v>193</v>
      </c>
      <c r="C7" s="56" t="s">
        <v>198</v>
      </c>
      <c r="D7" s="56" t="s">
        <v>199</v>
      </c>
      <c r="E7" s="21"/>
      <c r="F7" s="21"/>
      <c r="G7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C3E5-850A-449F-93A0-EE67D8C0536A}">
  <dimension ref="A1:I5"/>
  <sheetViews>
    <sheetView workbookViewId="0">
      <selection activeCell="D13" sqref="D13"/>
    </sheetView>
  </sheetViews>
  <sheetFormatPr defaultColWidth="9.109375" defaultRowHeight="13.2" x14ac:dyDescent="0.25"/>
  <cols>
    <col min="1" max="1" width="6.88671875" style="16" customWidth="1"/>
    <col min="2" max="4" width="12.33203125" style="17" customWidth="1"/>
    <col min="5" max="5" width="20.33203125" style="16" customWidth="1"/>
    <col min="6" max="6" width="42.21875" style="17" customWidth="1"/>
    <col min="7" max="7" width="27.33203125" style="18" customWidth="1"/>
    <col min="8" max="8" width="23.44140625" style="16" customWidth="1"/>
    <col min="9" max="9" width="56.33203125" style="16" customWidth="1"/>
    <col min="10" max="256" width="9.109375" style="16"/>
    <col min="257" max="257" width="6.88671875" style="16" customWidth="1"/>
    <col min="258" max="260" width="12.33203125" style="16" customWidth="1"/>
    <col min="261" max="261" width="20.33203125" style="16" customWidth="1"/>
    <col min="262" max="262" width="30.77734375" style="16" customWidth="1"/>
    <col min="263" max="263" width="27.33203125" style="16" customWidth="1"/>
    <col min="264" max="264" width="23.44140625" style="16" customWidth="1"/>
    <col min="265" max="265" width="18.109375" style="16" customWidth="1"/>
    <col min="266" max="512" width="9.109375" style="16"/>
    <col min="513" max="513" width="6.88671875" style="16" customWidth="1"/>
    <col min="514" max="516" width="12.33203125" style="16" customWidth="1"/>
    <col min="517" max="517" width="20.33203125" style="16" customWidth="1"/>
    <col min="518" max="518" width="30.77734375" style="16" customWidth="1"/>
    <col min="519" max="519" width="27.33203125" style="16" customWidth="1"/>
    <col min="520" max="520" width="23.44140625" style="16" customWidth="1"/>
    <col min="521" max="521" width="18.109375" style="16" customWidth="1"/>
    <col min="522" max="768" width="9.109375" style="16"/>
    <col min="769" max="769" width="6.88671875" style="16" customWidth="1"/>
    <col min="770" max="772" width="12.33203125" style="16" customWidth="1"/>
    <col min="773" max="773" width="20.33203125" style="16" customWidth="1"/>
    <col min="774" max="774" width="30.77734375" style="16" customWidth="1"/>
    <col min="775" max="775" width="27.33203125" style="16" customWidth="1"/>
    <col min="776" max="776" width="23.44140625" style="16" customWidth="1"/>
    <col min="777" max="777" width="18.109375" style="16" customWidth="1"/>
    <col min="778" max="1024" width="9.109375" style="16"/>
    <col min="1025" max="1025" width="6.88671875" style="16" customWidth="1"/>
    <col min="1026" max="1028" width="12.33203125" style="16" customWidth="1"/>
    <col min="1029" max="1029" width="20.33203125" style="16" customWidth="1"/>
    <col min="1030" max="1030" width="30.77734375" style="16" customWidth="1"/>
    <col min="1031" max="1031" width="27.33203125" style="16" customWidth="1"/>
    <col min="1032" max="1032" width="23.44140625" style="16" customWidth="1"/>
    <col min="1033" max="1033" width="18.109375" style="16" customWidth="1"/>
    <col min="1034" max="1280" width="9.109375" style="16"/>
    <col min="1281" max="1281" width="6.88671875" style="16" customWidth="1"/>
    <col min="1282" max="1284" width="12.33203125" style="16" customWidth="1"/>
    <col min="1285" max="1285" width="20.33203125" style="16" customWidth="1"/>
    <col min="1286" max="1286" width="30.77734375" style="16" customWidth="1"/>
    <col min="1287" max="1287" width="27.33203125" style="16" customWidth="1"/>
    <col min="1288" max="1288" width="23.44140625" style="16" customWidth="1"/>
    <col min="1289" max="1289" width="18.109375" style="16" customWidth="1"/>
    <col min="1290" max="1536" width="9.109375" style="16"/>
    <col min="1537" max="1537" width="6.88671875" style="16" customWidth="1"/>
    <col min="1538" max="1540" width="12.33203125" style="16" customWidth="1"/>
    <col min="1541" max="1541" width="20.33203125" style="16" customWidth="1"/>
    <col min="1542" max="1542" width="30.77734375" style="16" customWidth="1"/>
    <col min="1543" max="1543" width="27.33203125" style="16" customWidth="1"/>
    <col min="1544" max="1544" width="23.44140625" style="16" customWidth="1"/>
    <col min="1545" max="1545" width="18.109375" style="16" customWidth="1"/>
    <col min="1546" max="1792" width="9.109375" style="16"/>
    <col min="1793" max="1793" width="6.88671875" style="16" customWidth="1"/>
    <col min="1794" max="1796" width="12.33203125" style="16" customWidth="1"/>
    <col min="1797" max="1797" width="20.33203125" style="16" customWidth="1"/>
    <col min="1798" max="1798" width="30.77734375" style="16" customWidth="1"/>
    <col min="1799" max="1799" width="27.33203125" style="16" customWidth="1"/>
    <col min="1800" max="1800" width="23.44140625" style="16" customWidth="1"/>
    <col min="1801" max="1801" width="18.109375" style="16" customWidth="1"/>
    <col min="1802" max="2048" width="9.109375" style="16"/>
    <col min="2049" max="2049" width="6.88671875" style="16" customWidth="1"/>
    <col min="2050" max="2052" width="12.33203125" style="16" customWidth="1"/>
    <col min="2053" max="2053" width="20.33203125" style="16" customWidth="1"/>
    <col min="2054" max="2054" width="30.77734375" style="16" customWidth="1"/>
    <col min="2055" max="2055" width="27.33203125" style="16" customWidth="1"/>
    <col min="2056" max="2056" width="23.44140625" style="16" customWidth="1"/>
    <col min="2057" max="2057" width="18.109375" style="16" customWidth="1"/>
    <col min="2058" max="2304" width="9.109375" style="16"/>
    <col min="2305" max="2305" width="6.88671875" style="16" customWidth="1"/>
    <col min="2306" max="2308" width="12.33203125" style="16" customWidth="1"/>
    <col min="2309" max="2309" width="20.33203125" style="16" customWidth="1"/>
    <col min="2310" max="2310" width="30.77734375" style="16" customWidth="1"/>
    <col min="2311" max="2311" width="27.33203125" style="16" customWidth="1"/>
    <col min="2312" max="2312" width="23.44140625" style="16" customWidth="1"/>
    <col min="2313" max="2313" width="18.109375" style="16" customWidth="1"/>
    <col min="2314" max="2560" width="9.109375" style="16"/>
    <col min="2561" max="2561" width="6.88671875" style="16" customWidth="1"/>
    <col min="2562" max="2564" width="12.33203125" style="16" customWidth="1"/>
    <col min="2565" max="2565" width="20.33203125" style="16" customWidth="1"/>
    <col min="2566" max="2566" width="30.77734375" style="16" customWidth="1"/>
    <col min="2567" max="2567" width="27.33203125" style="16" customWidth="1"/>
    <col min="2568" max="2568" width="23.44140625" style="16" customWidth="1"/>
    <col min="2569" max="2569" width="18.109375" style="16" customWidth="1"/>
    <col min="2570" max="2816" width="9.109375" style="16"/>
    <col min="2817" max="2817" width="6.88671875" style="16" customWidth="1"/>
    <col min="2818" max="2820" width="12.33203125" style="16" customWidth="1"/>
    <col min="2821" max="2821" width="20.33203125" style="16" customWidth="1"/>
    <col min="2822" max="2822" width="30.77734375" style="16" customWidth="1"/>
    <col min="2823" max="2823" width="27.33203125" style="16" customWidth="1"/>
    <col min="2824" max="2824" width="23.44140625" style="16" customWidth="1"/>
    <col min="2825" max="2825" width="18.109375" style="16" customWidth="1"/>
    <col min="2826" max="3072" width="9.109375" style="16"/>
    <col min="3073" max="3073" width="6.88671875" style="16" customWidth="1"/>
    <col min="3074" max="3076" width="12.33203125" style="16" customWidth="1"/>
    <col min="3077" max="3077" width="20.33203125" style="16" customWidth="1"/>
    <col min="3078" max="3078" width="30.77734375" style="16" customWidth="1"/>
    <col min="3079" max="3079" width="27.33203125" style="16" customWidth="1"/>
    <col min="3080" max="3080" width="23.44140625" style="16" customWidth="1"/>
    <col min="3081" max="3081" width="18.109375" style="16" customWidth="1"/>
    <col min="3082" max="3328" width="9.109375" style="16"/>
    <col min="3329" max="3329" width="6.88671875" style="16" customWidth="1"/>
    <col min="3330" max="3332" width="12.33203125" style="16" customWidth="1"/>
    <col min="3333" max="3333" width="20.33203125" style="16" customWidth="1"/>
    <col min="3334" max="3334" width="30.77734375" style="16" customWidth="1"/>
    <col min="3335" max="3335" width="27.33203125" style="16" customWidth="1"/>
    <col min="3336" max="3336" width="23.44140625" style="16" customWidth="1"/>
    <col min="3337" max="3337" width="18.109375" style="16" customWidth="1"/>
    <col min="3338" max="3584" width="9.109375" style="16"/>
    <col min="3585" max="3585" width="6.88671875" style="16" customWidth="1"/>
    <col min="3586" max="3588" width="12.33203125" style="16" customWidth="1"/>
    <col min="3589" max="3589" width="20.33203125" style="16" customWidth="1"/>
    <col min="3590" max="3590" width="30.77734375" style="16" customWidth="1"/>
    <col min="3591" max="3591" width="27.33203125" style="16" customWidth="1"/>
    <col min="3592" max="3592" width="23.44140625" style="16" customWidth="1"/>
    <col min="3593" max="3593" width="18.109375" style="16" customWidth="1"/>
    <col min="3594" max="3840" width="9.109375" style="16"/>
    <col min="3841" max="3841" width="6.88671875" style="16" customWidth="1"/>
    <col min="3842" max="3844" width="12.33203125" style="16" customWidth="1"/>
    <col min="3845" max="3845" width="20.33203125" style="16" customWidth="1"/>
    <col min="3846" max="3846" width="30.77734375" style="16" customWidth="1"/>
    <col min="3847" max="3847" width="27.33203125" style="16" customWidth="1"/>
    <col min="3848" max="3848" width="23.44140625" style="16" customWidth="1"/>
    <col min="3849" max="3849" width="18.109375" style="16" customWidth="1"/>
    <col min="3850" max="4096" width="9.109375" style="16"/>
    <col min="4097" max="4097" width="6.88671875" style="16" customWidth="1"/>
    <col min="4098" max="4100" width="12.33203125" style="16" customWidth="1"/>
    <col min="4101" max="4101" width="20.33203125" style="16" customWidth="1"/>
    <col min="4102" max="4102" width="30.77734375" style="16" customWidth="1"/>
    <col min="4103" max="4103" width="27.33203125" style="16" customWidth="1"/>
    <col min="4104" max="4104" width="23.44140625" style="16" customWidth="1"/>
    <col min="4105" max="4105" width="18.109375" style="16" customWidth="1"/>
    <col min="4106" max="4352" width="9.109375" style="16"/>
    <col min="4353" max="4353" width="6.88671875" style="16" customWidth="1"/>
    <col min="4354" max="4356" width="12.33203125" style="16" customWidth="1"/>
    <col min="4357" max="4357" width="20.33203125" style="16" customWidth="1"/>
    <col min="4358" max="4358" width="30.77734375" style="16" customWidth="1"/>
    <col min="4359" max="4359" width="27.33203125" style="16" customWidth="1"/>
    <col min="4360" max="4360" width="23.44140625" style="16" customWidth="1"/>
    <col min="4361" max="4361" width="18.109375" style="16" customWidth="1"/>
    <col min="4362" max="4608" width="9.109375" style="16"/>
    <col min="4609" max="4609" width="6.88671875" style="16" customWidth="1"/>
    <col min="4610" max="4612" width="12.33203125" style="16" customWidth="1"/>
    <col min="4613" max="4613" width="20.33203125" style="16" customWidth="1"/>
    <col min="4614" max="4614" width="30.77734375" style="16" customWidth="1"/>
    <col min="4615" max="4615" width="27.33203125" style="16" customWidth="1"/>
    <col min="4616" max="4616" width="23.44140625" style="16" customWidth="1"/>
    <col min="4617" max="4617" width="18.109375" style="16" customWidth="1"/>
    <col min="4618" max="4864" width="9.109375" style="16"/>
    <col min="4865" max="4865" width="6.88671875" style="16" customWidth="1"/>
    <col min="4866" max="4868" width="12.33203125" style="16" customWidth="1"/>
    <col min="4869" max="4869" width="20.33203125" style="16" customWidth="1"/>
    <col min="4870" max="4870" width="30.77734375" style="16" customWidth="1"/>
    <col min="4871" max="4871" width="27.33203125" style="16" customWidth="1"/>
    <col min="4872" max="4872" width="23.44140625" style="16" customWidth="1"/>
    <col min="4873" max="4873" width="18.109375" style="16" customWidth="1"/>
    <col min="4874" max="5120" width="9.109375" style="16"/>
    <col min="5121" max="5121" width="6.88671875" style="16" customWidth="1"/>
    <col min="5122" max="5124" width="12.33203125" style="16" customWidth="1"/>
    <col min="5125" max="5125" width="20.33203125" style="16" customWidth="1"/>
    <col min="5126" max="5126" width="30.77734375" style="16" customWidth="1"/>
    <col min="5127" max="5127" width="27.33203125" style="16" customWidth="1"/>
    <col min="5128" max="5128" width="23.44140625" style="16" customWidth="1"/>
    <col min="5129" max="5129" width="18.109375" style="16" customWidth="1"/>
    <col min="5130" max="5376" width="9.109375" style="16"/>
    <col min="5377" max="5377" width="6.88671875" style="16" customWidth="1"/>
    <col min="5378" max="5380" width="12.33203125" style="16" customWidth="1"/>
    <col min="5381" max="5381" width="20.33203125" style="16" customWidth="1"/>
    <col min="5382" max="5382" width="30.77734375" style="16" customWidth="1"/>
    <col min="5383" max="5383" width="27.33203125" style="16" customWidth="1"/>
    <col min="5384" max="5384" width="23.44140625" style="16" customWidth="1"/>
    <col min="5385" max="5385" width="18.109375" style="16" customWidth="1"/>
    <col min="5386" max="5632" width="9.109375" style="16"/>
    <col min="5633" max="5633" width="6.88671875" style="16" customWidth="1"/>
    <col min="5634" max="5636" width="12.33203125" style="16" customWidth="1"/>
    <col min="5637" max="5637" width="20.33203125" style="16" customWidth="1"/>
    <col min="5638" max="5638" width="30.77734375" style="16" customWidth="1"/>
    <col min="5639" max="5639" width="27.33203125" style="16" customWidth="1"/>
    <col min="5640" max="5640" width="23.44140625" style="16" customWidth="1"/>
    <col min="5641" max="5641" width="18.109375" style="16" customWidth="1"/>
    <col min="5642" max="5888" width="9.109375" style="16"/>
    <col min="5889" max="5889" width="6.88671875" style="16" customWidth="1"/>
    <col min="5890" max="5892" width="12.33203125" style="16" customWidth="1"/>
    <col min="5893" max="5893" width="20.33203125" style="16" customWidth="1"/>
    <col min="5894" max="5894" width="30.77734375" style="16" customWidth="1"/>
    <col min="5895" max="5895" width="27.33203125" style="16" customWidth="1"/>
    <col min="5896" max="5896" width="23.44140625" style="16" customWidth="1"/>
    <col min="5897" max="5897" width="18.109375" style="16" customWidth="1"/>
    <col min="5898" max="6144" width="9.109375" style="16"/>
    <col min="6145" max="6145" width="6.88671875" style="16" customWidth="1"/>
    <col min="6146" max="6148" width="12.33203125" style="16" customWidth="1"/>
    <col min="6149" max="6149" width="20.33203125" style="16" customWidth="1"/>
    <col min="6150" max="6150" width="30.77734375" style="16" customWidth="1"/>
    <col min="6151" max="6151" width="27.33203125" style="16" customWidth="1"/>
    <col min="6152" max="6152" width="23.44140625" style="16" customWidth="1"/>
    <col min="6153" max="6153" width="18.109375" style="16" customWidth="1"/>
    <col min="6154" max="6400" width="9.109375" style="16"/>
    <col min="6401" max="6401" width="6.88671875" style="16" customWidth="1"/>
    <col min="6402" max="6404" width="12.33203125" style="16" customWidth="1"/>
    <col min="6405" max="6405" width="20.33203125" style="16" customWidth="1"/>
    <col min="6406" max="6406" width="30.77734375" style="16" customWidth="1"/>
    <col min="6407" max="6407" width="27.33203125" style="16" customWidth="1"/>
    <col min="6408" max="6408" width="23.44140625" style="16" customWidth="1"/>
    <col min="6409" max="6409" width="18.109375" style="16" customWidth="1"/>
    <col min="6410" max="6656" width="9.109375" style="16"/>
    <col min="6657" max="6657" width="6.88671875" style="16" customWidth="1"/>
    <col min="6658" max="6660" width="12.33203125" style="16" customWidth="1"/>
    <col min="6661" max="6661" width="20.33203125" style="16" customWidth="1"/>
    <col min="6662" max="6662" width="30.77734375" style="16" customWidth="1"/>
    <col min="6663" max="6663" width="27.33203125" style="16" customWidth="1"/>
    <col min="6664" max="6664" width="23.44140625" style="16" customWidth="1"/>
    <col min="6665" max="6665" width="18.109375" style="16" customWidth="1"/>
    <col min="6666" max="6912" width="9.109375" style="16"/>
    <col min="6913" max="6913" width="6.88671875" style="16" customWidth="1"/>
    <col min="6914" max="6916" width="12.33203125" style="16" customWidth="1"/>
    <col min="6917" max="6917" width="20.33203125" style="16" customWidth="1"/>
    <col min="6918" max="6918" width="30.77734375" style="16" customWidth="1"/>
    <col min="6919" max="6919" width="27.33203125" style="16" customWidth="1"/>
    <col min="6920" max="6920" width="23.44140625" style="16" customWidth="1"/>
    <col min="6921" max="6921" width="18.109375" style="16" customWidth="1"/>
    <col min="6922" max="7168" width="9.109375" style="16"/>
    <col min="7169" max="7169" width="6.88671875" style="16" customWidth="1"/>
    <col min="7170" max="7172" width="12.33203125" style="16" customWidth="1"/>
    <col min="7173" max="7173" width="20.33203125" style="16" customWidth="1"/>
    <col min="7174" max="7174" width="30.77734375" style="16" customWidth="1"/>
    <col min="7175" max="7175" width="27.33203125" style="16" customWidth="1"/>
    <col min="7176" max="7176" width="23.44140625" style="16" customWidth="1"/>
    <col min="7177" max="7177" width="18.109375" style="16" customWidth="1"/>
    <col min="7178" max="7424" width="9.109375" style="16"/>
    <col min="7425" max="7425" width="6.88671875" style="16" customWidth="1"/>
    <col min="7426" max="7428" width="12.33203125" style="16" customWidth="1"/>
    <col min="7429" max="7429" width="20.33203125" style="16" customWidth="1"/>
    <col min="7430" max="7430" width="30.77734375" style="16" customWidth="1"/>
    <col min="7431" max="7431" width="27.33203125" style="16" customWidth="1"/>
    <col min="7432" max="7432" width="23.44140625" style="16" customWidth="1"/>
    <col min="7433" max="7433" width="18.109375" style="16" customWidth="1"/>
    <col min="7434" max="7680" width="9.109375" style="16"/>
    <col min="7681" max="7681" width="6.88671875" style="16" customWidth="1"/>
    <col min="7682" max="7684" width="12.33203125" style="16" customWidth="1"/>
    <col min="7685" max="7685" width="20.33203125" style="16" customWidth="1"/>
    <col min="7686" max="7686" width="30.77734375" style="16" customWidth="1"/>
    <col min="7687" max="7687" width="27.33203125" style="16" customWidth="1"/>
    <col min="7688" max="7688" width="23.44140625" style="16" customWidth="1"/>
    <col min="7689" max="7689" width="18.109375" style="16" customWidth="1"/>
    <col min="7690" max="7936" width="9.109375" style="16"/>
    <col min="7937" max="7937" width="6.88671875" style="16" customWidth="1"/>
    <col min="7938" max="7940" width="12.33203125" style="16" customWidth="1"/>
    <col min="7941" max="7941" width="20.33203125" style="16" customWidth="1"/>
    <col min="7942" max="7942" width="30.77734375" style="16" customWidth="1"/>
    <col min="7943" max="7943" width="27.33203125" style="16" customWidth="1"/>
    <col min="7944" max="7944" width="23.44140625" style="16" customWidth="1"/>
    <col min="7945" max="7945" width="18.109375" style="16" customWidth="1"/>
    <col min="7946" max="8192" width="9.109375" style="16"/>
    <col min="8193" max="8193" width="6.88671875" style="16" customWidth="1"/>
    <col min="8194" max="8196" width="12.33203125" style="16" customWidth="1"/>
    <col min="8197" max="8197" width="20.33203125" style="16" customWidth="1"/>
    <col min="8198" max="8198" width="30.77734375" style="16" customWidth="1"/>
    <col min="8199" max="8199" width="27.33203125" style="16" customWidth="1"/>
    <col min="8200" max="8200" width="23.44140625" style="16" customWidth="1"/>
    <col min="8201" max="8201" width="18.109375" style="16" customWidth="1"/>
    <col min="8202" max="8448" width="9.109375" style="16"/>
    <col min="8449" max="8449" width="6.88671875" style="16" customWidth="1"/>
    <col min="8450" max="8452" width="12.33203125" style="16" customWidth="1"/>
    <col min="8453" max="8453" width="20.33203125" style="16" customWidth="1"/>
    <col min="8454" max="8454" width="30.77734375" style="16" customWidth="1"/>
    <col min="8455" max="8455" width="27.33203125" style="16" customWidth="1"/>
    <col min="8456" max="8456" width="23.44140625" style="16" customWidth="1"/>
    <col min="8457" max="8457" width="18.109375" style="16" customWidth="1"/>
    <col min="8458" max="8704" width="9.109375" style="16"/>
    <col min="8705" max="8705" width="6.88671875" style="16" customWidth="1"/>
    <col min="8706" max="8708" width="12.33203125" style="16" customWidth="1"/>
    <col min="8709" max="8709" width="20.33203125" style="16" customWidth="1"/>
    <col min="8710" max="8710" width="30.77734375" style="16" customWidth="1"/>
    <col min="8711" max="8711" width="27.33203125" style="16" customWidth="1"/>
    <col min="8712" max="8712" width="23.44140625" style="16" customWidth="1"/>
    <col min="8713" max="8713" width="18.109375" style="16" customWidth="1"/>
    <col min="8714" max="8960" width="9.109375" style="16"/>
    <col min="8961" max="8961" width="6.88671875" style="16" customWidth="1"/>
    <col min="8962" max="8964" width="12.33203125" style="16" customWidth="1"/>
    <col min="8965" max="8965" width="20.33203125" style="16" customWidth="1"/>
    <col min="8966" max="8966" width="30.77734375" style="16" customWidth="1"/>
    <col min="8967" max="8967" width="27.33203125" style="16" customWidth="1"/>
    <col min="8968" max="8968" width="23.44140625" style="16" customWidth="1"/>
    <col min="8969" max="8969" width="18.109375" style="16" customWidth="1"/>
    <col min="8970" max="9216" width="9.109375" style="16"/>
    <col min="9217" max="9217" width="6.88671875" style="16" customWidth="1"/>
    <col min="9218" max="9220" width="12.33203125" style="16" customWidth="1"/>
    <col min="9221" max="9221" width="20.33203125" style="16" customWidth="1"/>
    <col min="9222" max="9222" width="30.77734375" style="16" customWidth="1"/>
    <col min="9223" max="9223" width="27.33203125" style="16" customWidth="1"/>
    <col min="9224" max="9224" width="23.44140625" style="16" customWidth="1"/>
    <col min="9225" max="9225" width="18.109375" style="16" customWidth="1"/>
    <col min="9226" max="9472" width="9.109375" style="16"/>
    <col min="9473" max="9473" width="6.88671875" style="16" customWidth="1"/>
    <col min="9474" max="9476" width="12.33203125" style="16" customWidth="1"/>
    <col min="9477" max="9477" width="20.33203125" style="16" customWidth="1"/>
    <col min="9478" max="9478" width="30.77734375" style="16" customWidth="1"/>
    <col min="9479" max="9479" width="27.33203125" style="16" customWidth="1"/>
    <col min="9480" max="9480" width="23.44140625" style="16" customWidth="1"/>
    <col min="9481" max="9481" width="18.109375" style="16" customWidth="1"/>
    <col min="9482" max="9728" width="9.109375" style="16"/>
    <col min="9729" max="9729" width="6.88671875" style="16" customWidth="1"/>
    <col min="9730" max="9732" width="12.33203125" style="16" customWidth="1"/>
    <col min="9733" max="9733" width="20.33203125" style="16" customWidth="1"/>
    <col min="9734" max="9734" width="30.77734375" style="16" customWidth="1"/>
    <col min="9735" max="9735" width="27.33203125" style="16" customWidth="1"/>
    <col min="9736" max="9736" width="23.44140625" style="16" customWidth="1"/>
    <col min="9737" max="9737" width="18.109375" style="16" customWidth="1"/>
    <col min="9738" max="9984" width="9.109375" style="16"/>
    <col min="9985" max="9985" width="6.88671875" style="16" customWidth="1"/>
    <col min="9986" max="9988" width="12.33203125" style="16" customWidth="1"/>
    <col min="9989" max="9989" width="20.33203125" style="16" customWidth="1"/>
    <col min="9990" max="9990" width="30.77734375" style="16" customWidth="1"/>
    <col min="9991" max="9991" width="27.33203125" style="16" customWidth="1"/>
    <col min="9992" max="9992" width="23.44140625" style="16" customWidth="1"/>
    <col min="9993" max="9993" width="18.109375" style="16" customWidth="1"/>
    <col min="9994" max="10240" width="9.109375" style="16"/>
    <col min="10241" max="10241" width="6.88671875" style="16" customWidth="1"/>
    <col min="10242" max="10244" width="12.33203125" style="16" customWidth="1"/>
    <col min="10245" max="10245" width="20.33203125" style="16" customWidth="1"/>
    <col min="10246" max="10246" width="30.77734375" style="16" customWidth="1"/>
    <col min="10247" max="10247" width="27.33203125" style="16" customWidth="1"/>
    <col min="10248" max="10248" width="23.44140625" style="16" customWidth="1"/>
    <col min="10249" max="10249" width="18.109375" style="16" customWidth="1"/>
    <col min="10250" max="10496" width="9.109375" style="16"/>
    <col min="10497" max="10497" width="6.88671875" style="16" customWidth="1"/>
    <col min="10498" max="10500" width="12.33203125" style="16" customWidth="1"/>
    <col min="10501" max="10501" width="20.33203125" style="16" customWidth="1"/>
    <col min="10502" max="10502" width="30.77734375" style="16" customWidth="1"/>
    <col min="10503" max="10503" width="27.33203125" style="16" customWidth="1"/>
    <col min="10504" max="10504" width="23.44140625" style="16" customWidth="1"/>
    <col min="10505" max="10505" width="18.109375" style="16" customWidth="1"/>
    <col min="10506" max="10752" width="9.109375" style="16"/>
    <col min="10753" max="10753" width="6.88671875" style="16" customWidth="1"/>
    <col min="10754" max="10756" width="12.33203125" style="16" customWidth="1"/>
    <col min="10757" max="10757" width="20.33203125" style="16" customWidth="1"/>
    <col min="10758" max="10758" width="30.77734375" style="16" customWidth="1"/>
    <col min="10759" max="10759" width="27.33203125" style="16" customWidth="1"/>
    <col min="10760" max="10760" width="23.44140625" style="16" customWidth="1"/>
    <col min="10761" max="10761" width="18.109375" style="16" customWidth="1"/>
    <col min="10762" max="11008" width="9.109375" style="16"/>
    <col min="11009" max="11009" width="6.88671875" style="16" customWidth="1"/>
    <col min="11010" max="11012" width="12.33203125" style="16" customWidth="1"/>
    <col min="11013" max="11013" width="20.33203125" style="16" customWidth="1"/>
    <col min="11014" max="11014" width="30.77734375" style="16" customWidth="1"/>
    <col min="11015" max="11015" width="27.33203125" style="16" customWidth="1"/>
    <col min="11016" max="11016" width="23.44140625" style="16" customWidth="1"/>
    <col min="11017" max="11017" width="18.109375" style="16" customWidth="1"/>
    <col min="11018" max="11264" width="9.109375" style="16"/>
    <col min="11265" max="11265" width="6.88671875" style="16" customWidth="1"/>
    <col min="11266" max="11268" width="12.33203125" style="16" customWidth="1"/>
    <col min="11269" max="11269" width="20.33203125" style="16" customWidth="1"/>
    <col min="11270" max="11270" width="30.77734375" style="16" customWidth="1"/>
    <col min="11271" max="11271" width="27.33203125" style="16" customWidth="1"/>
    <col min="11272" max="11272" width="23.44140625" style="16" customWidth="1"/>
    <col min="11273" max="11273" width="18.109375" style="16" customWidth="1"/>
    <col min="11274" max="11520" width="9.109375" style="16"/>
    <col min="11521" max="11521" width="6.88671875" style="16" customWidth="1"/>
    <col min="11522" max="11524" width="12.33203125" style="16" customWidth="1"/>
    <col min="11525" max="11525" width="20.33203125" style="16" customWidth="1"/>
    <col min="11526" max="11526" width="30.77734375" style="16" customWidth="1"/>
    <col min="11527" max="11527" width="27.33203125" style="16" customWidth="1"/>
    <col min="11528" max="11528" width="23.44140625" style="16" customWidth="1"/>
    <col min="11529" max="11529" width="18.109375" style="16" customWidth="1"/>
    <col min="11530" max="11776" width="9.109375" style="16"/>
    <col min="11777" max="11777" width="6.88671875" style="16" customWidth="1"/>
    <col min="11778" max="11780" width="12.33203125" style="16" customWidth="1"/>
    <col min="11781" max="11781" width="20.33203125" style="16" customWidth="1"/>
    <col min="11782" max="11782" width="30.77734375" style="16" customWidth="1"/>
    <col min="11783" max="11783" width="27.33203125" style="16" customWidth="1"/>
    <col min="11784" max="11784" width="23.44140625" style="16" customWidth="1"/>
    <col min="11785" max="11785" width="18.109375" style="16" customWidth="1"/>
    <col min="11786" max="12032" width="9.109375" style="16"/>
    <col min="12033" max="12033" width="6.88671875" style="16" customWidth="1"/>
    <col min="12034" max="12036" width="12.33203125" style="16" customWidth="1"/>
    <col min="12037" max="12037" width="20.33203125" style="16" customWidth="1"/>
    <col min="12038" max="12038" width="30.77734375" style="16" customWidth="1"/>
    <col min="12039" max="12039" width="27.33203125" style="16" customWidth="1"/>
    <col min="12040" max="12040" width="23.44140625" style="16" customWidth="1"/>
    <col min="12041" max="12041" width="18.109375" style="16" customWidth="1"/>
    <col min="12042" max="12288" width="9.109375" style="16"/>
    <col min="12289" max="12289" width="6.88671875" style="16" customWidth="1"/>
    <col min="12290" max="12292" width="12.33203125" style="16" customWidth="1"/>
    <col min="12293" max="12293" width="20.33203125" style="16" customWidth="1"/>
    <col min="12294" max="12294" width="30.77734375" style="16" customWidth="1"/>
    <col min="12295" max="12295" width="27.33203125" style="16" customWidth="1"/>
    <col min="12296" max="12296" width="23.44140625" style="16" customWidth="1"/>
    <col min="12297" max="12297" width="18.109375" style="16" customWidth="1"/>
    <col min="12298" max="12544" width="9.109375" style="16"/>
    <col min="12545" max="12545" width="6.88671875" style="16" customWidth="1"/>
    <col min="12546" max="12548" width="12.33203125" style="16" customWidth="1"/>
    <col min="12549" max="12549" width="20.33203125" style="16" customWidth="1"/>
    <col min="12550" max="12550" width="30.77734375" style="16" customWidth="1"/>
    <col min="12551" max="12551" width="27.33203125" style="16" customWidth="1"/>
    <col min="12552" max="12552" width="23.44140625" style="16" customWidth="1"/>
    <col min="12553" max="12553" width="18.109375" style="16" customWidth="1"/>
    <col min="12554" max="12800" width="9.109375" style="16"/>
    <col min="12801" max="12801" width="6.88671875" style="16" customWidth="1"/>
    <col min="12802" max="12804" width="12.33203125" style="16" customWidth="1"/>
    <col min="12805" max="12805" width="20.33203125" style="16" customWidth="1"/>
    <col min="12806" max="12806" width="30.77734375" style="16" customWidth="1"/>
    <col min="12807" max="12807" width="27.33203125" style="16" customWidth="1"/>
    <col min="12808" max="12808" width="23.44140625" style="16" customWidth="1"/>
    <col min="12809" max="12809" width="18.109375" style="16" customWidth="1"/>
    <col min="12810" max="13056" width="9.109375" style="16"/>
    <col min="13057" max="13057" width="6.88671875" style="16" customWidth="1"/>
    <col min="13058" max="13060" width="12.33203125" style="16" customWidth="1"/>
    <col min="13061" max="13061" width="20.33203125" style="16" customWidth="1"/>
    <col min="13062" max="13062" width="30.77734375" style="16" customWidth="1"/>
    <col min="13063" max="13063" width="27.33203125" style="16" customWidth="1"/>
    <col min="13064" max="13064" width="23.44140625" style="16" customWidth="1"/>
    <col min="13065" max="13065" width="18.109375" style="16" customWidth="1"/>
    <col min="13066" max="13312" width="9.109375" style="16"/>
    <col min="13313" max="13313" width="6.88671875" style="16" customWidth="1"/>
    <col min="13314" max="13316" width="12.33203125" style="16" customWidth="1"/>
    <col min="13317" max="13317" width="20.33203125" style="16" customWidth="1"/>
    <col min="13318" max="13318" width="30.77734375" style="16" customWidth="1"/>
    <col min="13319" max="13319" width="27.33203125" style="16" customWidth="1"/>
    <col min="13320" max="13320" width="23.44140625" style="16" customWidth="1"/>
    <col min="13321" max="13321" width="18.109375" style="16" customWidth="1"/>
    <col min="13322" max="13568" width="9.109375" style="16"/>
    <col min="13569" max="13569" width="6.88671875" style="16" customWidth="1"/>
    <col min="13570" max="13572" width="12.33203125" style="16" customWidth="1"/>
    <col min="13573" max="13573" width="20.33203125" style="16" customWidth="1"/>
    <col min="13574" max="13574" width="30.77734375" style="16" customWidth="1"/>
    <col min="13575" max="13575" width="27.33203125" style="16" customWidth="1"/>
    <col min="13576" max="13576" width="23.44140625" style="16" customWidth="1"/>
    <col min="13577" max="13577" width="18.109375" style="16" customWidth="1"/>
    <col min="13578" max="13824" width="9.109375" style="16"/>
    <col min="13825" max="13825" width="6.88671875" style="16" customWidth="1"/>
    <col min="13826" max="13828" width="12.33203125" style="16" customWidth="1"/>
    <col min="13829" max="13829" width="20.33203125" style="16" customWidth="1"/>
    <col min="13830" max="13830" width="30.77734375" style="16" customWidth="1"/>
    <col min="13831" max="13831" width="27.33203125" style="16" customWidth="1"/>
    <col min="13832" max="13832" width="23.44140625" style="16" customWidth="1"/>
    <col min="13833" max="13833" width="18.109375" style="16" customWidth="1"/>
    <col min="13834" max="14080" width="9.109375" style="16"/>
    <col min="14081" max="14081" width="6.88671875" style="16" customWidth="1"/>
    <col min="14082" max="14084" width="12.33203125" style="16" customWidth="1"/>
    <col min="14085" max="14085" width="20.33203125" style="16" customWidth="1"/>
    <col min="14086" max="14086" width="30.77734375" style="16" customWidth="1"/>
    <col min="14087" max="14087" width="27.33203125" style="16" customWidth="1"/>
    <col min="14088" max="14088" width="23.44140625" style="16" customWidth="1"/>
    <col min="14089" max="14089" width="18.109375" style="16" customWidth="1"/>
    <col min="14090" max="14336" width="9.109375" style="16"/>
    <col min="14337" max="14337" width="6.88671875" style="16" customWidth="1"/>
    <col min="14338" max="14340" width="12.33203125" style="16" customWidth="1"/>
    <col min="14341" max="14341" width="20.33203125" style="16" customWidth="1"/>
    <col min="14342" max="14342" width="30.77734375" style="16" customWidth="1"/>
    <col min="14343" max="14343" width="27.33203125" style="16" customWidth="1"/>
    <col min="14344" max="14344" width="23.44140625" style="16" customWidth="1"/>
    <col min="14345" max="14345" width="18.109375" style="16" customWidth="1"/>
    <col min="14346" max="14592" width="9.109375" style="16"/>
    <col min="14593" max="14593" width="6.88671875" style="16" customWidth="1"/>
    <col min="14594" max="14596" width="12.33203125" style="16" customWidth="1"/>
    <col min="14597" max="14597" width="20.33203125" style="16" customWidth="1"/>
    <col min="14598" max="14598" width="30.77734375" style="16" customWidth="1"/>
    <col min="14599" max="14599" width="27.33203125" style="16" customWidth="1"/>
    <col min="14600" max="14600" width="23.44140625" style="16" customWidth="1"/>
    <col min="14601" max="14601" width="18.109375" style="16" customWidth="1"/>
    <col min="14602" max="14848" width="9.109375" style="16"/>
    <col min="14849" max="14849" width="6.88671875" style="16" customWidth="1"/>
    <col min="14850" max="14852" width="12.33203125" style="16" customWidth="1"/>
    <col min="14853" max="14853" width="20.33203125" style="16" customWidth="1"/>
    <col min="14854" max="14854" width="30.77734375" style="16" customWidth="1"/>
    <col min="14855" max="14855" width="27.33203125" style="16" customWidth="1"/>
    <col min="14856" max="14856" width="23.44140625" style="16" customWidth="1"/>
    <col min="14857" max="14857" width="18.109375" style="16" customWidth="1"/>
    <col min="14858" max="15104" width="9.109375" style="16"/>
    <col min="15105" max="15105" width="6.88671875" style="16" customWidth="1"/>
    <col min="15106" max="15108" width="12.33203125" style="16" customWidth="1"/>
    <col min="15109" max="15109" width="20.33203125" style="16" customWidth="1"/>
    <col min="15110" max="15110" width="30.77734375" style="16" customWidth="1"/>
    <col min="15111" max="15111" width="27.33203125" style="16" customWidth="1"/>
    <col min="15112" max="15112" width="23.44140625" style="16" customWidth="1"/>
    <col min="15113" max="15113" width="18.109375" style="16" customWidth="1"/>
    <col min="15114" max="15360" width="9.109375" style="16"/>
    <col min="15361" max="15361" width="6.88671875" style="16" customWidth="1"/>
    <col min="15362" max="15364" width="12.33203125" style="16" customWidth="1"/>
    <col min="15365" max="15365" width="20.33203125" style="16" customWidth="1"/>
    <col min="15366" max="15366" width="30.77734375" style="16" customWidth="1"/>
    <col min="15367" max="15367" width="27.33203125" style="16" customWidth="1"/>
    <col min="15368" max="15368" width="23.44140625" style="16" customWidth="1"/>
    <col min="15369" max="15369" width="18.109375" style="16" customWidth="1"/>
    <col min="15370" max="15616" width="9.109375" style="16"/>
    <col min="15617" max="15617" width="6.88671875" style="16" customWidth="1"/>
    <col min="15618" max="15620" width="12.33203125" style="16" customWidth="1"/>
    <col min="15621" max="15621" width="20.33203125" style="16" customWidth="1"/>
    <col min="15622" max="15622" width="30.77734375" style="16" customWidth="1"/>
    <col min="15623" max="15623" width="27.33203125" style="16" customWidth="1"/>
    <col min="15624" max="15624" width="23.44140625" style="16" customWidth="1"/>
    <col min="15625" max="15625" width="18.109375" style="16" customWidth="1"/>
    <col min="15626" max="15872" width="9.109375" style="16"/>
    <col min="15873" max="15873" width="6.88671875" style="16" customWidth="1"/>
    <col min="15874" max="15876" width="12.33203125" style="16" customWidth="1"/>
    <col min="15877" max="15877" width="20.33203125" style="16" customWidth="1"/>
    <col min="15878" max="15878" width="30.77734375" style="16" customWidth="1"/>
    <col min="15879" max="15879" width="27.33203125" style="16" customWidth="1"/>
    <col min="15880" max="15880" width="23.44140625" style="16" customWidth="1"/>
    <col min="15881" max="15881" width="18.109375" style="16" customWidth="1"/>
    <col min="15882" max="16128" width="9.109375" style="16"/>
    <col min="16129" max="16129" width="6.88671875" style="16" customWidth="1"/>
    <col min="16130" max="16132" width="12.33203125" style="16" customWidth="1"/>
    <col min="16133" max="16133" width="20.33203125" style="16" customWidth="1"/>
    <col min="16134" max="16134" width="30.77734375" style="16" customWidth="1"/>
    <col min="16135" max="16135" width="27.33203125" style="16" customWidth="1"/>
    <col min="16136" max="16136" width="23.44140625" style="16" customWidth="1"/>
    <col min="16137" max="16137" width="18.109375" style="16" customWidth="1"/>
    <col min="16138" max="16384" width="9.109375" style="16"/>
  </cols>
  <sheetData>
    <row r="1" spans="1:9" s="12" customFormat="1" ht="30" customHeight="1" x14ac:dyDescent="0.3">
      <c r="A1" s="11" t="s">
        <v>45</v>
      </c>
      <c r="B1" s="11" t="s">
        <v>43</v>
      </c>
      <c r="C1" s="11" t="s">
        <v>46</v>
      </c>
      <c r="D1" s="11" t="s">
        <v>47</v>
      </c>
      <c r="E1" s="11" t="s">
        <v>48</v>
      </c>
      <c r="F1" s="11" t="s">
        <v>44</v>
      </c>
      <c r="G1" s="11" t="s">
        <v>49</v>
      </c>
      <c r="H1" s="11" t="s">
        <v>50</v>
      </c>
      <c r="I1" s="11" t="s">
        <v>51</v>
      </c>
    </row>
    <row r="2" spans="1:9" ht="30" customHeight="1" x14ac:dyDescent="0.25">
      <c r="A2" s="13">
        <v>1</v>
      </c>
      <c r="B2" s="13" t="s">
        <v>35</v>
      </c>
      <c r="C2" s="14">
        <v>46083</v>
      </c>
      <c r="D2" s="14">
        <v>46089</v>
      </c>
      <c r="E2" s="8" t="s">
        <v>207</v>
      </c>
      <c r="F2" s="13" t="s">
        <v>52</v>
      </c>
      <c r="G2" s="15" t="s">
        <v>53</v>
      </c>
      <c r="H2" s="8" t="s">
        <v>54</v>
      </c>
      <c r="I2" s="8" t="s">
        <v>65</v>
      </c>
    </row>
    <row r="3" spans="1:9" ht="30" customHeight="1" x14ac:dyDescent="0.25">
      <c r="A3" s="13">
        <v>2</v>
      </c>
      <c r="B3" s="13" t="s">
        <v>37</v>
      </c>
      <c r="C3" s="14">
        <v>46090</v>
      </c>
      <c r="D3" s="14">
        <v>46096</v>
      </c>
      <c r="E3" s="8" t="s">
        <v>207</v>
      </c>
      <c r="F3" s="13" t="s">
        <v>59</v>
      </c>
      <c r="G3" s="15" t="s">
        <v>55</v>
      </c>
      <c r="H3" s="8" t="s">
        <v>56</v>
      </c>
      <c r="I3" s="8" t="s">
        <v>64</v>
      </c>
    </row>
    <row r="4" spans="1:9" ht="30" customHeight="1" x14ac:dyDescent="0.25">
      <c r="A4" s="13">
        <v>3</v>
      </c>
      <c r="B4" s="13" t="s">
        <v>39</v>
      </c>
      <c r="C4" s="14">
        <v>46097</v>
      </c>
      <c r="D4" s="14">
        <v>46103</v>
      </c>
      <c r="E4" s="8" t="s">
        <v>207</v>
      </c>
      <c r="F4" s="13" t="s">
        <v>60</v>
      </c>
      <c r="G4" s="15" t="s">
        <v>57</v>
      </c>
      <c r="H4" s="8" t="s">
        <v>66</v>
      </c>
      <c r="I4" s="8" t="s">
        <v>61</v>
      </c>
    </row>
    <row r="5" spans="1:9" ht="27.6" customHeight="1" x14ac:dyDescent="0.25">
      <c r="A5" s="13">
        <v>4</v>
      </c>
      <c r="B5" s="13" t="s">
        <v>42</v>
      </c>
      <c r="C5" s="14">
        <v>46104</v>
      </c>
      <c r="D5" s="14">
        <v>46107</v>
      </c>
      <c r="E5" s="8" t="s">
        <v>207</v>
      </c>
      <c r="F5" s="13" t="s">
        <v>67</v>
      </c>
      <c r="G5" s="15" t="s">
        <v>58</v>
      </c>
      <c r="H5" s="8" t="s">
        <v>63</v>
      </c>
      <c r="I5" s="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Bakclog</vt:lpstr>
      <vt:lpstr>Standup Meetings</vt:lpstr>
      <vt:lpstr>Retrospection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DURGA SYAM MANCHINEELLA</cp:lastModifiedBy>
  <dcterms:created xsi:type="dcterms:W3CDTF">2026-03-27T15:21:27Z</dcterms:created>
  <dcterms:modified xsi:type="dcterms:W3CDTF">2026-04-06T08:56:30Z</dcterms:modified>
</cp:coreProperties>
</file>